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Test 181027/"/>
    </mc:Choice>
  </mc:AlternateContent>
  <xr:revisionPtr revIDLastSave="0" documentId="13_ncr:1_{E9F5501C-8F7B-CC4B-B049-630E1FAA646B}" xr6:coauthVersionLast="36" xr6:coauthVersionMax="36" xr10:uidLastSave="{00000000-0000-0000-0000-000000000000}"/>
  <bookViews>
    <workbookView xWindow="1180" yWindow="1440" windowWidth="27240" windowHeight="16060" activeTab="5" xr2:uid="{B6D70832-2B77-594A-BAD2-BA1683C3B27E}"/>
  </bookViews>
  <sheets>
    <sheet name="181027-1-500g" sheetId="2" r:id="rId1"/>
    <sheet name="181027-1-1000g" sheetId="3" r:id="rId2"/>
    <sheet name="181027-2-1000g" sheetId="4" r:id="rId3"/>
    <sheet name="181027-3-1000g" sheetId="5" r:id="rId4"/>
    <sheet name="181027-4-1000g" sheetId="6" r:id="rId5"/>
    <sheet name="181027-5-1000g" sheetId="7" r:id="rId6"/>
  </sheets>
  <definedNames>
    <definedName name="stop_1000.0g" localSheetId="1">'181027-1-1000g'!$A$1:$F$557</definedName>
    <definedName name="stop_1000.0g_02" localSheetId="2">'181027-2-1000g'!$A$1:$F$561</definedName>
    <definedName name="stop_1000.0g_03" localSheetId="3">'181027-3-1000g'!$A$1:$F$607</definedName>
    <definedName name="stop_1000.0g_04_1" localSheetId="4">'181027-4-1000g'!$A$1:$F$609</definedName>
    <definedName name="stop_1000.0g_05" localSheetId="5">'181027-5-1000g'!$A$1:$F$911</definedName>
    <definedName name="stop_500.0g" localSheetId="0">'181027-1-500g'!$A$1:$F$536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96" i="7" l="1"/>
  <c r="G495" i="7"/>
  <c r="G494" i="7"/>
  <c r="G497" i="7"/>
  <c r="H496" i="7"/>
  <c r="G496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S81" i="7"/>
  <c r="S82" i="7"/>
  <c r="S83" i="7"/>
  <c r="S87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L127" i="7"/>
  <c r="K127" i="7"/>
  <c r="L126" i="7"/>
  <c r="K126" i="7"/>
  <c r="L125" i="7"/>
  <c r="K125" i="7"/>
  <c r="L124" i="7"/>
  <c r="K124" i="7"/>
  <c r="L123" i="7"/>
  <c r="K123" i="7"/>
  <c r="L122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R98" i="7"/>
  <c r="Q98" i="7"/>
  <c r="N98" i="7"/>
  <c r="L98" i="7"/>
  <c r="K98" i="7"/>
  <c r="J98" i="7"/>
  <c r="I98" i="7"/>
  <c r="H98" i="7"/>
  <c r="G98" i="7"/>
  <c r="R97" i="7"/>
  <c r="Q97" i="7"/>
  <c r="N97" i="7"/>
  <c r="L97" i="7"/>
  <c r="K97" i="7"/>
  <c r="J97" i="7"/>
  <c r="I97" i="7"/>
  <c r="H97" i="7"/>
  <c r="G97" i="7"/>
  <c r="R96" i="7"/>
  <c r="Q96" i="7"/>
  <c r="N96" i="7"/>
  <c r="L96" i="7"/>
  <c r="K96" i="7"/>
  <c r="J96" i="7"/>
  <c r="I96" i="7"/>
  <c r="H96" i="7"/>
  <c r="G96" i="7"/>
  <c r="R95" i="7"/>
  <c r="Q95" i="7"/>
  <c r="N95" i="7"/>
  <c r="L95" i="7"/>
  <c r="K95" i="7"/>
  <c r="J95" i="7"/>
  <c r="I95" i="7"/>
  <c r="H95" i="7"/>
  <c r="G95" i="7"/>
  <c r="R94" i="7"/>
  <c r="Q94" i="7"/>
  <c r="N94" i="7"/>
  <c r="L94" i="7"/>
  <c r="K94" i="7"/>
  <c r="J94" i="7"/>
  <c r="I94" i="7"/>
  <c r="H94" i="7"/>
  <c r="G94" i="7"/>
  <c r="R93" i="7"/>
  <c r="Q93" i="7"/>
  <c r="N93" i="7"/>
  <c r="L93" i="7"/>
  <c r="K93" i="7"/>
  <c r="J93" i="7"/>
  <c r="I93" i="7"/>
  <c r="H93" i="7"/>
  <c r="G93" i="7"/>
  <c r="R92" i="7"/>
  <c r="Q92" i="7"/>
  <c r="N92" i="7"/>
  <c r="L92" i="7"/>
  <c r="K92" i="7"/>
  <c r="J92" i="7"/>
  <c r="I92" i="7"/>
  <c r="H92" i="7"/>
  <c r="G92" i="7"/>
  <c r="R91" i="7"/>
  <c r="Q91" i="7"/>
  <c r="N91" i="7"/>
  <c r="L91" i="7"/>
  <c r="K91" i="7"/>
  <c r="J91" i="7"/>
  <c r="I91" i="7"/>
  <c r="H91" i="7"/>
  <c r="G91" i="7"/>
  <c r="R90" i="7"/>
  <c r="Q90" i="7"/>
  <c r="N90" i="7"/>
  <c r="L90" i="7"/>
  <c r="K90" i="7"/>
  <c r="J90" i="7"/>
  <c r="I90" i="7"/>
  <c r="H90" i="7"/>
  <c r="G90" i="7"/>
  <c r="R89" i="7"/>
  <c r="Q89" i="7"/>
  <c r="N89" i="7"/>
  <c r="L89" i="7"/>
  <c r="K89" i="7"/>
  <c r="J89" i="7"/>
  <c r="I89" i="7"/>
  <c r="H89" i="7"/>
  <c r="G89" i="7"/>
  <c r="R88" i="7"/>
  <c r="Q88" i="7"/>
  <c r="N88" i="7"/>
  <c r="L88" i="7"/>
  <c r="K88" i="7"/>
  <c r="J88" i="7"/>
  <c r="I88" i="7"/>
  <c r="H88" i="7"/>
  <c r="G88" i="7"/>
  <c r="R87" i="7"/>
  <c r="Q87" i="7"/>
  <c r="N87" i="7"/>
  <c r="L87" i="7"/>
  <c r="K87" i="7"/>
  <c r="J87" i="7"/>
  <c r="I87" i="7"/>
  <c r="H87" i="7"/>
  <c r="G87" i="7"/>
  <c r="R86" i="7"/>
  <c r="S86" i="7" s="1"/>
  <c r="Q86" i="7"/>
  <c r="N86" i="7"/>
  <c r="L86" i="7"/>
  <c r="K86" i="7"/>
  <c r="J86" i="7"/>
  <c r="I86" i="7"/>
  <c r="H86" i="7"/>
  <c r="G86" i="7"/>
  <c r="S85" i="7"/>
  <c r="R85" i="7"/>
  <c r="Q85" i="7"/>
  <c r="N85" i="7"/>
  <c r="L85" i="7"/>
  <c r="K85" i="7"/>
  <c r="J85" i="7"/>
  <c r="I85" i="7"/>
  <c r="H85" i="7"/>
  <c r="G85" i="7"/>
  <c r="R84" i="7"/>
  <c r="S84" i="7" s="1"/>
  <c r="Q84" i="7"/>
  <c r="N84" i="7"/>
  <c r="L84" i="7"/>
  <c r="K84" i="7"/>
  <c r="J84" i="7"/>
  <c r="I84" i="7"/>
  <c r="H84" i="7"/>
  <c r="G84" i="7"/>
  <c r="R83" i="7"/>
  <c r="Q83" i="7"/>
  <c r="N83" i="7"/>
  <c r="L83" i="7"/>
  <c r="K83" i="7"/>
  <c r="J83" i="7"/>
  <c r="I83" i="7"/>
  <c r="H83" i="7"/>
  <c r="G83" i="7"/>
  <c r="R82" i="7"/>
  <c r="Q82" i="7"/>
  <c r="N82" i="7"/>
  <c r="K82" i="7"/>
  <c r="J82" i="7"/>
  <c r="I82" i="7"/>
  <c r="H82" i="7"/>
  <c r="G82" i="7"/>
  <c r="R81" i="7"/>
  <c r="Q81" i="7"/>
  <c r="N81" i="7"/>
  <c r="K81" i="7"/>
  <c r="J81" i="7"/>
  <c r="I81" i="7"/>
  <c r="H81" i="7"/>
  <c r="G81" i="7"/>
  <c r="R80" i="7"/>
  <c r="Q80" i="7"/>
  <c r="N80" i="7"/>
  <c r="K80" i="7"/>
  <c r="J80" i="7"/>
  <c r="I80" i="7"/>
  <c r="H80" i="7"/>
  <c r="G80" i="7"/>
  <c r="R79" i="7"/>
  <c r="Q79" i="7"/>
  <c r="N79" i="7"/>
  <c r="K79" i="7"/>
  <c r="J79" i="7"/>
  <c r="I79" i="7"/>
  <c r="H79" i="7"/>
  <c r="G79" i="7"/>
  <c r="R78" i="7"/>
  <c r="Q78" i="7"/>
  <c r="N78" i="7"/>
  <c r="K78" i="7"/>
  <c r="J78" i="7"/>
  <c r="I78" i="7"/>
  <c r="H78" i="7"/>
  <c r="G78" i="7"/>
  <c r="R77" i="7"/>
  <c r="Q77" i="7"/>
  <c r="N77" i="7"/>
  <c r="K77" i="7"/>
  <c r="J77" i="7"/>
  <c r="I77" i="7"/>
  <c r="H77" i="7"/>
  <c r="G77" i="7"/>
  <c r="R76" i="7"/>
  <c r="Q76" i="7"/>
  <c r="N76" i="7"/>
  <c r="K76" i="7"/>
  <c r="J76" i="7"/>
  <c r="I76" i="7"/>
  <c r="H76" i="7"/>
  <c r="G76" i="7"/>
  <c r="R75" i="7"/>
  <c r="Q75" i="7"/>
  <c r="N75" i="7"/>
  <c r="K75" i="7"/>
  <c r="J75" i="7"/>
  <c r="I75" i="7"/>
  <c r="H75" i="7"/>
  <c r="G75" i="7"/>
  <c r="R74" i="7"/>
  <c r="Q74" i="7"/>
  <c r="N74" i="7"/>
  <c r="K74" i="7"/>
  <c r="J74" i="7"/>
  <c r="I74" i="7"/>
  <c r="H74" i="7"/>
  <c r="G74" i="7"/>
  <c r="R73" i="7"/>
  <c r="Q73" i="7"/>
  <c r="N73" i="7"/>
  <c r="K73" i="7"/>
  <c r="J73" i="7"/>
  <c r="I73" i="7"/>
  <c r="H73" i="7"/>
  <c r="G73" i="7"/>
  <c r="R72" i="7"/>
  <c r="Q72" i="7"/>
  <c r="N72" i="7"/>
  <c r="K72" i="7"/>
  <c r="J72" i="7"/>
  <c r="I72" i="7"/>
  <c r="H72" i="7"/>
  <c r="G72" i="7"/>
  <c r="R71" i="7"/>
  <c r="Q71" i="7"/>
  <c r="N71" i="7"/>
  <c r="K71" i="7"/>
  <c r="J71" i="7"/>
  <c r="I71" i="7"/>
  <c r="H71" i="7"/>
  <c r="G71" i="7"/>
  <c r="I3" i="7"/>
  <c r="I2" i="7"/>
  <c r="H193" i="6"/>
  <c r="H192" i="5"/>
  <c r="H147" i="4"/>
  <c r="G146" i="4"/>
  <c r="G145" i="4"/>
  <c r="G144" i="4"/>
  <c r="G147" i="4"/>
  <c r="H194" i="6"/>
  <c r="H193" i="5"/>
  <c r="G193" i="5"/>
  <c r="G192" i="5"/>
  <c r="G190" i="5"/>
  <c r="G191" i="5"/>
  <c r="L192" i="5"/>
  <c r="G194" i="6"/>
  <c r="G192" i="6"/>
  <c r="G193" i="6"/>
  <c r="L193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R98" i="6"/>
  <c r="Q98" i="6"/>
  <c r="N98" i="6"/>
  <c r="L98" i="6"/>
  <c r="K98" i="6"/>
  <c r="J98" i="6"/>
  <c r="I98" i="6"/>
  <c r="H98" i="6"/>
  <c r="G98" i="6"/>
  <c r="R97" i="6"/>
  <c r="Q97" i="6"/>
  <c r="N97" i="6"/>
  <c r="L97" i="6"/>
  <c r="K97" i="6"/>
  <c r="J97" i="6"/>
  <c r="I97" i="6"/>
  <c r="H97" i="6"/>
  <c r="G97" i="6"/>
  <c r="R96" i="6"/>
  <c r="Q96" i="6"/>
  <c r="N96" i="6"/>
  <c r="L96" i="6"/>
  <c r="K96" i="6"/>
  <c r="J96" i="6"/>
  <c r="I96" i="6"/>
  <c r="H96" i="6"/>
  <c r="G96" i="6"/>
  <c r="R95" i="6"/>
  <c r="Q95" i="6"/>
  <c r="N95" i="6"/>
  <c r="L95" i="6"/>
  <c r="K95" i="6"/>
  <c r="J95" i="6"/>
  <c r="I95" i="6"/>
  <c r="H95" i="6"/>
  <c r="G95" i="6"/>
  <c r="R94" i="6"/>
  <c r="Q94" i="6"/>
  <c r="N94" i="6"/>
  <c r="L94" i="6"/>
  <c r="K94" i="6"/>
  <c r="J94" i="6"/>
  <c r="I94" i="6"/>
  <c r="H94" i="6"/>
  <c r="G94" i="6"/>
  <c r="R93" i="6"/>
  <c r="Q93" i="6"/>
  <c r="N93" i="6"/>
  <c r="L93" i="6"/>
  <c r="K93" i="6"/>
  <c r="J93" i="6"/>
  <c r="I93" i="6"/>
  <c r="H93" i="6"/>
  <c r="G93" i="6"/>
  <c r="R92" i="6"/>
  <c r="Q92" i="6"/>
  <c r="N92" i="6"/>
  <c r="L92" i="6"/>
  <c r="K92" i="6"/>
  <c r="J92" i="6"/>
  <c r="I92" i="6"/>
  <c r="H92" i="6"/>
  <c r="G92" i="6"/>
  <c r="R91" i="6"/>
  <c r="Q91" i="6"/>
  <c r="N91" i="6"/>
  <c r="L91" i="6"/>
  <c r="K91" i="6"/>
  <c r="J91" i="6"/>
  <c r="I91" i="6"/>
  <c r="H91" i="6"/>
  <c r="G91" i="6"/>
  <c r="R90" i="6"/>
  <c r="Q90" i="6"/>
  <c r="N90" i="6"/>
  <c r="L90" i="6"/>
  <c r="K90" i="6"/>
  <c r="J90" i="6"/>
  <c r="I90" i="6"/>
  <c r="H90" i="6"/>
  <c r="G90" i="6"/>
  <c r="R89" i="6"/>
  <c r="Q89" i="6"/>
  <c r="N89" i="6"/>
  <c r="L89" i="6"/>
  <c r="K89" i="6"/>
  <c r="J89" i="6"/>
  <c r="I89" i="6"/>
  <c r="H89" i="6"/>
  <c r="G89" i="6"/>
  <c r="R88" i="6"/>
  <c r="Q88" i="6"/>
  <c r="N88" i="6"/>
  <c r="L88" i="6"/>
  <c r="K88" i="6"/>
  <c r="J88" i="6"/>
  <c r="I88" i="6"/>
  <c r="H88" i="6"/>
  <c r="G88" i="6"/>
  <c r="R87" i="6"/>
  <c r="Q87" i="6"/>
  <c r="N87" i="6"/>
  <c r="L87" i="6"/>
  <c r="K87" i="6"/>
  <c r="J87" i="6"/>
  <c r="I87" i="6"/>
  <c r="H87" i="6"/>
  <c r="G87" i="6"/>
  <c r="R86" i="6"/>
  <c r="S86" i="6" s="1"/>
  <c r="Q86" i="6"/>
  <c r="N86" i="6"/>
  <c r="L86" i="6"/>
  <c r="K86" i="6"/>
  <c r="J86" i="6"/>
  <c r="I86" i="6"/>
  <c r="H86" i="6"/>
  <c r="G86" i="6"/>
  <c r="R85" i="6"/>
  <c r="S85" i="6" s="1"/>
  <c r="Q85" i="6"/>
  <c r="N85" i="6"/>
  <c r="L85" i="6"/>
  <c r="K85" i="6"/>
  <c r="J85" i="6"/>
  <c r="I85" i="6"/>
  <c r="H85" i="6"/>
  <c r="G85" i="6"/>
  <c r="R84" i="6"/>
  <c r="S84" i="6" s="1"/>
  <c r="Q84" i="6"/>
  <c r="N84" i="6"/>
  <c r="L84" i="6"/>
  <c r="K84" i="6"/>
  <c r="J84" i="6"/>
  <c r="I84" i="6"/>
  <c r="H84" i="6"/>
  <c r="G84" i="6"/>
  <c r="R83" i="6"/>
  <c r="Q83" i="6"/>
  <c r="N83" i="6"/>
  <c r="L83" i="6"/>
  <c r="K83" i="6"/>
  <c r="J83" i="6"/>
  <c r="I83" i="6"/>
  <c r="H83" i="6"/>
  <c r="G83" i="6"/>
  <c r="R82" i="6"/>
  <c r="Q82" i="6"/>
  <c r="N82" i="6"/>
  <c r="K82" i="6"/>
  <c r="J82" i="6"/>
  <c r="I82" i="6"/>
  <c r="H82" i="6"/>
  <c r="G82" i="6"/>
  <c r="R81" i="6"/>
  <c r="Q81" i="6"/>
  <c r="N81" i="6"/>
  <c r="K81" i="6"/>
  <c r="J81" i="6"/>
  <c r="I81" i="6"/>
  <c r="H81" i="6"/>
  <c r="G81" i="6"/>
  <c r="R80" i="6"/>
  <c r="Q80" i="6"/>
  <c r="N80" i="6"/>
  <c r="K80" i="6"/>
  <c r="J80" i="6"/>
  <c r="I80" i="6"/>
  <c r="H80" i="6"/>
  <c r="G80" i="6"/>
  <c r="R79" i="6"/>
  <c r="Q79" i="6"/>
  <c r="N79" i="6"/>
  <c r="K79" i="6"/>
  <c r="J79" i="6"/>
  <c r="I79" i="6"/>
  <c r="H79" i="6"/>
  <c r="G79" i="6"/>
  <c r="R78" i="6"/>
  <c r="Q78" i="6"/>
  <c r="N78" i="6"/>
  <c r="K78" i="6"/>
  <c r="J78" i="6"/>
  <c r="I78" i="6"/>
  <c r="H78" i="6"/>
  <c r="G78" i="6"/>
  <c r="R77" i="6"/>
  <c r="Q77" i="6"/>
  <c r="N77" i="6"/>
  <c r="K77" i="6"/>
  <c r="J77" i="6"/>
  <c r="I77" i="6"/>
  <c r="H77" i="6"/>
  <c r="G77" i="6"/>
  <c r="R76" i="6"/>
  <c r="Q76" i="6"/>
  <c r="N76" i="6"/>
  <c r="K76" i="6"/>
  <c r="J76" i="6"/>
  <c r="I76" i="6"/>
  <c r="H76" i="6"/>
  <c r="G76" i="6"/>
  <c r="R75" i="6"/>
  <c r="Q75" i="6"/>
  <c r="N75" i="6"/>
  <c r="K75" i="6"/>
  <c r="J75" i="6"/>
  <c r="I75" i="6"/>
  <c r="H75" i="6"/>
  <c r="G75" i="6"/>
  <c r="R74" i="6"/>
  <c r="Q74" i="6"/>
  <c r="N74" i="6"/>
  <c r="K74" i="6"/>
  <c r="J74" i="6"/>
  <c r="I74" i="6"/>
  <c r="H74" i="6"/>
  <c r="G74" i="6"/>
  <c r="R73" i="6"/>
  <c r="Q73" i="6"/>
  <c r="N73" i="6"/>
  <c r="K73" i="6"/>
  <c r="J73" i="6"/>
  <c r="I73" i="6"/>
  <c r="H73" i="6"/>
  <c r="G73" i="6"/>
  <c r="R72" i="6"/>
  <c r="Q72" i="6"/>
  <c r="N72" i="6"/>
  <c r="K72" i="6"/>
  <c r="J72" i="6"/>
  <c r="I72" i="6"/>
  <c r="H72" i="6"/>
  <c r="G72" i="6"/>
  <c r="R71" i="6"/>
  <c r="Q71" i="6"/>
  <c r="N71" i="6"/>
  <c r="K71" i="6"/>
  <c r="J71" i="6"/>
  <c r="I71" i="6"/>
  <c r="H71" i="6"/>
  <c r="G71" i="6"/>
  <c r="I3" i="6"/>
  <c r="I2" i="6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71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76" i="4"/>
  <c r="N77" i="4"/>
  <c r="N78" i="4"/>
  <c r="N79" i="4"/>
  <c r="N75" i="4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71" i="5"/>
  <c r="L97" i="5"/>
  <c r="L98" i="5"/>
  <c r="L83" i="5"/>
  <c r="L84" i="5"/>
  <c r="L85" i="5"/>
  <c r="L86" i="5"/>
  <c r="L127" i="5"/>
  <c r="L126" i="5"/>
  <c r="L125" i="5"/>
  <c r="L124" i="5"/>
  <c r="L123" i="5"/>
  <c r="L122" i="5"/>
  <c r="J98" i="5"/>
  <c r="I98" i="5"/>
  <c r="H98" i="5"/>
  <c r="G98" i="5"/>
  <c r="J97" i="5"/>
  <c r="I97" i="5"/>
  <c r="H97" i="5"/>
  <c r="G97" i="5"/>
  <c r="L96" i="5"/>
  <c r="J96" i="5"/>
  <c r="I96" i="5"/>
  <c r="H96" i="5"/>
  <c r="G96" i="5"/>
  <c r="L95" i="5"/>
  <c r="J95" i="5"/>
  <c r="I95" i="5"/>
  <c r="H95" i="5"/>
  <c r="G95" i="5"/>
  <c r="L94" i="5"/>
  <c r="J94" i="5"/>
  <c r="I94" i="5"/>
  <c r="H94" i="5"/>
  <c r="G94" i="5"/>
  <c r="L93" i="5"/>
  <c r="J93" i="5"/>
  <c r="I93" i="5"/>
  <c r="H93" i="5"/>
  <c r="G93" i="5"/>
  <c r="L92" i="5"/>
  <c r="J92" i="5"/>
  <c r="I92" i="5"/>
  <c r="H92" i="5"/>
  <c r="G92" i="5"/>
  <c r="L91" i="5"/>
  <c r="J91" i="5"/>
  <c r="I91" i="5"/>
  <c r="H91" i="5"/>
  <c r="G91" i="5"/>
  <c r="L90" i="5"/>
  <c r="J90" i="5"/>
  <c r="I90" i="5"/>
  <c r="H90" i="5"/>
  <c r="G90" i="5"/>
  <c r="L89" i="5"/>
  <c r="J89" i="5"/>
  <c r="I89" i="5"/>
  <c r="H89" i="5"/>
  <c r="G89" i="5"/>
  <c r="L88" i="5"/>
  <c r="J88" i="5"/>
  <c r="I88" i="5"/>
  <c r="H88" i="5"/>
  <c r="G88" i="5"/>
  <c r="L87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J76" i="5"/>
  <c r="I76" i="5"/>
  <c r="H76" i="5"/>
  <c r="G76" i="5"/>
  <c r="J75" i="5"/>
  <c r="I75" i="5"/>
  <c r="H75" i="5"/>
  <c r="G75" i="5"/>
  <c r="J74" i="5"/>
  <c r="I74" i="5"/>
  <c r="H74" i="5"/>
  <c r="G74" i="5"/>
  <c r="J73" i="5"/>
  <c r="I73" i="5"/>
  <c r="H73" i="5"/>
  <c r="G73" i="5"/>
  <c r="J72" i="5"/>
  <c r="I72" i="5"/>
  <c r="H72" i="5"/>
  <c r="G72" i="5"/>
  <c r="J71" i="5"/>
  <c r="I71" i="5"/>
  <c r="H71" i="5"/>
  <c r="G71" i="5"/>
  <c r="I3" i="5"/>
  <c r="I2" i="5"/>
  <c r="L142" i="4"/>
  <c r="L124" i="4"/>
  <c r="I3" i="4"/>
  <c r="K180" i="4" l="1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L127" i="4"/>
  <c r="K127" i="4"/>
  <c r="L126" i="4"/>
  <c r="K126" i="4"/>
  <c r="L125" i="4"/>
  <c r="K125" i="4"/>
  <c r="K124" i="4"/>
  <c r="L123" i="4"/>
  <c r="K123" i="4"/>
  <c r="L122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J98" i="4"/>
  <c r="I98" i="4"/>
  <c r="H98" i="4"/>
  <c r="G98" i="4"/>
  <c r="K97" i="4"/>
  <c r="J97" i="4"/>
  <c r="I97" i="4"/>
  <c r="H97" i="4"/>
  <c r="G97" i="4"/>
  <c r="L96" i="4"/>
  <c r="K96" i="4"/>
  <c r="J96" i="4"/>
  <c r="I96" i="4"/>
  <c r="H96" i="4"/>
  <c r="G96" i="4"/>
  <c r="L95" i="4"/>
  <c r="K95" i="4"/>
  <c r="J95" i="4"/>
  <c r="I95" i="4"/>
  <c r="H95" i="4"/>
  <c r="G95" i="4"/>
  <c r="L94" i="4"/>
  <c r="K94" i="4"/>
  <c r="J94" i="4"/>
  <c r="I94" i="4"/>
  <c r="H94" i="4"/>
  <c r="G94" i="4"/>
  <c r="L93" i="4"/>
  <c r="K93" i="4"/>
  <c r="J93" i="4"/>
  <c r="I93" i="4"/>
  <c r="H93" i="4"/>
  <c r="G93" i="4"/>
  <c r="L92" i="4"/>
  <c r="K92" i="4"/>
  <c r="J92" i="4"/>
  <c r="I92" i="4"/>
  <c r="H92" i="4"/>
  <c r="G92" i="4"/>
  <c r="L91" i="4"/>
  <c r="K91" i="4"/>
  <c r="J91" i="4"/>
  <c r="I91" i="4"/>
  <c r="H91" i="4"/>
  <c r="G91" i="4"/>
  <c r="L90" i="4"/>
  <c r="K90" i="4"/>
  <c r="J90" i="4"/>
  <c r="I90" i="4"/>
  <c r="H90" i="4"/>
  <c r="G90" i="4"/>
  <c r="L89" i="4"/>
  <c r="K89" i="4"/>
  <c r="J89" i="4"/>
  <c r="I89" i="4"/>
  <c r="H89" i="4"/>
  <c r="G89" i="4"/>
  <c r="L88" i="4"/>
  <c r="K88" i="4"/>
  <c r="J88" i="4"/>
  <c r="I88" i="4"/>
  <c r="H88" i="4"/>
  <c r="G88" i="4"/>
  <c r="L87" i="4"/>
  <c r="K87" i="4"/>
  <c r="J87" i="4"/>
  <c r="I87" i="4"/>
  <c r="H87" i="4"/>
  <c r="G87" i="4"/>
  <c r="K86" i="4"/>
  <c r="J86" i="4"/>
  <c r="I86" i="4"/>
  <c r="H86" i="4"/>
  <c r="G86" i="4"/>
  <c r="K85" i="4"/>
  <c r="J85" i="4"/>
  <c r="I85" i="4"/>
  <c r="H85" i="4"/>
  <c r="G85" i="4"/>
  <c r="J84" i="4"/>
  <c r="I84" i="4"/>
  <c r="H84" i="4"/>
  <c r="G84" i="4"/>
  <c r="J83" i="4"/>
  <c r="I83" i="4"/>
  <c r="H83" i="4"/>
  <c r="G83" i="4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J78" i="4"/>
  <c r="I78" i="4"/>
  <c r="H78" i="4"/>
  <c r="G78" i="4"/>
  <c r="J77" i="4"/>
  <c r="I77" i="4"/>
  <c r="H77" i="4"/>
  <c r="G77" i="4"/>
  <c r="J76" i="4"/>
  <c r="I76" i="4"/>
  <c r="H76" i="4"/>
  <c r="G76" i="4"/>
  <c r="J75" i="4"/>
  <c r="I75" i="4"/>
  <c r="H75" i="4"/>
  <c r="G75" i="4"/>
  <c r="J74" i="4"/>
  <c r="I74" i="4"/>
  <c r="H74" i="4"/>
  <c r="G74" i="4"/>
  <c r="J73" i="4"/>
  <c r="I73" i="4"/>
  <c r="H73" i="4"/>
  <c r="G73" i="4"/>
  <c r="J72" i="4"/>
  <c r="I72" i="4"/>
  <c r="H72" i="4"/>
  <c r="G72" i="4"/>
  <c r="J71" i="4"/>
  <c r="I71" i="4"/>
  <c r="H71" i="4"/>
  <c r="G71" i="4"/>
  <c r="I2" i="4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J71" i="3"/>
  <c r="I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71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85" i="3"/>
  <c r="L122" i="3"/>
  <c r="L127" i="3"/>
  <c r="L126" i="3"/>
  <c r="L125" i="3"/>
  <c r="L124" i="3"/>
  <c r="L123" i="3"/>
  <c r="L93" i="3"/>
  <c r="L94" i="3"/>
  <c r="L95" i="3"/>
  <c r="L96" i="3"/>
  <c r="L87" i="3"/>
  <c r="L88" i="3"/>
  <c r="L89" i="3"/>
  <c r="L90" i="3"/>
  <c r="L91" i="3"/>
  <c r="L92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3" i="3"/>
  <c r="K2" i="3"/>
  <c r="L142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H3" i="2"/>
  <c r="H2" i="2"/>
  <c r="H12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F4CEB-CA29-2046-A7A4-04C1E8080D80}" name="stop-1000.0g" type="6" refreshedVersion="6" background="1" saveData="1">
    <textPr sourceFile="/Users/mattmacdonald/Gitlab/crush-rig/output/Test 181027/stop-1000.0g.csv" comma="1">
      <textFields count="6">
        <textField/>
        <textField/>
        <textField/>
        <textField/>
        <textField/>
        <textField/>
      </textFields>
    </textPr>
  </connection>
  <connection id="2" xr16:uid="{3166B445-2428-F144-AD94-553411A699A2}" name="stop-1000.0g-02" type="6" refreshedVersion="6" background="1" saveData="1">
    <textPr codePage="10000" sourceFile="/Users/mattmacdonald/Gitlab/crush-rig/stop-1000.0g-02.csv" comma="1">
      <textFields count="6">
        <textField/>
        <textField/>
        <textField/>
        <textField/>
        <textField/>
        <textField/>
      </textFields>
    </textPr>
  </connection>
  <connection id="3" xr16:uid="{A8686C9F-3544-8B41-9428-EAB9B668273C}" name="stop-1000.0g-03" type="6" refreshedVersion="6" background="1" saveData="1">
    <textPr codePage="10000" sourceFile="/Users/mattmacdonald/Gitlab/crush-rig/output/Test 181027/stop-1000.0g-03.csv" comma="1">
      <textFields count="6">
        <textField/>
        <textField/>
        <textField/>
        <textField/>
        <textField/>
        <textField/>
      </textFields>
    </textPr>
  </connection>
  <connection id="4" xr16:uid="{B5BCB9EE-7D43-6544-BA11-631C13F9B0D3}" name="stop-1000.0g-04" type="6" refreshedVersion="6" background="1" saveData="1">
    <textPr codePage="10000" sourceFile="/Users/mattmacdonald/Gitlab/crush-rig/output/Test 181027/stop-1000.0g-04.csv" comma="1">
      <textFields count="6">
        <textField/>
        <textField/>
        <textField/>
        <textField/>
        <textField/>
        <textField/>
      </textFields>
    </textPr>
  </connection>
  <connection id="5" xr16:uid="{6D0A3046-D9BF-FB40-A0F6-EDAE1BAEB28D}" name="stop-1000.0g-05" type="6" refreshedVersion="6" background="1" saveData="1">
    <textPr codePage="10000" sourceFile="/Users/mattmacdonald/Gitlab/crush-rig/output/Test 181027/stop-1000.0g-05.csv" comma="1">
      <textFields count="6">
        <textField/>
        <textField/>
        <textField/>
        <textField/>
        <textField/>
        <textField/>
      </textFields>
    </textPr>
  </connection>
  <connection id="6" xr16:uid="{B91A1F70-07EE-0A47-8111-C2EB4BE458CF}" name="stop-500.0g1" type="6" refreshedVersion="6" background="1" saveData="1">
    <textPr sourceFile="/Users/mattmacdonald/Gitlab/crush-rig/stop-500.0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<sst xmlns="http://schemas.openxmlformats.org/spreadsheetml/2006/main" count="117" uniqueCount="29">
  <si>
    <t>Timestamp (s)</t>
  </si>
  <si>
    <t>Position (mm)</t>
  </si>
  <si>
    <t>Velocity (mm/s)</t>
  </si>
  <si>
    <t>Force (N)</t>
  </si>
  <si>
    <t>Torque</t>
  </si>
  <si>
    <t>Stage</t>
  </si>
  <si>
    <t>Target N</t>
  </si>
  <si>
    <t>Hz</t>
  </si>
  <si>
    <t>% overshoot</t>
  </si>
  <si>
    <t>delta force</t>
  </si>
  <si>
    <t>bit of a slow down when changin speed</t>
  </si>
  <si>
    <t>force - avg(5)</t>
  </si>
  <si>
    <t>std</t>
  </si>
  <si>
    <t>max</t>
  </si>
  <si>
    <t>min</t>
  </si>
  <si>
    <t>changing speed</t>
  </si>
  <si>
    <t>delta force %</t>
  </si>
  <si>
    <t>over 100% indicates contact</t>
  </si>
  <si>
    <t>contact predictor</t>
  </si>
  <si>
    <t>metric</t>
  </si>
  <si>
    <t>triggered too early</t>
  </si>
  <si>
    <t>stop step is only a fraction of the last step</t>
  </si>
  <si>
    <t>force increases only 20% after stop</t>
  </si>
  <si>
    <t>should have stopped here</t>
  </si>
  <si>
    <t>overshoot after stop is a fraction</t>
  </si>
  <si>
    <t>close to triggering but I prefer some overshoot rather than undershoot</t>
  </si>
  <si>
    <t>would have been an undershoot</t>
  </si>
  <si>
    <t>stop step is negligible when going this slow</t>
  </si>
  <si>
    <t>very precise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</si>
</sst>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'181027-1-500g'!$B$1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'181027-1-500g'!$B$2:$B$5000</c:f>
              <c:numCache>
                <c:formatCode>General</c:formatCode>
                <c:ptCount val="4999"/>
                <c:pt idx="0">
                  <c:v>-19.8325</c:v>
                </c:pt>
                <c:pt idx="1">
                  <c:v>-19.639700000000001</c:v>
                </c:pt>
                <c:pt idx="2">
                  <c:v>-19.447199999999999</c:v>
                </c:pt>
                <c:pt idx="3">
                  <c:v>-19.255700000000001</c:v>
                </c:pt>
                <c:pt idx="4">
                  <c:v>-19.0654</c:v>
                </c:pt>
                <c:pt idx="5">
                  <c:v>-18.874300000000002</c:v>
                </c:pt>
                <c:pt idx="6">
                  <c:v>-18.680299999999999</c:v>
                </c:pt>
                <c:pt idx="7">
                  <c:v>-18.485800000000001</c:v>
                </c:pt>
                <c:pt idx="8">
                  <c:v>-18.294</c:v>
                </c:pt>
                <c:pt idx="9">
                  <c:v>-18.104299999999999</c:v>
                </c:pt>
                <c:pt idx="10">
                  <c:v>-17.9129</c:v>
                </c:pt>
                <c:pt idx="11">
                  <c:v>-17.7178</c:v>
                </c:pt>
                <c:pt idx="12">
                  <c:v>-17.526700000000002</c:v>
                </c:pt>
                <c:pt idx="13">
                  <c:v>-17.334299999999999</c:v>
                </c:pt>
                <c:pt idx="14">
                  <c:v>-17.142299999999999</c:v>
                </c:pt>
                <c:pt idx="15">
                  <c:v>-16.950299999999999</c:v>
                </c:pt>
                <c:pt idx="16">
                  <c:v>-16.761099999999999</c:v>
                </c:pt>
                <c:pt idx="17">
                  <c:v>-16.567499999999999</c:v>
                </c:pt>
                <c:pt idx="18">
                  <c:v>-16.375299999999999</c:v>
                </c:pt>
                <c:pt idx="19">
                  <c:v>-16.183399999999999</c:v>
                </c:pt>
                <c:pt idx="20">
                  <c:v>-15.991300000000001</c:v>
                </c:pt>
                <c:pt idx="21">
                  <c:v>-15.799899999999999</c:v>
                </c:pt>
                <c:pt idx="22">
                  <c:v>-15.6073</c:v>
                </c:pt>
                <c:pt idx="23">
                  <c:v>-15.4162</c:v>
                </c:pt>
                <c:pt idx="24">
                  <c:v>-15.2256</c:v>
                </c:pt>
                <c:pt idx="25">
                  <c:v>-15.0329</c:v>
                </c:pt>
                <c:pt idx="26">
                  <c:v>-14.8399</c:v>
                </c:pt>
                <c:pt idx="27">
                  <c:v>-14.6486</c:v>
                </c:pt>
                <c:pt idx="28">
                  <c:v>-14.4556</c:v>
                </c:pt>
                <c:pt idx="29">
                  <c:v>-14.263199999999999</c:v>
                </c:pt>
                <c:pt idx="30">
                  <c:v>-14.0694</c:v>
                </c:pt>
                <c:pt idx="31">
                  <c:v>-13.88</c:v>
                </c:pt>
                <c:pt idx="32">
                  <c:v>-13.687200000000001</c:v>
                </c:pt>
                <c:pt idx="33">
                  <c:v>-13.496700000000001</c:v>
                </c:pt>
                <c:pt idx="34">
                  <c:v>-13.3071</c:v>
                </c:pt>
                <c:pt idx="35">
                  <c:v>-13.1111</c:v>
                </c:pt>
                <c:pt idx="36">
                  <c:v>-12.9191</c:v>
                </c:pt>
                <c:pt idx="37">
                  <c:v>-12.728400000000001</c:v>
                </c:pt>
                <c:pt idx="38">
                  <c:v>-12.5344</c:v>
                </c:pt>
                <c:pt idx="39">
                  <c:v>-12.3428</c:v>
                </c:pt>
                <c:pt idx="40">
                  <c:v>-12.150700000000001</c:v>
                </c:pt>
                <c:pt idx="41">
                  <c:v>-11.9597</c:v>
                </c:pt>
                <c:pt idx="42">
                  <c:v>-11.767899999999999</c:v>
                </c:pt>
                <c:pt idx="43">
                  <c:v>-11.575799999999999</c:v>
                </c:pt>
                <c:pt idx="44">
                  <c:v>-11.3827</c:v>
                </c:pt>
                <c:pt idx="45">
                  <c:v>-11.1899</c:v>
                </c:pt>
                <c:pt idx="46">
                  <c:v>-10.9977</c:v>
                </c:pt>
                <c:pt idx="47">
                  <c:v>-10.805899999999999</c:v>
                </c:pt>
                <c:pt idx="48">
                  <c:v>-10.613200000000001</c:v>
                </c:pt>
                <c:pt idx="49">
                  <c:v>-10.4236</c:v>
                </c:pt>
                <c:pt idx="50">
                  <c:v>-10.232100000000001</c:v>
                </c:pt>
                <c:pt idx="51">
                  <c:v>-10.038500000000001</c:v>
                </c:pt>
                <c:pt idx="52">
                  <c:v>-9.8485999999999994</c:v>
                </c:pt>
                <c:pt idx="53">
                  <c:v>-9.6549999999999994</c:v>
                </c:pt>
                <c:pt idx="54">
                  <c:v>-9.4624000000000006</c:v>
                </c:pt>
                <c:pt idx="55">
                  <c:v>-9.2698999999999998</c:v>
                </c:pt>
                <c:pt idx="56">
                  <c:v>-9.0785999999999998</c:v>
                </c:pt>
                <c:pt idx="57">
                  <c:v>-8.8870000000000005</c:v>
                </c:pt>
                <c:pt idx="58">
                  <c:v>-8.6937999999999995</c:v>
                </c:pt>
                <c:pt idx="59">
                  <c:v>-8.4986999999999995</c:v>
                </c:pt>
                <c:pt idx="60">
                  <c:v>-8.3072999999999997</c:v>
                </c:pt>
                <c:pt idx="61">
                  <c:v>-8.1173000000000002</c:v>
                </c:pt>
                <c:pt idx="62">
                  <c:v>-7.9229000000000003</c:v>
                </c:pt>
                <c:pt idx="63">
                  <c:v>-7.7321999999999997</c:v>
                </c:pt>
                <c:pt idx="64">
                  <c:v>-7.5401999999999996</c:v>
                </c:pt>
                <c:pt idx="65">
                  <c:v>-7.3513000000000002</c:v>
                </c:pt>
                <c:pt idx="66">
                  <c:v>-7.1555</c:v>
                </c:pt>
                <c:pt idx="67">
                  <c:v>-6.9671000000000003</c:v>
                </c:pt>
                <c:pt idx="68">
                  <c:v>-6.7748999999999997</c:v>
                </c:pt>
                <c:pt idx="69">
                  <c:v>-6.5796999999999999</c:v>
                </c:pt>
                <c:pt idx="70">
                  <c:v>-6.3875999999999999</c:v>
                </c:pt>
                <c:pt idx="71">
                  <c:v>-6.1961000000000004</c:v>
                </c:pt>
                <c:pt idx="72">
                  <c:v>-6.0042999999999997</c:v>
                </c:pt>
                <c:pt idx="73">
                  <c:v>-5.8128000000000002</c:v>
                </c:pt>
                <c:pt idx="74">
                  <c:v>-5.6208</c:v>
                </c:pt>
                <c:pt idx="75">
                  <c:v>-5.4287999999999998</c:v>
                </c:pt>
                <c:pt idx="76">
                  <c:v>-5.2366999999999999</c:v>
                </c:pt>
                <c:pt idx="77">
                  <c:v>-5.0435999999999996</c:v>
                </c:pt>
                <c:pt idx="78">
                  <c:v>-4.8550000000000004</c:v>
                </c:pt>
                <c:pt idx="79">
                  <c:v>-4.6614000000000004</c:v>
                </c:pt>
                <c:pt idx="80">
                  <c:v>-4.4672000000000001</c:v>
                </c:pt>
                <c:pt idx="81">
                  <c:v>-4.2759999999999998</c:v>
                </c:pt>
                <c:pt idx="82">
                  <c:v>-4.0841000000000003</c:v>
                </c:pt>
                <c:pt idx="83">
                  <c:v>-3.8946000000000001</c:v>
                </c:pt>
                <c:pt idx="84">
                  <c:v>-3.7067000000000001</c:v>
                </c:pt>
                <c:pt idx="85">
                  <c:v>-3.5185</c:v>
                </c:pt>
                <c:pt idx="86">
                  <c:v>-3.3338999999999999</c:v>
                </c:pt>
                <c:pt idx="87">
                  <c:v>-3.1511999999999998</c:v>
                </c:pt>
                <c:pt idx="88">
                  <c:v>-2.9230999999999998</c:v>
                </c:pt>
                <c:pt idx="89">
                  <c:v>-2.8085</c:v>
                </c:pt>
                <c:pt idx="90">
                  <c:v>-2.7631999999999999</c:v>
                </c:pt>
                <c:pt idx="91">
                  <c:v>-2.7166999999999999</c:v>
                </c:pt>
                <c:pt idx="92">
                  <c:v>-2.6713</c:v>
                </c:pt>
                <c:pt idx="93">
                  <c:v>-2.6251000000000002</c:v>
                </c:pt>
                <c:pt idx="94">
                  <c:v>-2.5792999999999999</c:v>
                </c:pt>
                <c:pt idx="95">
                  <c:v>-2.5348999999999999</c:v>
                </c:pt>
                <c:pt idx="96">
                  <c:v>-2.4889000000000001</c:v>
                </c:pt>
                <c:pt idx="97">
                  <c:v>-2.4424000000000001</c:v>
                </c:pt>
                <c:pt idx="98">
                  <c:v>-2.3959000000000001</c:v>
                </c:pt>
                <c:pt idx="99">
                  <c:v>-2.3485999999999998</c:v>
                </c:pt>
                <c:pt idx="100">
                  <c:v>-2.2999000000000001</c:v>
                </c:pt>
                <c:pt idx="101">
                  <c:v>-2.2561</c:v>
                </c:pt>
                <c:pt idx="102">
                  <c:v>-2.2103999999999999</c:v>
                </c:pt>
                <c:pt idx="103">
                  <c:v>-2.1646999999999998</c:v>
                </c:pt>
                <c:pt idx="104">
                  <c:v>-2.1196999999999999</c:v>
                </c:pt>
                <c:pt idx="105">
                  <c:v>-2.0691999999999999</c:v>
                </c:pt>
                <c:pt idx="106">
                  <c:v>-2.0245000000000002</c:v>
                </c:pt>
                <c:pt idx="107">
                  <c:v>-1.9782</c:v>
                </c:pt>
                <c:pt idx="108">
                  <c:v>-1.9318</c:v>
                </c:pt>
                <c:pt idx="109">
                  <c:v>-1.8856999999999999</c:v>
                </c:pt>
                <c:pt idx="110">
                  <c:v>-1.841</c:v>
                </c:pt>
                <c:pt idx="111">
                  <c:v>-1.7972999999999999</c:v>
                </c:pt>
                <c:pt idx="112">
                  <c:v>-1.7532000000000001</c:v>
                </c:pt>
                <c:pt idx="113">
                  <c:v>-1.7082999999999999</c:v>
                </c:pt>
                <c:pt idx="114">
                  <c:v>-1.6646000000000001</c:v>
                </c:pt>
                <c:pt idx="115">
                  <c:v>-1.6211</c:v>
                </c:pt>
                <c:pt idx="116">
                  <c:v>-1.5765</c:v>
                </c:pt>
                <c:pt idx="117">
                  <c:v>-1.5331999999999999</c:v>
                </c:pt>
                <c:pt idx="118">
                  <c:v>-1.4898</c:v>
                </c:pt>
                <c:pt idx="119">
                  <c:v>-1.4475</c:v>
                </c:pt>
                <c:pt idx="120">
                  <c:v>-1.4040999999999999</c:v>
                </c:pt>
                <c:pt idx="121">
                  <c:v>-1.3617999999999999</c:v>
                </c:pt>
                <c:pt idx="122">
                  <c:v>-1.3201000000000001</c:v>
                </c:pt>
                <c:pt idx="123">
                  <c:v>-1.2782</c:v>
                </c:pt>
                <c:pt idx="124">
                  <c:v>-1.2741</c:v>
                </c:pt>
                <c:pt idx="125">
                  <c:v>-1.2717000000000001</c:v>
                </c:pt>
                <c:pt idx="126">
                  <c:v>-1.2704</c:v>
                </c:pt>
                <c:pt idx="127">
                  <c:v>-1.2696000000000001</c:v>
                </c:pt>
                <c:pt idx="128">
                  <c:v>-1.2683</c:v>
                </c:pt>
                <c:pt idx="129">
                  <c:v>-1.2682</c:v>
                </c:pt>
                <c:pt idx="130">
                  <c:v>-1.2675000000000001</c:v>
                </c:pt>
                <c:pt idx="131">
                  <c:v>-1.2667999999999999</c:v>
                </c:pt>
                <c:pt idx="132">
                  <c:v>-1.2667999999999999</c:v>
                </c:pt>
                <c:pt idx="133">
                  <c:v>-1.2665</c:v>
                </c:pt>
                <c:pt idx="134">
                  <c:v>-1.2661</c:v>
                </c:pt>
                <c:pt idx="135">
                  <c:v>-1.2654000000000001</c:v>
                </c:pt>
                <c:pt idx="136">
                  <c:v>-1.2652000000000001</c:v>
                </c:pt>
                <c:pt idx="137">
                  <c:v>-1.2652000000000001</c:v>
                </c:pt>
                <c:pt idx="138">
                  <c:v>-1.2650999999999999</c:v>
                </c:pt>
                <c:pt idx="139">
                  <c:v>-1.2649999999999999</c:v>
                </c:pt>
                <c:pt idx="140">
                  <c:v>-1.2647999999999999</c:v>
                </c:pt>
                <c:pt idx="141">
                  <c:v>-1.2645</c:v>
                </c:pt>
                <c:pt idx="142">
                  <c:v>-1.2641</c:v>
                </c:pt>
                <c:pt idx="143">
                  <c:v>-1.2637</c:v>
                </c:pt>
                <c:pt idx="144">
                  <c:v>-1.2636000000000001</c:v>
                </c:pt>
                <c:pt idx="145">
                  <c:v>-1.2636000000000001</c:v>
                </c:pt>
                <c:pt idx="146">
                  <c:v>-1.2636000000000001</c:v>
                </c:pt>
                <c:pt idx="147">
                  <c:v>-1.2636000000000001</c:v>
                </c:pt>
                <c:pt idx="148">
                  <c:v>-1.2636000000000001</c:v>
                </c:pt>
                <c:pt idx="149">
                  <c:v>-1.2633000000000001</c:v>
                </c:pt>
                <c:pt idx="150">
                  <c:v>-1.2632000000000001</c:v>
                </c:pt>
                <c:pt idx="151">
                  <c:v>-1.2632000000000001</c:v>
                </c:pt>
                <c:pt idx="152">
                  <c:v>-1.2629999999999999</c:v>
                </c:pt>
                <c:pt idx="153">
                  <c:v>-1.2627999999999999</c:v>
                </c:pt>
                <c:pt idx="154">
                  <c:v>-1.2625</c:v>
                </c:pt>
                <c:pt idx="155">
                  <c:v>-1.2622</c:v>
                </c:pt>
                <c:pt idx="156">
                  <c:v>-1.262</c:v>
                </c:pt>
                <c:pt idx="157">
                  <c:v>-1.262</c:v>
                </c:pt>
                <c:pt idx="158">
                  <c:v>-1.262</c:v>
                </c:pt>
                <c:pt idx="159">
                  <c:v>-1.262</c:v>
                </c:pt>
                <c:pt idx="160">
                  <c:v>-1.262</c:v>
                </c:pt>
                <c:pt idx="161">
                  <c:v>-1.262</c:v>
                </c:pt>
                <c:pt idx="162">
                  <c:v>-1.262</c:v>
                </c:pt>
                <c:pt idx="163">
                  <c:v>-1.262</c:v>
                </c:pt>
                <c:pt idx="164">
                  <c:v>-1.262</c:v>
                </c:pt>
                <c:pt idx="165">
                  <c:v>-1.2619</c:v>
                </c:pt>
                <c:pt idx="166">
                  <c:v>-1.2618</c:v>
                </c:pt>
                <c:pt idx="167">
                  <c:v>-1.2618</c:v>
                </c:pt>
                <c:pt idx="168">
                  <c:v>-1.2617</c:v>
                </c:pt>
                <c:pt idx="169">
                  <c:v>-1.2612000000000001</c:v>
                </c:pt>
                <c:pt idx="170">
                  <c:v>-1.2606999999999999</c:v>
                </c:pt>
                <c:pt idx="171">
                  <c:v>-1.2604</c:v>
                </c:pt>
                <c:pt idx="172">
                  <c:v>-1.2604</c:v>
                </c:pt>
                <c:pt idx="173">
                  <c:v>-1.2603</c:v>
                </c:pt>
                <c:pt idx="174">
                  <c:v>-1.2603</c:v>
                </c:pt>
                <c:pt idx="175">
                  <c:v>-1.2601</c:v>
                </c:pt>
                <c:pt idx="176">
                  <c:v>-1.2601</c:v>
                </c:pt>
                <c:pt idx="177">
                  <c:v>-1.2601</c:v>
                </c:pt>
                <c:pt idx="178">
                  <c:v>-1.26</c:v>
                </c:pt>
                <c:pt idx="179">
                  <c:v>-1.26</c:v>
                </c:pt>
                <c:pt idx="180">
                  <c:v>-1.26</c:v>
                </c:pt>
                <c:pt idx="181">
                  <c:v>-1.26</c:v>
                </c:pt>
                <c:pt idx="182">
                  <c:v>-1.26</c:v>
                </c:pt>
                <c:pt idx="183">
                  <c:v>-1.26</c:v>
                </c:pt>
                <c:pt idx="184">
                  <c:v>-1.26</c:v>
                </c:pt>
                <c:pt idx="185">
                  <c:v>-1.26</c:v>
                </c:pt>
                <c:pt idx="186">
                  <c:v>-1.26</c:v>
                </c:pt>
                <c:pt idx="187">
                  <c:v>-1.26</c:v>
                </c:pt>
                <c:pt idx="188">
                  <c:v>-1.26</c:v>
                </c:pt>
                <c:pt idx="189">
                  <c:v>-1.2599</c:v>
                </c:pt>
                <c:pt idx="190">
                  <c:v>-1.2599</c:v>
                </c:pt>
                <c:pt idx="191">
                  <c:v>-1.2599</c:v>
                </c:pt>
                <c:pt idx="192">
                  <c:v>-1.2598</c:v>
                </c:pt>
                <c:pt idx="193">
                  <c:v>-1.2597</c:v>
                </c:pt>
                <c:pt idx="194">
                  <c:v>-1.2597</c:v>
                </c:pt>
                <c:pt idx="195">
                  <c:v>-1.2597</c:v>
                </c:pt>
                <c:pt idx="196">
                  <c:v>-1.2597</c:v>
                </c:pt>
                <c:pt idx="197">
                  <c:v>-1.2596000000000001</c:v>
                </c:pt>
                <c:pt idx="198">
                  <c:v>-1.2596000000000001</c:v>
                </c:pt>
                <c:pt idx="199">
                  <c:v>-1.2595000000000001</c:v>
                </c:pt>
                <c:pt idx="200">
                  <c:v>-1.2594000000000001</c:v>
                </c:pt>
                <c:pt idx="201">
                  <c:v>-1.2593000000000001</c:v>
                </c:pt>
                <c:pt idx="202">
                  <c:v>-1.2593000000000001</c:v>
                </c:pt>
                <c:pt idx="203">
                  <c:v>-1.2591000000000001</c:v>
                </c:pt>
                <c:pt idx="204">
                  <c:v>-1.2591000000000001</c:v>
                </c:pt>
                <c:pt idx="205">
                  <c:v>-1.2589999999999999</c:v>
                </c:pt>
                <c:pt idx="206">
                  <c:v>-1.2588999999999999</c:v>
                </c:pt>
                <c:pt idx="207">
                  <c:v>-1.2587999999999999</c:v>
                </c:pt>
                <c:pt idx="208">
                  <c:v>-1.2587999999999999</c:v>
                </c:pt>
                <c:pt idx="209">
                  <c:v>-1.2587999999999999</c:v>
                </c:pt>
                <c:pt idx="210">
                  <c:v>-1.2587999999999999</c:v>
                </c:pt>
                <c:pt idx="211">
                  <c:v>-1.2587999999999999</c:v>
                </c:pt>
                <c:pt idx="212">
                  <c:v>-1.2587999999999999</c:v>
                </c:pt>
                <c:pt idx="213">
                  <c:v>-1.2587999999999999</c:v>
                </c:pt>
                <c:pt idx="214">
                  <c:v>-1.2587999999999999</c:v>
                </c:pt>
                <c:pt idx="215">
                  <c:v>-1.2587999999999999</c:v>
                </c:pt>
                <c:pt idx="216">
                  <c:v>-1.2587999999999999</c:v>
                </c:pt>
                <c:pt idx="217">
                  <c:v>-1.2587999999999999</c:v>
                </c:pt>
                <c:pt idx="218">
                  <c:v>-1.2587999999999999</c:v>
                </c:pt>
                <c:pt idx="219">
                  <c:v>-1.2587999999999999</c:v>
                </c:pt>
                <c:pt idx="220">
                  <c:v>-1.2587999999999999</c:v>
                </c:pt>
                <c:pt idx="221">
                  <c:v>-1.2587999999999999</c:v>
                </c:pt>
                <c:pt idx="222">
                  <c:v>-1.2587999999999999</c:v>
                </c:pt>
                <c:pt idx="223">
                  <c:v>-1.2587999999999999</c:v>
                </c:pt>
                <c:pt idx="224">
                  <c:v>-1.2587999999999999</c:v>
                </c:pt>
                <c:pt idx="225">
                  <c:v>-1.2587999999999999</c:v>
                </c:pt>
                <c:pt idx="226">
                  <c:v>-1.2587999999999999</c:v>
                </c:pt>
                <c:pt idx="227">
                  <c:v>-1.2587999999999999</c:v>
                </c:pt>
                <c:pt idx="228">
                  <c:v>-1.2587999999999999</c:v>
                </c:pt>
                <c:pt idx="229">
                  <c:v>-1.2587999999999999</c:v>
                </c:pt>
                <c:pt idx="230">
                  <c:v>-1.2587999999999999</c:v>
                </c:pt>
                <c:pt idx="231">
                  <c:v>-1.2586999999999999</c:v>
                </c:pt>
                <c:pt idx="232">
                  <c:v>-1.2585999999999999</c:v>
                </c:pt>
                <c:pt idx="233">
                  <c:v>-1.2585999999999999</c:v>
                </c:pt>
                <c:pt idx="234">
                  <c:v>-1.2585999999999999</c:v>
                </c:pt>
                <c:pt idx="235">
                  <c:v>-1.2585999999999999</c:v>
                </c:pt>
                <c:pt idx="236">
                  <c:v>-1.2585999999999999</c:v>
                </c:pt>
                <c:pt idx="237">
                  <c:v>-1.2585999999999999</c:v>
                </c:pt>
                <c:pt idx="238">
                  <c:v>-1.2585999999999999</c:v>
                </c:pt>
                <c:pt idx="239">
                  <c:v>-1.2585</c:v>
                </c:pt>
                <c:pt idx="240">
                  <c:v>-1.2585</c:v>
                </c:pt>
                <c:pt idx="241">
                  <c:v>-1.2584</c:v>
                </c:pt>
                <c:pt idx="242">
                  <c:v>-1.2583</c:v>
                </c:pt>
                <c:pt idx="243">
                  <c:v>-1.2582</c:v>
                </c:pt>
                <c:pt idx="244">
                  <c:v>-1.2582</c:v>
                </c:pt>
                <c:pt idx="245">
                  <c:v>-1.2581</c:v>
                </c:pt>
                <c:pt idx="246">
                  <c:v>-1.2581</c:v>
                </c:pt>
                <c:pt idx="247">
                  <c:v>-1.2581</c:v>
                </c:pt>
                <c:pt idx="248">
                  <c:v>-1.2581</c:v>
                </c:pt>
                <c:pt idx="249">
                  <c:v>-1.258</c:v>
                </c:pt>
                <c:pt idx="250">
                  <c:v>-1.2578</c:v>
                </c:pt>
                <c:pt idx="251">
                  <c:v>-1.2573000000000001</c:v>
                </c:pt>
                <c:pt idx="252">
                  <c:v>-1.2566999999999999</c:v>
                </c:pt>
                <c:pt idx="253">
                  <c:v>-1.2566999999999999</c:v>
                </c:pt>
                <c:pt idx="254">
                  <c:v>-1.2566999999999999</c:v>
                </c:pt>
                <c:pt idx="255">
                  <c:v>-1.2566999999999999</c:v>
                </c:pt>
                <c:pt idx="256">
                  <c:v>-1.2565999999999999</c:v>
                </c:pt>
                <c:pt idx="257">
                  <c:v>-1.2565999999999999</c:v>
                </c:pt>
                <c:pt idx="258">
                  <c:v>-1.2565999999999999</c:v>
                </c:pt>
                <c:pt idx="259">
                  <c:v>-1.2565999999999999</c:v>
                </c:pt>
                <c:pt idx="260">
                  <c:v>-1.2565999999999999</c:v>
                </c:pt>
                <c:pt idx="261">
                  <c:v>-1.2565999999999999</c:v>
                </c:pt>
                <c:pt idx="262">
                  <c:v>-1.2565999999999999</c:v>
                </c:pt>
                <c:pt idx="263">
                  <c:v>-1.2565999999999999</c:v>
                </c:pt>
                <c:pt idx="264">
                  <c:v>-1.2565999999999999</c:v>
                </c:pt>
                <c:pt idx="265">
                  <c:v>-1.2565999999999999</c:v>
                </c:pt>
                <c:pt idx="266">
                  <c:v>-1.2565999999999999</c:v>
                </c:pt>
                <c:pt idx="267">
                  <c:v>-1.2565999999999999</c:v>
                </c:pt>
                <c:pt idx="268">
                  <c:v>-1.2565999999999999</c:v>
                </c:pt>
                <c:pt idx="269">
                  <c:v>-1.2565999999999999</c:v>
                </c:pt>
                <c:pt idx="270">
                  <c:v>-1.2565999999999999</c:v>
                </c:pt>
                <c:pt idx="271">
                  <c:v>-1.2565999999999999</c:v>
                </c:pt>
                <c:pt idx="272">
                  <c:v>-1.2565999999999999</c:v>
                </c:pt>
                <c:pt idx="273">
                  <c:v>-1.2565999999999999</c:v>
                </c:pt>
                <c:pt idx="274">
                  <c:v>-1.2565999999999999</c:v>
                </c:pt>
                <c:pt idx="275">
                  <c:v>-1.2565999999999999</c:v>
                </c:pt>
                <c:pt idx="276">
                  <c:v>-1.2565999999999999</c:v>
                </c:pt>
                <c:pt idx="277">
                  <c:v>-1.2565999999999999</c:v>
                </c:pt>
                <c:pt idx="278">
                  <c:v>-1.2565999999999999</c:v>
                </c:pt>
                <c:pt idx="279">
                  <c:v>-1.2565999999999999</c:v>
                </c:pt>
                <c:pt idx="280">
                  <c:v>-1.2565999999999999</c:v>
                </c:pt>
                <c:pt idx="281">
                  <c:v>-1.2565999999999999</c:v>
                </c:pt>
                <c:pt idx="282">
                  <c:v>-1.2565999999999999</c:v>
                </c:pt>
                <c:pt idx="283">
                  <c:v>-1.2565999999999999</c:v>
                </c:pt>
                <c:pt idx="284">
                  <c:v>-1.2565999999999999</c:v>
                </c:pt>
                <c:pt idx="285">
                  <c:v>-1.2565999999999999</c:v>
                </c:pt>
                <c:pt idx="286">
                  <c:v>-1.2565999999999999</c:v>
                </c:pt>
                <c:pt idx="287">
                  <c:v>-1.2565999999999999</c:v>
                </c:pt>
                <c:pt idx="288">
                  <c:v>-1.2565999999999999</c:v>
                </c:pt>
                <c:pt idx="289">
                  <c:v>-1.2565999999999999</c:v>
                </c:pt>
                <c:pt idx="290">
                  <c:v>-1.2565999999999999</c:v>
                </c:pt>
                <c:pt idx="291">
                  <c:v>-1.2565999999999999</c:v>
                </c:pt>
                <c:pt idx="292">
                  <c:v>-1.2565999999999999</c:v>
                </c:pt>
                <c:pt idx="293">
                  <c:v>-1.2565999999999999</c:v>
                </c:pt>
                <c:pt idx="294">
                  <c:v>-1.2565999999999999</c:v>
                </c:pt>
                <c:pt idx="295">
                  <c:v>-1.2565999999999999</c:v>
                </c:pt>
                <c:pt idx="296">
                  <c:v>-1.2565999999999999</c:v>
                </c:pt>
                <c:pt idx="297">
                  <c:v>-1.2565999999999999</c:v>
                </c:pt>
                <c:pt idx="298">
                  <c:v>-1.2565999999999999</c:v>
                </c:pt>
                <c:pt idx="299">
                  <c:v>-1.2565999999999999</c:v>
                </c:pt>
                <c:pt idx="300">
                  <c:v>-1.2565999999999999</c:v>
                </c:pt>
                <c:pt idx="301">
                  <c:v>-1.2565999999999999</c:v>
                </c:pt>
                <c:pt idx="302">
                  <c:v>-1.2565</c:v>
                </c:pt>
                <c:pt idx="303">
                  <c:v>-1.2565</c:v>
                </c:pt>
                <c:pt idx="304">
                  <c:v>-1.2565</c:v>
                </c:pt>
                <c:pt idx="305">
                  <c:v>-1.2565</c:v>
                </c:pt>
                <c:pt idx="306">
                  <c:v>-1.2565</c:v>
                </c:pt>
                <c:pt idx="307">
                  <c:v>-1.2565</c:v>
                </c:pt>
                <c:pt idx="308">
                  <c:v>-1.2565</c:v>
                </c:pt>
                <c:pt idx="309">
                  <c:v>-1.2565</c:v>
                </c:pt>
                <c:pt idx="310">
                  <c:v>-1.2565</c:v>
                </c:pt>
                <c:pt idx="311">
                  <c:v>-1.2565</c:v>
                </c:pt>
                <c:pt idx="312">
                  <c:v>-1.2565</c:v>
                </c:pt>
                <c:pt idx="313">
                  <c:v>-1.2565</c:v>
                </c:pt>
                <c:pt idx="314">
                  <c:v>-1.2565</c:v>
                </c:pt>
                <c:pt idx="315">
                  <c:v>-1.2565</c:v>
                </c:pt>
                <c:pt idx="316">
                  <c:v>-1.2565</c:v>
                </c:pt>
                <c:pt idx="317">
                  <c:v>-1.2565</c:v>
                </c:pt>
                <c:pt idx="318">
                  <c:v>-1.2564</c:v>
                </c:pt>
                <c:pt idx="319">
                  <c:v>-1.2564</c:v>
                </c:pt>
                <c:pt idx="320">
                  <c:v>-1.2564</c:v>
                </c:pt>
                <c:pt idx="321">
                  <c:v>-1.2564</c:v>
                </c:pt>
                <c:pt idx="322">
                  <c:v>-1.2563</c:v>
                </c:pt>
                <c:pt idx="323">
                  <c:v>-1.2563</c:v>
                </c:pt>
                <c:pt idx="324">
                  <c:v>-1.2563</c:v>
                </c:pt>
                <c:pt idx="325">
                  <c:v>-1.2563</c:v>
                </c:pt>
                <c:pt idx="326">
                  <c:v>-1.2562</c:v>
                </c:pt>
                <c:pt idx="327">
                  <c:v>-1.2562</c:v>
                </c:pt>
                <c:pt idx="328">
                  <c:v>-1.2562</c:v>
                </c:pt>
                <c:pt idx="329">
                  <c:v>-1.2561</c:v>
                </c:pt>
                <c:pt idx="330">
                  <c:v>-1.2561</c:v>
                </c:pt>
                <c:pt idx="331">
                  <c:v>-1.2561</c:v>
                </c:pt>
                <c:pt idx="332">
                  <c:v>-1.2561</c:v>
                </c:pt>
                <c:pt idx="333">
                  <c:v>-1.2561</c:v>
                </c:pt>
                <c:pt idx="334">
                  <c:v>-1.2561</c:v>
                </c:pt>
                <c:pt idx="335">
                  <c:v>-1.256</c:v>
                </c:pt>
                <c:pt idx="336">
                  <c:v>-1.256</c:v>
                </c:pt>
                <c:pt idx="337">
                  <c:v>-1.256</c:v>
                </c:pt>
                <c:pt idx="338">
                  <c:v>-1.2559</c:v>
                </c:pt>
                <c:pt idx="339">
                  <c:v>-1.2559</c:v>
                </c:pt>
                <c:pt idx="340">
                  <c:v>-1.2559</c:v>
                </c:pt>
                <c:pt idx="341">
                  <c:v>-1.2558</c:v>
                </c:pt>
                <c:pt idx="342">
                  <c:v>-1.2558</c:v>
                </c:pt>
                <c:pt idx="343">
                  <c:v>-1.2557</c:v>
                </c:pt>
                <c:pt idx="344">
                  <c:v>-1.2557</c:v>
                </c:pt>
                <c:pt idx="345">
                  <c:v>-1.2557</c:v>
                </c:pt>
                <c:pt idx="346">
                  <c:v>-1.2557</c:v>
                </c:pt>
                <c:pt idx="347">
                  <c:v>-1.2556</c:v>
                </c:pt>
                <c:pt idx="348">
                  <c:v>-1.2556</c:v>
                </c:pt>
                <c:pt idx="349">
                  <c:v>-1.2556</c:v>
                </c:pt>
                <c:pt idx="350">
                  <c:v>-1.2556</c:v>
                </c:pt>
                <c:pt idx="351">
                  <c:v>-1.2556</c:v>
                </c:pt>
                <c:pt idx="352">
                  <c:v>-1.2556</c:v>
                </c:pt>
                <c:pt idx="353">
                  <c:v>-1.2556</c:v>
                </c:pt>
                <c:pt idx="354">
                  <c:v>-1.2556</c:v>
                </c:pt>
                <c:pt idx="355">
                  <c:v>-1.2556</c:v>
                </c:pt>
                <c:pt idx="356">
                  <c:v>-1.2556</c:v>
                </c:pt>
                <c:pt idx="357">
                  <c:v>-1.2556</c:v>
                </c:pt>
                <c:pt idx="358">
                  <c:v>-1.2556</c:v>
                </c:pt>
                <c:pt idx="359">
                  <c:v>-1.2556</c:v>
                </c:pt>
                <c:pt idx="360">
                  <c:v>-1.2556</c:v>
                </c:pt>
                <c:pt idx="361">
                  <c:v>-1.2556</c:v>
                </c:pt>
                <c:pt idx="362">
                  <c:v>-1.2556</c:v>
                </c:pt>
                <c:pt idx="363">
                  <c:v>-1.2556</c:v>
                </c:pt>
                <c:pt idx="364">
                  <c:v>-1.2556</c:v>
                </c:pt>
                <c:pt idx="365">
                  <c:v>-1.2556</c:v>
                </c:pt>
                <c:pt idx="366">
                  <c:v>-1.2556</c:v>
                </c:pt>
                <c:pt idx="367">
                  <c:v>-1.2556</c:v>
                </c:pt>
                <c:pt idx="368">
                  <c:v>-1.2556</c:v>
                </c:pt>
                <c:pt idx="369">
                  <c:v>-1.2556</c:v>
                </c:pt>
                <c:pt idx="370">
                  <c:v>-1.2556</c:v>
                </c:pt>
                <c:pt idx="371">
                  <c:v>-1.2556</c:v>
                </c:pt>
                <c:pt idx="372">
                  <c:v>-1.2556</c:v>
                </c:pt>
                <c:pt idx="373">
                  <c:v>-1.2556</c:v>
                </c:pt>
                <c:pt idx="374">
                  <c:v>-1.2556</c:v>
                </c:pt>
                <c:pt idx="375">
                  <c:v>-1.2556</c:v>
                </c:pt>
                <c:pt idx="376">
                  <c:v>-1.2556</c:v>
                </c:pt>
                <c:pt idx="377">
                  <c:v>-1.2556</c:v>
                </c:pt>
                <c:pt idx="378">
                  <c:v>-1.2556</c:v>
                </c:pt>
                <c:pt idx="379">
                  <c:v>-1.2556</c:v>
                </c:pt>
                <c:pt idx="380">
                  <c:v>-1.2556</c:v>
                </c:pt>
                <c:pt idx="381">
                  <c:v>-1.2556</c:v>
                </c:pt>
                <c:pt idx="382">
                  <c:v>-1.2556</c:v>
                </c:pt>
                <c:pt idx="383">
                  <c:v>-1.2556</c:v>
                </c:pt>
                <c:pt idx="384">
                  <c:v>-1.2556</c:v>
                </c:pt>
                <c:pt idx="385">
                  <c:v>-1.2556</c:v>
                </c:pt>
                <c:pt idx="386">
                  <c:v>-1.2556</c:v>
                </c:pt>
                <c:pt idx="387">
                  <c:v>-1.2556</c:v>
                </c:pt>
                <c:pt idx="388">
                  <c:v>-1.2556</c:v>
                </c:pt>
                <c:pt idx="389">
                  <c:v>-1.2556</c:v>
                </c:pt>
                <c:pt idx="390">
                  <c:v>-1.2556</c:v>
                </c:pt>
                <c:pt idx="391">
                  <c:v>-1.2556</c:v>
                </c:pt>
                <c:pt idx="392">
                  <c:v>-1.2556</c:v>
                </c:pt>
                <c:pt idx="393">
                  <c:v>-1.2556</c:v>
                </c:pt>
                <c:pt idx="394">
                  <c:v>-1.2556</c:v>
                </c:pt>
                <c:pt idx="395">
                  <c:v>-1.2556</c:v>
                </c:pt>
                <c:pt idx="396">
                  <c:v>-1.2556</c:v>
                </c:pt>
                <c:pt idx="397">
                  <c:v>-1.2556</c:v>
                </c:pt>
                <c:pt idx="398">
                  <c:v>-1.2556</c:v>
                </c:pt>
                <c:pt idx="399">
                  <c:v>-1.2556</c:v>
                </c:pt>
                <c:pt idx="400">
                  <c:v>-1.2556</c:v>
                </c:pt>
                <c:pt idx="401">
                  <c:v>-1.2556</c:v>
                </c:pt>
                <c:pt idx="402">
                  <c:v>-1.2556</c:v>
                </c:pt>
                <c:pt idx="403">
                  <c:v>-1.2556</c:v>
                </c:pt>
                <c:pt idx="404">
                  <c:v>-1.2556</c:v>
                </c:pt>
                <c:pt idx="405">
                  <c:v>-1.2556</c:v>
                </c:pt>
                <c:pt idx="406">
                  <c:v>-1.2556</c:v>
                </c:pt>
                <c:pt idx="407">
                  <c:v>-1.2556</c:v>
                </c:pt>
                <c:pt idx="408">
                  <c:v>-1.2556</c:v>
                </c:pt>
                <c:pt idx="409">
                  <c:v>-1.2556</c:v>
                </c:pt>
                <c:pt idx="410">
                  <c:v>-1.2556</c:v>
                </c:pt>
                <c:pt idx="411">
                  <c:v>-1.2556</c:v>
                </c:pt>
                <c:pt idx="412">
                  <c:v>-1.2556</c:v>
                </c:pt>
                <c:pt idx="413">
                  <c:v>-1.2556</c:v>
                </c:pt>
                <c:pt idx="414">
                  <c:v>-1.2555000000000001</c:v>
                </c:pt>
                <c:pt idx="415">
                  <c:v>-1.2555000000000001</c:v>
                </c:pt>
                <c:pt idx="416">
                  <c:v>-1.2555000000000001</c:v>
                </c:pt>
                <c:pt idx="417">
                  <c:v>-1.2555000000000001</c:v>
                </c:pt>
                <c:pt idx="418">
                  <c:v>-1.2555000000000001</c:v>
                </c:pt>
                <c:pt idx="419">
                  <c:v>-1.2555000000000001</c:v>
                </c:pt>
                <c:pt idx="420">
                  <c:v>-1.2555000000000001</c:v>
                </c:pt>
                <c:pt idx="421">
                  <c:v>-1.2555000000000001</c:v>
                </c:pt>
                <c:pt idx="422">
                  <c:v>-1.2555000000000001</c:v>
                </c:pt>
                <c:pt idx="423">
                  <c:v>-1.2555000000000001</c:v>
                </c:pt>
                <c:pt idx="424">
                  <c:v>-1.2555000000000001</c:v>
                </c:pt>
                <c:pt idx="425">
                  <c:v>-1.2555000000000001</c:v>
                </c:pt>
                <c:pt idx="426">
                  <c:v>-1.2555000000000001</c:v>
                </c:pt>
                <c:pt idx="427">
                  <c:v>-1.2555000000000001</c:v>
                </c:pt>
                <c:pt idx="428">
                  <c:v>-1.2555000000000001</c:v>
                </c:pt>
                <c:pt idx="429">
                  <c:v>-1.2555000000000001</c:v>
                </c:pt>
                <c:pt idx="430">
                  <c:v>-1.2554000000000001</c:v>
                </c:pt>
                <c:pt idx="431">
                  <c:v>-1.2554000000000001</c:v>
                </c:pt>
                <c:pt idx="432">
                  <c:v>-1.2554000000000001</c:v>
                </c:pt>
                <c:pt idx="433">
                  <c:v>-1.2554000000000001</c:v>
                </c:pt>
                <c:pt idx="434">
                  <c:v>-1.2554000000000001</c:v>
                </c:pt>
                <c:pt idx="435">
                  <c:v>-1.2554000000000001</c:v>
                </c:pt>
                <c:pt idx="436">
                  <c:v>-1.2907999999999999</c:v>
                </c:pt>
                <c:pt idx="437">
                  <c:v>-1.4450000000000001</c:v>
                </c:pt>
                <c:pt idx="438">
                  <c:v>-1.6093999999999999</c:v>
                </c:pt>
                <c:pt idx="439">
                  <c:v>-1.7881</c:v>
                </c:pt>
                <c:pt idx="440">
                  <c:v>-1.9724999999999999</c:v>
                </c:pt>
                <c:pt idx="441">
                  <c:v>-2.1572</c:v>
                </c:pt>
                <c:pt idx="442">
                  <c:v>-2.3462000000000001</c:v>
                </c:pt>
                <c:pt idx="443">
                  <c:v>-2.5343</c:v>
                </c:pt>
                <c:pt idx="444">
                  <c:v>-2.7250000000000001</c:v>
                </c:pt>
                <c:pt idx="445">
                  <c:v>-2.9182999999999999</c:v>
                </c:pt>
                <c:pt idx="446">
                  <c:v>-3.1067999999999998</c:v>
                </c:pt>
                <c:pt idx="447">
                  <c:v>-3.3018000000000001</c:v>
                </c:pt>
                <c:pt idx="448">
                  <c:v>-3.49</c:v>
                </c:pt>
                <c:pt idx="449">
                  <c:v>-3.6859000000000002</c:v>
                </c:pt>
                <c:pt idx="450">
                  <c:v>-3.8748999999999998</c:v>
                </c:pt>
                <c:pt idx="451">
                  <c:v>-4.0683999999999996</c:v>
                </c:pt>
                <c:pt idx="452">
                  <c:v>-4.2613000000000003</c:v>
                </c:pt>
                <c:pt idx="453">
                  <c:v>-4.4537000000000004</c:v>
                </c:pt>
                <c:pt idx="454">
                  <c:v>-4.6436999999999999</c:v>
                </c:pt>
                <c:pt idx="455">
                  <c:v>-4.8373999999999997</c:v>
                </c:pt>
                <c:pt idx="456">
                  <c:v>-5.0293000000000001</c:v>
                </c:pt>
                <c:pt idx="457">
                  <c:v>-5.2209000000000003</c:v>
                </c:pt>
                <c:pt idx="458">
                  <c:v>-5.4134000000000002</c:v>
                </c:pt>
                <c:pt idx="459">
                  <c:v>-5.6060999999999996</c:v>
                </c:pt>
                <c:pt idx="460">
                  <c:v>-5.7973999999999997</c:v>
                </c:pt>
                <c:pt idx="461">
                  <c:v>-5.9897999999999998</c:v>
                </c:pt>
                <c:pt idx="462">
                  <c:v>-6.1829999999999998</c:v>
                </c:pt>
                <c:pt idx="463">
                  <c:v>-6.3739999999999997</c:v>
                </c:pt>
                <c:pt idx="464">
                  <c:v>-6.5660999999999996</c:v>
                </c:pt>
                <c:pt idx="465">
                  <c:v>-6.7598000000000003</c:v>
                </c:pt>
                <c:pt idx="466">
                  <c:v>-6.9508999999999999</c:v>
                </c:pt>
                <c:pt idx="467">
                  <c:v>-7.1425999999999998</c:v>
                </c:pt>
                <c:pt idx="468">
                  <c:v>-7.3339999999999996</c:v>
                </c:pt>
                <c:pt idx="469">
                  <c:v>-7.5256999999999996</c:v>
                </c:pt>
                <c:pt idx="470">
                  <c:v>-7.7183000000000002</c:v>
                </c:pt>
                <c:pt idx="471">
                  <c:v>-7.9127000000000001</c:v>
                </c:pt>
                <c:pt idx="472">
                  <c:v>-8.1044999999999998</c:v>
                </c:pt>
                <c:pt idx="473">
                  <c:v>-8.2949999999999999</c:v>
                </c:pt>
                <c:pt idx="474">
                  <c:v>-8.4868000000000006</c:v>
                </c:pt>
                <c:pt idx="475">
                  <c:v>-8.6795000000000009</c:v>
                </c:pt>
                <c:pt idx="476">
                  <c:v>-8.8704000000000001</c:v>
                </c:pt>
                <c:pt idx="477">
                  <c:v>-9.0640999999999998</c:v>
                </c:pt>
                <c:pt idx="478">
                  <c:v>-9.2556999999999992</c:v>
                </c:pt>
                <c:pt idx="479">
                  <c:v>-9.4459</c:v>
                </c:pt>
                <c:pt idx="480">
                  <c:v>-9.6385000000000005</c:v>
                </c:pt>
                <c:pt idx="481">
                  <c:v>-9.8320000000000007</c:v>
                </c:pt>
                <c:pt idx="482">
                  <c:v>-10.023199999999999</c:v>
                </c:pt>
                <c:pt idx="483">
                  <c:v>-10.2141</c:v>
                </c:pt>
                <c:pt idx="484">
                  <c:v>-10.4069</c:v>
                </c:pt>
                <c:pt idx="485">
                  <c:v>-10.6005</c:v>
                </c:pt>
                <c:pt idx="486">
                  <c:v>-10.791399999999999</c:v>
                </c:pt>
                <c:pt idx="487">
                  <c:v>-10.983000000000001</c:v>
                </c:pt>
                <c:pt idx="488">
                  <c:v>-11.175800000000001</c:v>
                </c:pt>
                <c:pt idx="489">
                  <c:v>-11.3672</c:v>
                </c:pt>
                <c:pt idx="490">
                  <c:v>-11.558400000000001</c:v>
                </c:pt>
                <c:pt idx="491">
                  <c:v>-11.7508</c:v>
                </c:pt>
                <c:pt idx="492">
                  <c:v>-11.9436</c:v>
                </c:pt>
                <c:pt idx="493">
                  <c:v>-12.135199999999999</c:v>
                </c:pt>
                <c:pt idx="494">
                  <c:v>-12.3271</c:v>
                </c:pt>
                <c:pt idx="495">
                  <c:v>-12.519600000000001</c:v>
                </c:pt>
                <c:pt idx="496">
                  <c:v>-12.7105</c:v>
                </c:pt>
                <c:pt idx="497">
                  <c:v>-12.901999999999999</c:v>
                </c:pt>
                <c:pt idx="498">
                  <c:v>-13.0921</c:v>
                </c:pt>
                <c:pt idx="499">
                  <c:v>-13.2857</c:v>
                </c:pt>
                <c:pt idx="500">
                  <c:v>-13.478</c:v>
                </c:pt>
                <c:pt idx="501">
                  <c:v>-13.672599999999999</c:v>
                </c:pt>
                <c:pt idx="502">
                  <c:v>-13.8642</c:v>
                </c:pt>
                <c:pt idx="503">
                  <c:v>-14.0541</c:v>
                </c:pt>
                <c:pt idx="504">
                  <c:v>-14.248699999999999</c:v>
                </c:pt>
                <c:pt idx="505">
                  <c:v>-14.4368</c:v>
                </c:pt>
                <c:pt idx="506">
                  <c:v>-14.6325</c:v>
                </c:pt>
                <c:pt idx="507">
                  <c:v>-14.8224</c:v>
                </c:pt>
                <c:pt idx="508">
                  <c:v>-15.0139</c:v>
                </c:pt>
                <c:pt idx="509">
                  <c:v>-15.206200000000001</c:v>
                </c:pt>
                <c:pt idx="510">
                  <c:v>-15.398</c:v>
                </c:pt>
                <c:pt idx="511">
                  <c:v>-15.590999999999999</c:v>
                </c:pt>
                <c:pt idx="512">
                  <c:v>-15.784000000000001</c:v>
                </c:pt>
                <c:pt idx="513">
                  <c:v>-15.975099999999999</c:v>
                </c:pt>
                <c:pt idx="514">
                  <c:v>-16.166699999999999</c:v>
                </c:pt>
                <c:pt idx="515">
                  <c:v>-16.358799999999999</c:v>
                </c:pt>
                <c:pt idx="516">
                  <c:v>-16.552199999999999</c:v>
                </c:pt>
                <c:pt idx="517">
                  <c:v>-16.742100000000001</c:v>
                </c:pt>
                <c:pt idx="518">
                  <c:v>-16.9361</c:v>
                </c:pt>
                <c:pt idx="519">
                  <c:v>-17.128</c:v>
                </c:pt>
                <c:pt idx="520">
                  <c:v>-17.320699999999999</c:v>
                </c:pt>
                <c:pt idx="521">
                  <c:v>-17.512899999999998</c:v>
                </c:pt>
                <c:pt idx="522">
                  <c:v>-17.7026</c:v>
                </c:pt>
                <c:pt idx="523">
                  <c:v>-17.894100000000002</c:v>
                </c:pt>
                <c:pt idx="524">
                  <c:v>-18.0886</c:v>
                </c:pt>
                <c:pt idx="525">
                  <c:v>-18.2803</c:v>
                </c:pt>
                <c:pt idx="526">
                  <c:v>-18.470800000000001</c:v>
                </c:pt>
                <c:pt idx="527">
                  <c:v>-18.6645</c:v>
                </c:pt>
                <c:pt idx="528">
                  <c:v>-18.8552</c:v>
                </c:pt>
                <c:pt idx="529">
                  <c:v>-19.047599999999999</c:v>
                </c:pt>
                <c:pt idx="530">
                  <c:v>-19.239100000000001</c:v>
                </c:pt>
                <c:pt idx="531">
                  <c:v>-19.431799999999999</c:v>
                </c:pt>
                <c:pt idx="532">
                  <c:v>-19.623999999999999</c:v>
                </c:pt>
                <c:pt idx="533">
                  <c:v>-19.817399999999999</c:v>
                </c:pt>
                <c:pt idx="534">
                  <c:v>-19.916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1-F44B-8D13-7C4C02284D63}"/>
            </c:ext>
          </c:extLst>
        </c:ser>
        <c:ser>
          <c:idx val="1"/>
          <c:order val="1"/>
          <c:tx>
            <c:strRef>
              <c:f>'181027-1-500g'!$C$1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1-F44B-8D13-7C4C02284D63}"/>
            </c:ext>
          </c:extLst>
        </c:ser>
        <c:ser>
          <c:idx val="2"/>
          <c:order val="2"/>
          <c:tx>
            <c:strRef>
              <c:f>'181027-1-500g'!$D$1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'181027-1-500g'!$A$2:$A$5000</c:f>
              <c:numCache>
                <c:formatCode>General</c:formatCode>
                <c:ptCount val="4999"/>
                <c:pt idx="0">
                  <c:v>4.8548000000000001E-2</c:v>
                </c:pt>
                <c:pt idx="1">
                  <c:v>8.0393999999999993E-2</c:v>
                </c:pt>
                <c:pt idx="2">
                  <c:v>0.11243599999999999</c:v>
                </c:pt>
                <c:pt idx="3">
                  <c:v>0.144262</c:v>
                </c:pt>
                <c:pt idx="4">
                  <c:v>0.17619199999999999</c:v>
                </c:pt>
                <c:pt idx="5">
                  <c:v>0.20843200000000001</c:v>
                </c:pt>
                <c:pt idx="6">
                  <c:v>0.240671</c:v>
                </c:pt>
                <c:pt idx="7">
                  <c:v>0.27260699999999999</c:v>
                </c:pt>
                <c:pt idx="8">
                  <c:v>0.304475</c:v>
                </c:pt>
                <c:pt idx="9">
                  <c:v>0.336314</c:v>
                </c:pt>
                <c:pt idx="10">
                  <c:v>0.36857499999999999</c:v>
                </c:pt>
                <c:pt idx="11">
                  <c:v>0.40056599999999998</c:v>
                </c:pt>
                <c:pt idx="12">
                  <c:v>0.43257800000000002</c:v>
                </c:pt>
                <c:pt idx="13">
                  <c:v>0.46466800000000003</c:v>
                </c:pt>
                <c:pt idx="14">
                  <c:v>0.49665799999999999</c:v>
                </c:pt>
                <c:pt idx="15">
                  <c:v>0.52838600000000002</c:v>
                </c:pt>
                <c:pt idx="16">
                  <c:v>0.56082500000000002</c:v>
                </c:pt>
                <c:pt idx="17">
                  <c:v>0.59284800000000004</c:v>
                </c:pt>
                <c:pt idx="18">
                  <c:v>0.62457099999999999</c:v>
                </c:pt>
                <c:pt idx="19">
                  <c:v>0.65680099999999997</c:v>
                </c:pt>
                <c:pt idx="20">
                  <c:v>0.68874100000000005</c:v>
                </c:pt>
                <c:pt idx="21">
                  <c:v>0.72075</c:v>
                </c:pt>
                <c:pt idx="22">
                  <c:v>0.75278999999999996</c:v>
                </c:pt>
                <c:pt idx="23">
                  <c:v>0.78490499999999996</c:v>
                </c:pt>
                <c:pt idx="24">
                  <c:v>0.81687299999999996</c:v>
                </c:pt>
                <c:pt idx="25">
                  <c:v>0.84898799999999996</c:v>
                </c:pt>
                <c:pt idx="26">
                  <c:v>0.88084799999999996</c:v>
                </c:pt>
                <c:pt idx="27">
                  <c:v>0.91302000000000005</c:v>
                </c:pt>
                <c:pt idx="28">
                  <c:v>0.94501400000000002</c:v>
                </c:pt>
                <c:pt idx="29">
                  <c:v>0.97729699999999997</c:v>
                </c:pt>
                <c:pt idx="30">
                  <c:v>1.008872</c:v>
                </c:pt>
                <c:pt idx="31">
                  <c:v>1.041107</c:v>
                </c:pt>
                <c:pt idx="32">
                  <c:v>1.072689</c:v>
                </c:pt>
                <c:pt idx="33">
                  <c:v>1.1045130000000001</c:v>
                </c:pt>
                <c:pt idx="34">
                  <c:v>1.137149</c:v>
                </c:pt>
                <c:pt idx="35">
                  <c:v>1.1690130000000001</c:v>
                </c:pt>
                <c:pt idx="36">
                  <c:v>1.200793</c:v>
                </c:pt>
                <c:pt idx="37">
                  <c:v>1.2330049999999999</c:v>
                </c:pt>
                <c:pt idx="38">
                  <c:v>1.2652920000000001</c:v>
                </c:pt>
                <c:pt idx="39">
                  <c:v>1.297277</c:v>
                </c:pt>
                <c:pt idx="40">
                  <c:v>1.3290660000000001</c:v>
                </c:pt>
                <c:pt idx="41">
                  <c:v>1.3610979999999999</c:v>
                </c:pt>
                <c:pt idx="42">
                  <c:v>1.3931469999999999</c:v>
                </c:pt>
                <c:pt idx="43">
                  <c:v>1.425176</c:v>
                </c:pt>
                <c:pt idx="44">
                  <c:v>1.45722</c:v>
                </c:pt>
                <c:pt idx="45">
                  <c:v>1.489214</c:v>
                </c:pt>
                <c:pt idx="46">
                  <c:v>1.5214669999999999</c:v>
                </c:pt>
                <c:pt idx="47">
                  <c:v>1.553512</c:v>
                </c:pt>
                <c:pt idx="48">
                  <c:v>1.585264</c:v>
                </c:pt>
                <c:pt idx="49">
                  <c:v>1.6170709999999999</c:v>
                </c:pt>
                <c:pt idx="50">
                  <c:v>1.6492249999999999</c:v>
                </c:pt>
                <c:pt idx="51">
                  <c:v>1.6810799999999999</c:v>
                </c:pt>
                <c:pt idx="52">
                  <c:v>1.713203</c:v>
                </c:pt>
                <c:pt idx="53">
                  <c:v>1.745182</c:v>
                </c:pt>
                <c:pt idx="54">
                  <c:v>1.7774920000000001</c:v>
                </c:pt>
                <c:pt idx="55">
                  <c:v>1.8093049999999999</c:v>
                </c:pt>
                <c:pt idx="56">
                  <c:v>1.841272</c:v>
                </c:pt>
                <c:pt idx="57">
                  <c:v>1.873408</c:v>
                </c:pt>
                <c:pt idx="58">
                  <c:v>1.9055599999999999</c:v>
                </c:pt>
                <c:pt idx="59">
                  <c:v>1.937595</c:v>
                </c:pt>
                <c:pt idx="60">
                  <c:v>1.9695069999999999</c:v>
                </c:pt>
                <c:pt idx="61">
                  <c:v>2.0015990000000001</c:v>
                </c:pt>
                <c:pt idx="62">
                  <c:v>2.0336750000000001</c:v>
                </c:pt>
                <c:pt idx="63">
                  <c:v>2.065537</c:v>
                </c:pt>
                <c:pt idx="64">
                  <c:v>2.0974339999999998</c:v>
                </c:pt>
                <c:pt idx="65">
                  <c:v>2.1295850000000001</c:v>
                </c:pt>
                <c:pt idx="66">
                  <c:v>2.1613730000000002</c:v>
                </c:pt>
                <c:pt idx="67">
                  <c:v>2.193317</c:v>
                </c:pt>
                <c:pt idx="68">
                  <c:v>2.2256900000000002</c:v>
                </c:pt>
                <c:pt idx="69">
                  <c:v>2.2578179999999999</c:v>
                </c:pt>
                <c:pt idx="70">
                  <c:v>2.289666</c:v>
                </c:pt>
                <c:pt idx="71">
                  <c:v>2.321831</c:v>
                </c:pt>
                <c:pt idx="72">
                  <c:v>2.353701</c:v>
                </c:pt>
                <c:pt idx="73">
                  <c:v>2.3855710000000001</c:v>
                </c:pt>
                <c:pt idx="74">
                  <c:v>2.4177559999999998</c:v>
                </c:pt>
                <c:pt idx="75">
                  <c:v>2.4497879999999999</c:v>
                </c:pt>
                <c:pt idx="76">
                  <c:v>2.4819879999999999</c:v>
                </c:pt>
                <c:pt idx="77">
                  <c:v>2.5135580000000002</c:v>
                </c:pt>
                <c:pt idx="78">
                  <c:v>2.5458159999999999</c:v>
                </c:pt>
                <c:pt idx="79">
                  <c:v>2.5780690000000002</c:v>
                </c:pt>
                <c:pt idx="80">
                  <c:v>2.6100349999999999</c:v>
                </c:pt>
                <c:pt idx="81">
                  <c:v>2.6420189999999999</c:v>
                </c:pt>
                <c:pt idx="82">
                  <c:v>2.6740650000000001</c:v>
                </c:pt>
                <c:pt idx="83">
                  <c:v>2.7060819999999999</c:v>
                </c:pt>
                <c:pt idx="84">
                  <c:v>2.7379820000000001</c:v>
                </c:pt>
                <c:pt idx="85">
                  <c:v>2.7701280000000001</c:v>
                </c:pt>
                <c:pt idx="86">
                  <c:v>2.801866</c:v>
                </c:pt>
                <c:pt idx="87">
                  <c:v>2.849377</c:v>
                </c:pt>
                <c:pt idx="88">
                  <c:v>2.8976890000000002</c:v>
                </c:pt>
                <c:pt idx="89">
                  <c:v>2.9299819999999999</c:v>
                </c:pt>
                <c:pt idx="90">
                  <c:v>2.9621900000000001</c:v>
                </c:pt>
                <c:pt idx="91">
                  <c:v>2.994027</c:v>
                </c:pt>
                <c:pt idx="92">
                  <c:v>3.02616</c:v>
                </c:pt>
                <c:pt idx="93">
                  <c:v>3.0581040000000002</c:v>
                </c:pt>
                <c:pt idx="94">
                  <c:v>3.0900439999999998</c:v>
                </c:pt>
                <c:pt idx="95">
                  <c:v>3.121909</c:v>
                </c:pt>
                <c:pt idx="96">
                  <c:v>3.154004</c:v>
                </c:pt>
                <c:pt idx="97">
                  <c:v>3.186372</c:v>
                </c:pt>
                <c:pt idx="98">
                  <c:v>3.2180949999999999</c:v>
                </c:pt>
                <c:pt idx="99">
                  <c:v>3.250353</c:v>
                </c:pt>
                <c:pt idx="100">
                  <c:v>3.2822749999999998</c:v>
                </c:pt>
                <c:pt idx="101">
                  <c:v>3.3140559999999999</c:v>
                </c:pt>
                <c:pt idx="102">
                  <c:v>3.346209</c:v>
                </c:pt>
                <c:pt idx="103">
                  <c:v>3.3783150000000002</c:v>
                </c:pt>
                <c:pt idx="104">
                  <c:v>3.4101970000000001</c:v>
                </c:pt>
                <c:pt idx="105">
                  <c:v>3.4423140000000001</c:v>
                </c:pt>
                <c:pt idx="106">
                  <c:v>3.474424</c:v>
                </c:pt>
                <c:pt idx="107">
                  <c:v>3.506275</c:v>
                </c:pt>
                <c:pt idx="108">
                  <c:v>3.5384159999999998</c:v>
                </c:pt>
                <c:pt idx="109">
                  <c:v>3.570519</c:v>
                </c:pt>
                <c:pt idx="110">
                  <c:v>3.602309</c:v>
                </c:pt>
                <c:pt idx="111">
                  <c:v>3.6344439999999998</c:v>
                </c:pt>
                <c:pt idx="112">
                  <c:v>3.6666300000000001</c:v>
                </c:pt>
                <c:pt idx="113">
                  <c:v>3.6985950000000001</c:v>
                </c:pt>
                <c:pt idx="114">
                  <c:v>3.7304080000000002</c:v>
                </c:pt>
                <c:pt idx="115">
                  <c:v>3.7624810000000002</c:v>
                </c:pt>
                <c:pt idx="116">
                  <c:v>3.7945419999999999</c:v>
                </c:pt>
                <c:pt idx="117">
                  <c:v>3.826641</c:v>
                </c:pt>
                <c:pt idx="118">
                  <c:v>3.8584830000000001</c:v>
                </c:pt>
                <c:pt idx="119">
                  <c:v>3.8906689999999999</c:v>
                </c:pt>
                <c:pt idx="120">
                  <c:v>3.922698</c:v>
                </c:pt>
                <c:pt idx="121">
                  <c:v>3.9546540000000001</c:v>
                </c:pt>
                <c:pt idx="122">
                  <c:v>4.0023660000000003</c:v>
                </c:pt>
                <c:pt idx="123">
                  <c:v>4.0344420000000003</c:v>
                </c:pt>
                <c:pt idx="124">
                  <c:v>4.0665800000000001</c:v>
                </c:pt>
                <c:pt idx="125">
                  <c:v>4.0985940000000003</c:v>
                </c:pt>
                <c:pt idx="126">
                  <c:v>4.1305160000000001</c:v>
                </c:pt>
                <c:pt idx="127">
                  <c:v>4.1625560000000004</c:v>
                </c:pt>
                <c:pt idx="128">
                  <c:v>4.1947070000000002</c:v>
                </c:pt>
                <c:pt idx="129">
                  <c:v>4.2267000000000001</c:v>
                </c:pt>
                <c:pt idx="130">
                  <c:v>4.2587739999999998</c:v>
                </c:pt>
                <c:pt idx="131">
                  <c:v>4.2908030000000004</c:v>
                </c:pt>
                <c:pt idx="132">
                  <c:v>4.3228580000000001</c:v>
                </c:pt>
                <c:pt idx="133">
                  <c:v>4.3548539999999996</c:v>
                </c:pt>
                <c:pt idx="134">
                  <c:v>4.3863599999999998</c:v>
                </c:pt>
                <c:pt idx="135">
                  <c:v>4.4187180000000001</c:v>
                </c:pt>
                <c:pt idx="136">
                  <c:v>4.4507789999999998</c:v>
                </c:pt>
                <c:pt idx="137">
                  <c:v>4.4829020000000002</c:v>
                </c:pt>
                <c:pt idx="138">
                  <c:v>4.5146769999999998</c:v>
                </c:pt>
                <c:pt idx="139">
                  <c:v>4.5469569999999999</c:v>
                </c:pt>
                <c:pt idx="140">
                  <c:v>4.5788229999999999</c:v>
                </c:pt>
                <c:pt idx="141">
                  <c:v>4.6108900000000004</c:v>
                </c:pt>
                <c:pt idx="142">
                  <c:v>4.642887</c:v>
                </c:pt>
                <c:pt idx="143">
                  <c:v>4.6745400000000004</c:v>
                </c:pt>
                <c:pt idx="144">
                  <c:v>4.7070189999999998</c:v>
                </c:pt>
                <c:pt idx="145">
                  <c:v>4.7388579999999996</c:v>
                </c:pt>
                <c:pt idx="146">
                  <c:v>4.770842</c:v>
                </c:pt>
                <c:pt idx="147">
                  <c:v>4.8028750000000002</c:v>
                </c:pt>
                <c:pt idx="148">
                  <c:v>4.8349310000000001</c:v>
                </c:pt>
                <c:pt idx="149">
                  <c:v>4.8666299999999998</c:v>
                </c:pt>
                <c:pt idx="150">
                  <c:v>4.8986530000000004</c:v>
                </c:pt>
                <c:pt idx="151">
                  <c:v>4.9309459999999996</c:v>
                </c:pt>
                <c:pt idx="152">
                  <c:v>4.9629430000000001</c:v>
                </c:pt>
                <c:pt idx="153">
                  <c:v>4.9951400000000001</c:v>
                </c:pt>
                <c:pt idx="154">
                  <c:v>5.027177</c:v>
                </c:pt>
                <c:pt idx="155">
                  <c:v>5.0590760000000001</c:v>
                </c:pt>
                <c:pt idx="156">
                  <c:v>5.0910270000000004</c:v>
                </c:pt>
                <c:pt idx="157">
                  <c:v>5.1231039999999997</c:v>
                </c:pt>
                <c:pt idx="158">
                  <c:v>5.1551989999999996</c:v>
                </c:pt>
                <c:pt idx="159">
                  <c:v>5.1869509999999996</c:v>
                </c:pt>
                <c:pt idx="160">
                  <c:v>5.2190919999999998</c:v>
                </c:pt>
                <c:pt idx="161">
                  <c:v>5.2512759999999998</c:v>
                </c:pt>
                <c:pt idx="162">
                  <c:v>5.2833059999999996</c:v>
                </c:pt>
                <c:pt idx="163">
                  <c:v>5.314927</c:v>
                </c:pt>
                <c:pt idx="164">
                  <c:v>5.3473389999999998</c:v>
                </c:pt>
                <c:pt idx="165">
                  <c:v>5.379124</c:v>
                </c:pt>
                <c:pt idx="166">
                  <c:v>5.4114069999999996</c:v>
                </c:pt>
                <c:pt idx="167">
                  <c:v>5.4434250000000004</c:v>
                </c:pt>
                <c:pt idx="168">
                  <c:v>5.4754110000000003</c:v>
                </c:pt>
                <c:pt idx="169">
                  <c:v>5.5072679999999998</c:v>
                </c:pt>
                <c:pt idx="170">
                  <c:v>5.5394119999999996</c:v>
                </c:pt>
                <c:pt idx="171">
                  <c:v>5.5714769999999998</c:v>
                </c:pt>
                <c:pt idx="172">
                  <c:v>5.6034499999999996</c:v>
                </c:pt>
                <c:pt idx="173">
                  <c:v>5.6355959999999996</c:v>
                </c:pt>
                <c:pt idx="174">
                  <c:v>5.6673629999999999</c:v>
                </c:pt>
                <c:pt idx="175">
                  <c:v>5.699236</c:v>
                </c:pt>
                <c:pt idx="176">
                  <c:v>5.7311249999999996</c:v>
                </c:pt>
                <c:pt idx="177">
                  <c:v>5.7634309999999997</c:v>
                </c:pt>
                <c:pt idx="178">
                  <c:v>5.7954840000000001</c:v>
                </c:pt>
                <c:pt idx="179">
                  <c:v>5.8273359999999998</c:v>
                </c:pt>
                <c:pt idx="180">
                  <c:v>5.8594689999999998</c:v>
                </c:pt>
                <c:pt idx="181">
                  <c:v>5.8914530000000003</c:v>
                </c:pt>
                <c:pt idx="182">
                  <c:v>5.9234059999999999</c:v>
                </c:pt>
                <c:pt idx="183">
                  <c:v>5.9556740000000001</c:v>
                </c:pt>
                <c:pt idx="184">
                  <c:v>5.9876680000000002</c:v>
                </c:pt>
                <c:pt idx="185">
                  <c:v>6.0195530000000002</c:v>
                </c:pt>
                <c:pt idx="186">
                  <c:v>6.0516959999999997</c:v>
                </c:pt>
                <c:pt idx="187">
                  <c:v>6.0838179999999999</c:v>
                </c:pt>
                <c:pt idx="188">
                  <c:v>6.1154109999999999</c:v>
                </c:pt>
                <c:pt idx="189">
                  <c:v>6.1475949999999999</c:v>
                </c:pt>
                <c:pt idx="190">
                  <c:v>6.1797409999999999</c:v>
                </c:pt>
                <c:pt idx="191">
                  <c:v>6.2114789999999998</c:v>
                </c:pt>
                <c:pt idx="192">
                  <c:v>6.2435450000000001</c:v>
                </c:pt>
                <c:pt idx="193">
                  <c:v>6.2754599999999998</c:v>
                </c:pt>
                <c:pt idx="194">
                  <c:v>6.3076990000000004</c:v>
                </c:pt>
                <c:pt idx="195">
                  <c:v>6.339499</c:v>
                </c:pt>
                <c:pt idx="196">
                  <c:v>6.3715770000000003</c:v>
                </c:pt>
                <c:pt idx="197">
                  <c:v>6.4038440000000003</c:v>
                </c:pt>
                <c:pt idx="198">
                  <c:v>6.4357899999999999</c:v>
                </c:pt>
                <c:pt idx="199">
                  <c:v>6.4678019999999998</c:v>
                </c:pt>
                <c:pt idx="200">
                  <c:v>6.4999409999999997</c:v>
                </c:pt>
                <c:pt idx="201">
                  <c:v>6.5319130000000003</c:v>
                </c:pt>
                <c:pt idx="202">
                  <c:v>6.5640309999999999</c:v>
                </c:pt>
                <c:pt idx="203">
                  <c:v>6.5956530000000004</c:v>
                </c:pt>
                <c:pt idx="204">
                  <c:v>6.6275279999999999</c:v>
                </c:pt>
                <c:pt idx="205">
                  <c:v>6.6599209999999998</c:v>
                </c:pt>
                <c:pt idx="206">
                  <c:v>6.691897</c:v>
                </c:pt>
                <c:pt idx="207">
                  <c:v>6.7239269999999998</c:v>
                </c:pt>
                <c:pt idx="208">
                  <c:v>6.7559319999999996</c:v>
                </c:pt>
                <c:pt idx="209">
                  <c:v>6.7880140000000004</c:v>
                </c:pt>
                <c:pt idx="210">
                  <c:v>6.8199670000000001</c:v>
                </c:pt>
                <c:pt idx="211">
                  <c:v>6.8521859999999997</c:v>
                </c:pt>
                <c:pt idx="212">
                  <c:v>6.8838530000000002</c:v>
                </c:pt>
                <c:pt idx="213">
                  <c:v>6.9160409999999999</c:v>
                </c:pt>
                <c:pt idx="214">
                  <c:v>6.9481739999999999</c:v>
                </c:pt>
                <c:pt idx="215">
                  <c:v>6.9801770000000003</c:v>
                </c:pt>
                <c:pt idx="216">
                  <c:v>7.0119769999999999</c:v>
                </c:pt>
                <c:pt idx="217">
                  <c:v>7.0442929999999997</c:v>
                </c:pt>
                <c:pt idx="218">
                  <c:v>7.076136</c:v>
                </c:pt>
                <c:pt idx="219">
                  <c:v>7.1082419999999997</c:v>
                </c:pt>
                <c:pt idx="220">
                  <c:v>7.1403809999999996</c:v>
                </c:pt>
                <c:pt idx="221">
                  <c:v>7.1723129999999999</c:v>
                </c:pt>
                <c:pt idx="222">
                  <c:v>7.2043990000000004</c:v>
                </c:pt>
                <c:pt idx="223">
                  <c:v>7.2364249999999997</c:v>
                </c:pt>
                <c:pt idx="224">
                  <c:v>7.2684290000000003</c:v>
                </c:pt>
                <c:pt idx="225">
                  <c:v>7.3004910000000001</c:v>
                </c:pt>
                <c:pt idx="226">
                  <c:v>7.3323739999999997</c:v>
                </c:pt>
                <c:pt idx="227">
                  <c:v>7.3643789999999996</c:v>
                </c:pt>
                <c:pt idx="228">
                  <c:v>7.3965009999999998</c:v>
                </c:pt>
                <c:pt idx="229">
                  <c:v>7.4284660000000002</c:v>
                </c:pt>
                <c:pt idx="230">
                  <c:v>7.4604980000000003</c:v>
                </c:pt>
                <c:pt idx="231">
                  <c:v>7.492489</c:v>
                </c:pt>
                <c:pt idx="232">
                  <c:v>7.5245800000000003</c:v>
                </c:pt>
                <c:pt idx="233">
                  <c:v>7.5564809999999998</c:v>
                </c:pt>
                <c:pt idx="234">
                  <c:v>7.5885319999999998</c:v>
                </c:pt>
                <c:pt idx="235">
                  <c:v>7.6204929999999997</c:v>
                </c:pt>
                <c:pt idx="236">
                  <c:v>7.6522600000000001</c:v>
                </c:pt>
                <c:pt idx="237">
                  <c:v>7.6843060000000003</c:v>
                </c:pt>
                <c:pt idx="238">
                  <c:v>7.716323</c:v>
                </c:pt>
                <c:pt idx="239">
                  <c:v>7.7482119999999997</c:v>
                </c:pt>
                <c:pt idx="240">
                  <c:v>7.7804099999999998</c:v>
                </c:pt>
                <c:pt idx="241">
                  <c:v>7.8123620000000003</c:v>
                </c:pt>
                <c:pt idx="242">
                  <c:v>7.8446920000000002</c:v>
                </c:pt>
                <c:pt idx="243">
                  <c:v>7.8766309999999997</c:v>
                </c:pt>
                <c:pt idx="244">
                  <c:v>7.9086670000000003</c:v>
                </c:pt>
                <c:pt idx="245">
                  <c:v>7.9409219999999996</c:v>
                </c:pt>
                <c:pt idx="246">
                  <c:v>7.9731379999999996</c:v>
                </c:pt>
                <c:pt idx="247">
                  <c:v>8.0047169999999994</c:v>
                </c:pt>
                <c:pt idx="248">
                  <c:v>8.0367759999999997</c:v>
                </c:pt>
                <c:pt idx="249">
                  <c:v>8.068486</c:v>
                </c:pt>
                <c:pt idx="250">
                  <c:v>8.1004769999999997</c:v>
                </c:pt>
                <c:pt idx="251">
                  <c:v>8.1327440000000006</c:v>
                </c:pt>
                <c:pt idx="252">
                  <c:v>8.1647940000000006</c:v>
                </c:pt>
                <c:pt idx="253">
                  <c:v>8.1969700000000003</c:v>
                </c:pt>
                <c:pt idx="254">
                  <c:v>8.2288750000000004</c:v>
                </c:pt>
                <c:pt idx="255">
                  <c:v>8.2609929999999991</c:v>
                </c:pt>
                <c:pt idx="256">
                  <c:v>8.2930440000000001</c:v>
                </c:pt>
                <c:pt idx="257">
                  <c:v>8.3248990000000003</c:v>
                </c:pt>
                <c:pt idx="258">
                  <c:v>8.3569119999999995</c:v>
                </c:pt>
                <c:pt idx="259">
                  <c:v>8.3891069999999992</c:v>
                </c:pt>
                <c:pt idx="260">
                  <c:v>8.4211690000000008</c:v>
                </c:pt>
                <c:pt idx="261">
                  <c:v>8.4530650000000005</c:v>
                </c:pt>
                <c:pt idx="262">
                  <c:v>8.4850290000000008</c:v>
                </c:pt>
                <c:pt idx="263">
                  <c:v>8.517004</c:v>
                </c:pt>
                <c:pt idx="264">
                  <c:v>8.5492120000000007</c:v>
                </c:pt>
                <c:pt idx="265">
                  <c:v>8.581099</c:v>
                </c:pt>
                <c:pt idx="266">
                  <c:v>8.6127520000000004</c:v>
                </c:pt>
                <c:pt idx="267">
                  <c:v>8.6450619999999994</c:v>
                </c:pt>
                <c:pt idx="268">
                  <c:v>8.6771499999999993</c:v>
                </c:pt>
                <c:pt idx="269">
                  <c:v>8.7088579999999993</c:v>
                </c:pt>
                <c:pt idx="270">
                  <c:v>8.7412849999999995</c:v>
                </c:pt>
                <c:pt idx="271">
                  <c:v>8.7732700000000001</c:v>
                </c:pt>
                <c:pt idx="272">
                  <c:v>8.8052499999999991</c:v>
                </c:pt>
                <c:pt idx="273">
                  <c:v>8.837396</c:v>
                </c:pt>
                <c:pt idx="274">
                  <c:v>8.8694070000000007</c:v>
                </c:pt>
                <c:pt idx="275">
                  <c:v>8.9014480000000002</c:v>
                </c:pt>
                <c:pt idx="276">
                  <c:v>8.9332750000000001</c:v>
                </c:pt>
                <c:pt idx="277">
                  <c:v>8.9654489999999996</c:v>
                </c:pt>
                <c:pt idx="278">
                  <c:v>8.9974480000000003</c:v>
                </c:pt>
                <c:pt idx="279">
                  <c:v>9.0294209999999993</c:v>
                </c:pt>
                <c:pt idx="280">
                  <c:v>9.0613270000000004</c:v>
                </c:pt>
                <c:pt idx="281">
                  <c:v>9.0934860000000004</c:v>
                </c:pt>
                <c:pt idx="282">
                  <c:v>9.1254570000000008</c:v>
                </c:pt>
                <c:pt idx="283">
                  <c:v>9.1570470000000004</c:v>
                </c:pt>
                <c:pt idx="284">
                  <c:v>9.1897020000000005</c:v>
                </c:pt>
                <c:pt idx="285">
                  <c:v>9.2215919999999993</c:v>
                </c:pt>
                <c:pt idx="286">
                  <c:v>9.2536550000000002</c:v>
                </c:pt>
                <c:pt idx="287">
                  <c:v>9.2856640000000006</c:v>
                </c:pt>
                <c:pt idx="288">
                  <c:v>9.3174650000000003</c:v>
                </c:pt>
                <c:pt idx="289">
                  <c:v>9.3495629999999998</c:v>
                </c:pt>
                <c:pt idx="290">
                  <c:v>9.3814949999999993</c:v>
                </c:pt>
                <c:pt idx="291">
                  <c:v>9.4132169999999995</c:v>
                </c:pt>
                <c:pt idx="292">
                  <c:v>9.4456209999999992</c:v>
                </c:pt>
                <c:pt idx="293">
                  <c:v>9.477582</c:v>
                </c:pt>
                <c:pt idx="294">
                  <c:v>9.5092859999999995</c:v>
                </c:pt>
                <c:pt idx="295">
                  <c:v>9.5415559999999999</c:v>
                </c:pt>
                <c:pt idx="296">
                  <c:v>9.5736469999999994</c:v>
                </c:pt>
                <c:pt idx="297">
                  <c:v>9.6056290000000004</c:v>
                </c:pt>
                <c:pt idx="298">
                  <c:v>9.63748</c:v>
                </c:pt>
                <c:pt idx="299">
                  <c:v>9.6697030000000002</c:v>
                </c:pt>
                <c:pt idx="300">
                  <c:v>9.7016760000000009</c:v>
                </c:pt>
                <c:pt idx="301">
                  <c:v>9.7335080000000005</c:v>
                </c:pt>
                <c:pt idx="302">
                  <c:v>9.7659979999999997</c:v>
                </c:pt>
                <c:pt idx="303">
                  <c:v>9.7979199999999995</c:v>
                </c:pt>
                <c:pt idx="304">
                  <c:v>9.8297480000000004</c:v>
                </c:pt>
                <c:pt idx="305">
                  <c:v>9.8618439999999996</c:v>
                </c:pt>
                <c:pt idx="306">
                  <c:v>9.8939769999999996</c:v>
                </c:pt>
                <c:pt idx="307">
                  <c:v>9.9258939999999996</c:v>
                </c:pt>
                <c:pt idx="308">
                  <c:v>9.9578109999999995</c:v>
                </c:pt>
                <c:pt idx="309">
                  <c:v>9.989865</c:v>
                </c:pt>
                <c:pt idx="310">
                  <c:v>10.021846</c:v>
                </c:pt>
                <c:pt idx="311">
                  <c:v>10.053851999999999</c:v>
                </c:pt>
                <c:pt idx="312">
                  <c:v>10.08592</c:v>
                </c:pt>
                <c:pt idx="313">
                  <c:v>10.117891999999999</c:v>
                </c:pt>
                <c:pt idx="314">
                  <c:v>10.150012</c:v>
                </c:pt>
                <c:pt idx="315">
                  <c:v>10.181922</c:v>
                </c:pt>
                <c:pt idx="316">
                  <c:v>10.214033000000001</c:v>
                </c:pt>
                <c:pt idx="317">
                  <c:v>10.2462</c:v>
                </c:pt>
                <c:pt idx="318">
                  <c:v>10.278135000000001</c:v>
                </c:pt>
                <c:pt idx="319">
                  <c:v>10.310226999999999</c:v>
                </c:pt>
                <c:pt idx="320">
                  <c:v>10.342245</c:v>
                </c:pt>
                <c:pt idx="321">
                  <c:v>10.374081</c:v>
                </c:pt>
                <c:pt idx="322">
                  <c:v>10.405937</c:v>
                </c:pt>
                <c:pt idx="323">
                  <c:v>10.438230000000001</c:v>
                </c:pt>
                <c:pt idx="324">
                  <c:v>10.470254000000001</c:v>
                </c:pt>
                <c:pt idx="325">
                  <c:v>10.50262</c:v>
                </c:pt>
                <c:pt idx="326">
                  <c:v>10.534212999999999</c:v>
                </c:pt>
                <c:pt idx="327">
                  <c:v>10.566186999999999</c:v>
                </c:pt>
                <c:pt idx="328">
                  <c:v>10.598212999999999</c:v>
                </c:pt>
                <c:pt idx="329">
                  <c:v>10.630197000000001</c:v>
                </c:pt>
                <c:pt idx="330">
                  <c:v>10.662205</c:v>
                </c:pt>
                <c:pt idx="331">
                  <c:v>10.694335000000001</c:v>
                </c:pt>
                <c:pt idx="332">
                  <c:v>10.726353</c:v>
                </c:pt>
                <c:pt idx="333">
                  <c:v>10.758311000000001</c:v>
                </c:pt>
                <c:pt idx="334">
                  <c:v>10.79045</c:v>
                </c:pt>
                <c:pt idx="335">
                  <c:v>10.822528</c:v>
                </c:pt>
                <c:pt idx="336">
                  <c:v>10.854521</c:v>
                </c:pt>
                <c:pt idx="337">
                  <c:v>10.886376</c:v>
                </c:pt>
                <c:pt idx="338">
                  <c:v>10.91813</c:v>
                </c:pt>
                <c:pt idx="339">
                  <c:v>10.950438999999999</c:v>
                </c:pt>
                <c:pt idx="340">
                  <c:v>10.982547</c:v>
                </c:pt>
                <c:pt idx="341">
                  <c:v>11.014611</c:v>
                </c:pt>
                <c:pt idx="342">
                  <c:v>11.046659999999999</c:v>
                </c:pt>
                <c:pt idx="343">
                  <c:v>11.078250000000001</c:v>
                </c:pt>
                <c:pt idx="344">
                  <c:v>11.110486</c:v>
                </c:pt>
                <c:pt idx="345">
                  <c:v>11.142682000000001</c:v>
                </c:pt>
                <c:pt idx="346">
                  <c:v>11.174752</c:v>
                </c:pt>
                <c:pt idx="347">
                  <c:v>11.206745</c:v>
                </c:pt>
                <c:pt idx="348">
                  <c:v>11.238785</c:v>
                </c:pt>
                <c:pt idx="349">
                  <c:v>11.270806</c:v>
                </c:pt>
                <c:pt idx="350">
                  <c:v>11.302609</c:v>
                </c:pt>
                <c:pt idx="351">
                  <c:v>11.334885</c:v>
                </c:pt>
                <c:pt idx="352">
                  <c:v>11.366807</c:v>
                </c:pt>
                <c:pt idx="353">
                  <c:v>11.398809</c:v>
                </c:pt>
                <c:pt idx="354">
                  <c:v>11.430680000000001</c:v>
                </c:pt>
                <c:pt idx="355">
                  <c:v>11.462816</c:v>
                </c:pt>
                <c:pt idx="356">
                  <c:v>11.494870000000001</c:v>
                </c:pt>
                <c:pt idx="357">
                  <c:v>11.526467</c:v>
                </c:pt>
                <c:pt idx="358">
                  <c:v>11.558802</c:v>
                </c:pt>
                <c:pt idx="359">
                  <c:v>11.590762</c:v>
                </c:pt>
                <c:pt idx="360">
                  <c:v>11.62279</c:v>
                </c:pt>
                <c:pt idx="361">
                  <c:v>11.654871999999999</c:v>
                </c:pt>
                <c:pt idx="362">
                  <c:v>11.686973</c:v>
                </c:pt>
                <c:pt idx="363">
                  <c:v>11.718959999999999</c:v>
                </c:pt>
                <c:pt idx="364">
                  <c:v>11.751291999999999</c:v>
                </c:pt>
                <c:pt idx="365">
                  <c:v>11.782762</c:v>
                </c:pt>
                <c:pt idx="366">
                  <c:v>11.814792000000001</c:v>
                </c:pt>
                <c:pt idx="367">
                  <c:v>11.846622</c:v>
                </c:pt>
                <c:pt idx="368">
                  <c:v>11.878674</c:v>
                </c:pt>
                <c:pt idx="369">
                  <c:v>11.910743</c:v>
                </c:pt>
                <c:pt idx="370">
                  <c:v>11.942746</c:v>
                </c:pt>
                <c:pt idx="371">
                  <c:v>11.975133</c:v>
                </c:pt>
                <c:pt idx="372">
                  <c:v>12.007027000000001</c:v>
                </c:pt>
                <c:pt idx="373">
                  <c:v>12.039199</c:v>
                </c:pt>
                <c:pt idx="374">
                  <c:v>12.071160000000001</c:v>
                </c:pt>
                <c:pt idx="375">
                  <c:v>12.103255000000001</c:v>
                </c:pt>
                <c:pt idx="376">
                  <c:v>12.134876</c:v>
                </c:pt>
                <c:pt idx="377">
                  <c:v>12.167106</c:v>
                </c:pt>
                <c:pt idx="378">
                  <c:v>12.199208</c:v>
                </c:pt>
                <c:pt idx="379">
                  <c:v>12.231216</c:v>
                </c:pt>
                <c:pt idx="380">
                  <c:v>12.263320999999999</c:v>
                </c:pt>
                <c:pt idx="381">
                  <c:v>12.295324000000001</c:v>
                </c:pt>
                <c:pt idx="382">
                  <c:v>12.327311</c:v>
                </c:pt>
                <c:pt idx="383">
                  <c:v>12.359313999999999</c:v>
                </c:pt>
                <c:pt idx="384">
                  <c:v>12.391422</c:v>
                </c:pt>
                <c:pt idx="385">
                  <c:v>12.42353</c:v>
                </c:pt>
                <c:pt idx="386">
                  <c:v>12.455797</c:v>
                </c:pt>
                <c:pt idx="387">
                  <c:v>12.487095999999999</c:v>
                </c:pt>
                <c:pt idx="388">
                  <c:v>12.519299999999999</c:v>
                </c:pt>
                <c:pt idx="389">
                  <c:v>12.551358</c:v>
                </c:pt>
                <c:pt idx="390">
                  <c:v>12.583348000000001</c:v>
                </c:pt>
                <c:pt idx="391">
                  <c:v>12.615556</c:v>
                </c:pt>
                <c:pt idx="392">
                  <c:v>12.647599</c:v>
                </c:pt>
                <c:pt idx="393">
                  <c:v>12.679565</c:v>
                </c:pt>
                <c:pt idx="394">
                  <c:v>12.711384000000001</c:v>
                </c:pt>
                <c:pt idx="395">
                  <c:v>12.743496</c:v>
                </c:pt>
                <c:pt idx="396">
                  <c:v>12.775548000000001</c:v>
                </c:pt>
                <c:pt idx="397">
                  <c:v>12.807549</c:v>
                </c:pt>
                <c:pt idx="398">
                  <c:v>12.83963</c:v>
                </c:pt>
                <c:pt idx="399">
                  <c:v>12.871537999999999</c:v>
                </c:pt>
                <c:pt idx="400">
                  <c:v>12.903523</c:v>
                </c:pt>
                <c:pt idx="401">
                  <c:v>12.935713</c:v>
                </c:pt>
                <c:pt idx="402">
                  <c:v>12.967651</c:v>
                </c:pt>
                <c:pt idx="403">
                  <c:v>12.999593000000001</c:v>
                </c:pt>
                <c:pt idx="404">
                  <c:v>13.031646</c:v>
                </c:pt>
                <c:pt idx="405">
                  <c:v>13.063719000000001</c:v>
                </c:pt>
                <c:pt idx="406">
                  <c:v>13.095459</c:v>
                </c:pt>
                <c:pt idx="407">
                  <c:v>13.127656</c:v>
                </c:pt>
                <c:pt idx="408">
                  <c:v>13.160015</c:v>
                </c:pt>
                <c:pt idx="409">
                  <c:v>13.191831000000001</c:v>
                </c:pt>
                <c:pt idx="410">
                  <c:v>13.223909000000001</c:v>
                </c:pt>
                <c:pt idx="411">
                  <c:v>13.255787</c:v>
                </c:pt>
                <c:pt idx="412">
                  <c:v>13.287972999999999</c:v>
                </c:pt>
                <c:pt idx="413">
                  <c:v>13.319877</c:v>
                </c:pt>
                <c:pt idx="414">
                  <c:v>13.351877999999999</c:v>
                </c:pt>
                <c:pt idx="415">
                  <c:v>13.383787999999999</c:v>
                </c:pt>
                <c:pt idx="416">
                  <c:v>13.415832999999999</c:v>
                </c:pt>
                <c:pt idx="417">
                  <c:v>13.447829</c:v>
                </c:pt>
                <c:pt idx="418">
                  <c:v>13.479846999999999</c:v>
                </c:pt>
                <c:pt idx="419">
                  <c:v>13.511623999999999</c:v>
                </c:pt>
                <c:pt idx="420">
                  <c:v>13.544048</c:v>
                </c:pt>
                <c:pt idx="421">
                  <c:v>13.576082</c:v>
                </c:pt>
                <c:pt idx="422">
                  <c:v>13.608134</c:v>
                </c:pt>
                <c:pt idx="423">
                  <c:v>13.640245999999999</c:v>
                </c:pt>
                <c:pt idx="424">
                  <c:v>13.671783</c:v>
                </c:pt>
                <c:pt idx="425">
                  <c:v>13.704164</c:v>
                </c:pt>
                <c:pt idx="426">
                  <c:v>13.736079999999999</c:v>
                </c:pt>
                <c:pt idx="427">
                  <c:v>13.768081</c:v>
                </c:pt>
                <c:pt idx="428">
                  <c:v>13.800243999999999</c:v>
                </c:pt>
                <c:pt idx="429">
                  <c:v>13.832109000000001</c:v>
                </c:pt>
                <c:pt idx="430">
                  <c:v>13.864236</c:v>
                </c:pt>
                <c:pt idx="431">
                  <c:v>13.896300999999999</c:v>
                </c:pt>
                <c:pt idx="432">
                  <c:v>13.928117</c:v>
                </c:pt>
                <c:pt idx="433">
                  <c:v>13.960322</c:v>
                </c:pt>
                <c:pt idx="434">
                  <c:v>13.992354000000001</c:v>
                </c:pt>
                <c:pt idx="435">
                  <c:v>14.072131000000001</c:v>
                </c:pt>
                <c:pt idx="436">
                  <c:v>14.104691000000001</c:v>
                </c:pt>
                <c:pt idx="437">
                  <c:v>14.136424</c:v>
                </c:pt>
                <c:pt idx="438">
                  <c:v>14.168588</c:v>
                </c:pt>
                <c:pt idx="439">
                  <c:v>14.200664</c:v>
                </c:pt>
                <c:pt idx="440">
                  <c:v>14.232511000000001</c:v>
                </c:pt>
                <c:pt idx="441">
                  <c:v>14.264645</c:v>
                </c:pt>
                <c:pt idx="442">
                  <c:v>14.296647</c:v>
                </c:pt>
                <c:pt idx="443">
                  <c:v>14.328599000000001</c:v>
                </c:pt>
                <c:pt idx="444">
                  <c:v>14.360594000000001</c:v>
                </c:pt>
                <c:pt idx="445">
                  <c:v>14.392265999999999</c:v>
                </c:pt>
                <c:pt idx="446">
                  <c:v>14.424804</c:v>
                </c:pt>
                <c:pt idx="447">
                  <c:v>14.456426</c:v>
                </c:pt>
                <c:pt idx="448">
                  <c:v>14.488731</c:v>
                </c:pt>
                <c:pt idx="449">
                  <c:v>14.520612</c:v>
                </c:pt>
                <c:pt idx="450">
                  <c:v>14.552839000000001</c:v>
                </c:pt>
                <c:pt idx="451">
                  <c:v>14.584891000000001</c:v>
                </c:pt>
                <c:pt idx="452">
                  <c:v>14.616720000000001</c:v>
                </c:pt>
                <c:pt idx="453">
                  <c:v>14.648681</c:v>
                </c:pt>
                <c:pt idx="454">
                  <c:v>14.680897</c:v>
                </c:pt>
                <c:pt idx="455">
                  <c:v>14.712911999999999</c:v>
                </c:pt>
                <c:pt idx="456">
                  <c:v>14.744948000000001</c:v>
                </c:pt>
                <c:pt idx="457">
                  <c:v>14.776827000000001</c:v>
                </c:pt>
                <c:pt idx="458">
                  <c:v>14.808787000000001</c:v>
                </c:pt>
                <c:pt idx="459">
                  <c:v>14.840768000000001</c:v>
                </c:pt>
                <c:pt idx="460">
                  <c:v>14.872802</c:v>
                </c:pt>
                <c:pt idx="461">
                  <c:v>14.904795999999999</c:v>
                </c:pt>
                <c:pt idx="462">
                  <c:v>14.93688</c:v>
                </c:pt>
                <c:pt idx="463">
                  <c:v>14.968957</c:v>
                </c:pt>
                <c:pt idx="464">
                  <c:v>15.001201</c:v>
                </c:pt>
                <c:pt idx="465">
                  <c:v>15.033123</c:v>
                </c:pt>
                <c:pt idx="466">
                  <c:v>15.065049999999999</c:v>
                </c:pt>
                <c:pt idx="467">
                  <c:v>15.096937</c:v>
                </c:pt>
                <c:pt idx="468">
                  <c:v>15.128971999999999</c:v>
                </c:pt>
                <c:pt idx="469">
                  <c:v>15.160755999999999</c:v>
                </c:pt>
                <c:pt idx="470">
                  <c:v>15.193161</c:v>
                </c:pt>
                <c:pt idx="471">
                  <c:v>15.225194999999999</c:v>
                </c:pt>
                <c:pt idx="472">
                  <c:v>15.257042999999999</c:v>
                </c:pt>
                <c:pt idx="473">
                  <c:v>15.289065000000001</c:v>
                </c:pt>
                <c:pt idx="474">
                  <c:v>15.321191000000001</c:v>
                </c:pt>
                <c:pt idx="475">
                  <c:v>15.353092999999999</c:v>
                </c:pt>
                <c:pt idx="476">
                  <c:v>15.385154999999999</c:v>
                </c:pt>
                <c:pt idx="477">
                  <c:v>15.41714</c:v>
                </c:pt>
                <c:pt idx="478">
                  <c:v>15.44889</c:v>
                </c:pt>
                <c:pt idx="479">
                  <c:v>15.481154</c:v>
                </c:pt>
                <c:pt idx="480">
                  <c:v>15.513268</c:v>
                </c:pt>
                <c:pt idx="481">
                  <c:v>15.545394</c:v>
                </c:pt>
                <c:pt idx="482">
                  <c:v>15.577418</c:v>
                </c:pt>
                <c:pt idx="483">
                  <c:v>15.609436000000001</c:v>
                </c:pt>
                <c:pt idx="484">
                  <c:v>15.641470999999999</c:v>
                </c:pt>
                <c:pt idx="485">
                  <c:v>15.673303000000001</c:v>
                </c:pt>
                <c:pt idx="486">
                  <c:v>15.705318</c:v>
                </c:pt>
                <c:pt idx="487">
                  <c:v>15.737425999999999</c:v>
                </c:pt>
                <c:pt idx="488">
                  <c:v>15.769363999999999</c:v>
                </c:pt>
                <c:pt idx="489">
                  <c:v>15.801354999999999</c:v>
                </c:pt>
                <c:pt idx="490">
                  <c:v>15.83342</c:v>
                </c:pt>
                <c:pt idx="491">
                  <c:v>15.865435</c:v>
                </c:pt>
                <c:pt idx="492">
                  <c:v>15.897524000000001</c:v>
                </c:pt>
                <c:pt idx="493">
                  <c:v>15.929403000000001</c:v>
                </c:pt>
                <c:pt idx="494">
                  <c:v>15.961615999999999</c:v>
                </c:pt>
                <c:pt idx="495">
                  <c:v>15.993648</c:v>
                </c:pt>
                <c:pt idx="496">
                  <c:v>16.025604999999999</c:v>
                </c:pt>
                <c:pt idx="497">
                  <c:v>16.057483999999999</c:v>
                </c:pt>
                <c:pt idx="498">
                  <c:v>16.08953</c:v>
                </c:pt>
                <c:pt idx="499">
                  <c:v>16.121649000000001</c:v>
                </c:pt>
                <c:pt idx="500">
                  <c:v>16.153763000000001</c:v>
                </c:pt>
                <c:pt idx="501">
                  <c:v>16.185735000000001</c:v>
                </c:pt>
                <c:pt idx="502">
                  <c:v>16.217563999999999</c:v>
                </c:pt>
                <c:pt idx="503">
                  <c:v>16.249777000000002</c:v>
                </c:pt>
                <c:pt idx="504">
                  <c:v>16.281407000000002</c:v>
                </c:pt>
                <c:pt idx="505">
                  <c:v>16.314025000000001</c:v>
                </c:pt>
                <c:pt idx="506">
                  <c:v>16.345860999999999</c:v>
                </c:pt>
                <c:pt idx="507">
                  <c:v>16.37773</c:v>
                </c:pt>
                <c:pt idx="508">
                  <c:v>16.409686000000001</c:v>
                </c:pt>
                <c:pt idx="509">
                  <c:v>16.441967000000002</c:v>
                </c:pt>
                <c:pt idx="510">
                  <c:v>16.473846000000002</c:v>
                </c:pt>
                <c:pt idx="511">
                  <c:v>16.505759999999999</c:v>
                </c:pt>
                <c:pt idx="512">
                  <c:v>16.537835000000001</c:v>
                </c:pt>
                <c:pt idx="513">
                  <c:v>16.569831000000001</c:v>
                </c:pt>
                <c:pt idx="514">
                  <c:v>16.601982</c:v>
                </c:pt>
                <c:pt idx="515">
                  <c:v>16.633800999999998</c:v>
                </c:pt>
                <c:pt idx="516">
                  <c:v>16.665581</c:v>
                </c:pt>
                <c:pt idx="517">
                  <c:v>16.697761</c:v>
                </c:pt>
                <c:pt idx="518">
                  <c:v>16.729868</c:v>
                </c:pt>
                <c:pt idx="519">
                  <c:v>16.762021000000001</c:v>
                </c:pt>
                <c:pt idx="520">
                  <c:v>16.793942999999999</c:v>
                </c:pt>
                <c:pt idx="521">
                  <c:v>16.826108999999999</c:v>
                </c:pt>
                <c:pt idx="522">
                  <c:v>16.858103</c:v>
                </c:pt>
                <c:pt idx="523">
                  <c:v>16.890149999999998</c:v>
                </c:pt>
                <c:pt idx="524">
                  <c:v>16.922136999999999</c:v>
                </c:pt>
                <c:pt idx="525">
                  <c:v>16.953790999999999</c:v>
                </c:pt>
                <c:pt idx="526">
                  <c:v>16.986128999999998</c:v>
                </c:pt>
                <c:pt idx="527">
                  <c:v>17.018025000000002</c:v>
                </c:pt>
                <c:pt idx="528">
                  <c:v>17.050191999999999</c:v>
                </c:pt>
                <c:pt idx="529">
                  <c:v>17.082122999999999</c:v>
                </c:pt>
                <c:pt idx="530">
                  <c:v>17.114239999999999</c:v>
                </c:pt>
                <c:pt idx="531">
                  <c:v>17.146260000000002</c:v>
                </c:pt>
                <c:pt idx="532">
                  <c:v>17.178350999999999</c:v>
                </c:pt>
                <c:pt idx="533">
                  <c:v>17.210339000000001</c:v>
                </c:pt>
                <c:pt idx="534">
                  <c:v>17.242184000000002</c:v>
                </c:pt>
              </c:numCache>
            </c:numRef>
          </c:xVal>
          <c:yVal>
            <c:numRef>
              <c:f>'181027-1-500g'!$D$2:$D$5000</c:f>
              <c:numCache>
                <c:formatCode>General</c:formatCode>
                <c:ptCount val="4999"/>
                <c:pt idx="0">
                  <c:v>-0.22900000000000001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-0.14680000000000001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-0.25640000000000002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-0.14680000000000001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-0.14680000000000001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-0.11940000000000001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-3.7199999999999997E-2</c:v>
                </c:pt>
                <c:pt idx="84">
                  <c:v>9.98E-2</c:v>
                </c:pt>
                <c:pt idx="85">
                  <c:v>0.26419999999999999</c:v>
                </c:pt>
                <c:pt idx="86">
                  <c:v>0.51080000000000003</c:v>
                </c:pt>
                <c:pt idx="87">
                  <c:v>0.81220000000000003</c:v>
                </c:pt>
                <c:pt idx="88">
                  <c:v>1.1135999999999999</c:v>
                </c:pt>
                <c:pt idx="89">
                  <c:v>1.278</c:v>
                </c:pt>
                <c:pt idx="90">
                  <c:v>1.3602000000000001</c:v>
                </c:pt>
                <c:pt idx="91">
                  <c:v>1.415</c:v>
                </c:pt>
                <c:pt idx="92">
                  <c:v>1.4972000000000001</c:v>
                </c:pt>
                <c:pt idx="93">
                  <c:v>1.5793999999999999</c:v>
                </c:pt>
                <c:pt idx="94">
                  <c:v>1.6890000000000001</c:v>
                </c:pt>
                <c:pt idx="95">
                  <c:v>1.7712000000000001</c:v>
                </c:pt>
                <c:pt idx="96">
                  <c:v>1.8533999999999999</c:v>
                </c:pt>
                <c:pt idx="97">
                  <c:v>1.9356</c:v>
                </c:pt>
                <c:pt idx="98">
                  <c:v>2.0177999999999998</c:v>
                </c:pt>
                <c:pt idx="99">
                  <c:v>2.1</c:v>
                </c:pt>
                <c:pt idx="100">
                  <c:v>2.2370000000000001</c:v>
                </c:pt>
                <c:pt idx="101">
                  <c:v>2.3191999999999999</c:v>
                </c:pt>
                <c:pt idx="102">
                  <c:v>2.4014000000000002</c:v>
                </c:pt>
                <c:pt idx="103">
                  <c:v>2.4836</c:v>
                </c:pt>
                <c:pt idx="104">
                  <c:v>2.5657999999999999</c:v>
                </c:pt>
                <c:pt idx="105">
                  <c:v>2.6753999999999998</c:v>
                </c:pt>
                <c:pt idx="106">
                  <c:v>2.8123999999999998</c:v>
                </c:pt>
                <c:pt idx="107">
                  <c:v>2.9220000000000002</c:v>
                </c:pt>
                <c:pt idx="108">
                  <c:v>3.0042</c:v>
                </c:pt>
                <c:pt idx="109">
                  <c:v>3.0863999999999998</c:v>
                </c:pt>
                <c:pt idx="110">
                  <c:v>3.1960000000000002</c:v>
                </c:pt>
                <c:pt idx="111">
                  <c:v>3.3603999999999998</c:v>
                </c:pt>
                <c:pt idx="112">
                  <c:v>3.4426000000000001</c:v>
                </c:pt>
                <c:pt idx="113">
                  <c:v>3.5522</c:v>
                </c:pt>
                <c:pt idx="114">
                  <c:v>3.6892</c:v>
                </c:pt>
                <c:pt idx="115">
                  <c:v>3.8536000000000001</c:v>
                </c:pt>
                <c:pt idx="116">
                  <c:v>3.9632000000000001</c:v>
                </c:pt>
                <c:pt idx="117">
                  <c:v>4.0728</c:v>
                </c:pt>
                <c:pt idx="118">
                  <c:v>4.2645999999999997</c:v>
                </c:pt>
                <c:pt idx="119">
                  <c:v>4.4016000000000002</c:v>
                </c:pt>
                <c:pt idx="120">
                  <c:v>4.5933999999999999</c:v>
                </c:pt>
                <c:pt idx="121">
                  <c:v>4.7577999999999996</c:v>
                </c:pt>
                <c:pt idx="122">
                  <c:v>4.9770000000000003</c:v>
                </c:pt>
                <c:pt idx="123">
                  <c:v>4.8948</c:v>
                </c:pt>
                <c:pt idx="124">
                  <c:v>4.8125999999999998</c:v>
                </c:pt>
                <c:pt idx="125">
                  <c:v>4.7304000000000004</c:v>
                </c:pt>
                <c:pt idx="126">
                  <c:v>4.7030000000000003</c:v>
                </c:pt>
                <c:pt idx="127">
                  <c:v>4.6482000000000001</c:v>
                </c:pt>
                <c:pt idx="128">
                  <c:v>4.6482000000000001</c:v>
                </c:pt>
                <c:pt idx="129">
                  <c:v>4.5933999999999999</c:v>
                </c:pt>
                <c:pt idx="130">
                  <c:v>4.6208</c:v>
                </c:pt>
                <c:pt idx="131">
                  <c:v>4.5933999999999999</c:v>
                </c:pt>
                <c:pt idx="132">
                  <c:v>4.5933999999999999</c:v>
                </c:pt>
                <c:pt idx="133">
                  <c:v>4.5933999999999999</c:v>
                </c:pt>
                <c:pt idx="134">
                  <c:v>4.5659999999999998</c:v>
                </c:pt>
                <c:pt idx="135">
                  <c:v>4.5659999999999998</c:v>
                </c:pt>
                <c:pt idx="136">
                  <c:v>4.5385999999999997</c:v>
                </c:pt>
                <c:pt idx="137">
                  <c:v>4.5385999999999997</c:v>
                </c:pt>
                <c:pt idx="138">
                  <c:v>4.5385999999999997</c:v>
                </c:pt>
                <c:pt idx="139">
                  <c:v>4.5385999999999997</c:v>
                </c:pt>
                <c:pt idx="140">
                  <c:v>4.5111999999999997</c:v>
                </c:pt>
                <c:pt idx="141">
                  <c:v>4.5111999999999997</c:v>
                </c:pt>
                <c:pt idx="142">
                  <c:v>4.5111999999999997</c:v>
                </c:pt>
                <c:pt idx="143">
                  <c:v>4.5111999999999997</c:v>
                </c:pt>
                <c:pt idx="144">
                  <c:v>4.5385999999999997</c:v>
                </c:pt>
                <c:pt idx="145">
                  <c:v>4.4837999999999996</c:v>
                </c:pt>
                <c:pt idx="146">
                  <c:v>4.4837999999999996</c:v>
                </c:pt>
                <c:pt idx="147">
                  <c:v>4.4564000000000004</c:v>
                </c:pt>
                <c:pt idx="148">
                  <c:v>4.4837999999999996</c:v>
                </c:pt>
                <c:pt idx="149">
                  <c:v>4.4564000000000004</c:v>
                </c:pt>
                <c:pt idx="150">
                  <c:v>4.4837999999999996</c:v>
                </c:pt>
                <c:pt idx="151">
                  <c:v>4.4837999999999996</c:v>
                </c:pt>
                <c:pt idx="152">
                  <c:v>4.4837999999999996</c:v>
                </c:pt>
                <c:pt idx="153">
                  <c:v>4.4564000000000004</c:v>
                </c:pt>
                <c:pt idx="154">
                  <c:v>4.4837999999999996</c:v>
                </c:pt>
                <c:pt idx="155">
                  <c:v>4.4837999999999996</c:v>
                </c:pt>
                <c:pt idx="156">
                  <c:v>4.4564000000000004</c:v>
                </c:pt>
                <c:pt idx="157">
                  <c:v>4.4564000000000004</c:v>
                </c:pt>
                <c:pt idx="158">
                  <c:v>4.4564000000000004</c:v>
                </c:pt>
                <c:pt idx="159">
                  <c:v>4.4564000000000004</c:v>
                </c:pt>
                <c:pt idx="160">
                  <c:v>4.4290000000000003</c:v>
                </c:pt>
                <c:pt idx="161">
                  <c:v>4.4290000000000003</c:v>
                </c:pt>
                <c:pt idx="162">
                  <c:v>4.4290000000000003</c:v>
                </c:pt>
                <c:pt idx="163">
                  <c:v>4.4290000000000003</c:v>
                </c:pt>
                <c:pt idx="164">
                  <c:v>4.4016000000000002</c:v>
                </c:pt>
                <c:pt idx="165">
                  <c:v>4.4016000000000002</c:v>
                </c:pt>
                <c:pt idx="166">
                  <c:v>4.4564000000000004</c:v>
                </c:pt>
                <c:pt idx="167">
                  <c:v>4.4290000000000003</c:v>
                </c:pt>
                <c:pt idx="168">
                  <c:v>4.4290000000000003</c:v>
                </c:pt>
                <c:pt idx="169">
                  <c:v>4.4564000000000004</c:v>
                </c:pt>
                <c:pt idx="170">
                  <c:v>4.4016000000000002</c:v>
                </c:pt>
                <c:pt idx="171">
                  <c:v>4.4564000000000004</c:v>
                </c:pt>
                <c:pt idx="172">
                  <c:v>4.4564000000000004</c:v>
                </c:pt>
                <c:pt idx="173">
                  <c:v>4.4016000000000002</c:v>
                </c:pt>
                <c:pt idx="174">
                  <c:v>4.4016000000000002</c:v>
                </c:pt>
                <c:pt idx="175">
                  <c:v>4.3468</c:v>
                </c:pt>
                <c:pt idx="176">
                  <c:v>4.4016000000000002</c:v>
                </c:pt>
                <c:pt idx="177">
                  <c:v>4.4290000000000003</c:v>
                </c:pt>
                <c:pt idx="178">
                  <c:v>4.4564000000000004</c:v>
                </c:pt>
                <c:pt idx="179">
                  <c:v>4.4290000000000003</c:v>
                </c:pt>
                <c:pt idx="180">
                  <c:v>4.4016000000000002</c:v>
                </c:pt>
                <c:pt idx="181">
                  <c:v>4.4016000000000002</c:v>
                </c:pt>
                <c:pt idx="182">
                  <c:v>4.4016000000000002</c:v>
                </c:pt>
                <c:pt idx="183">
                  <c:v>4.4016000000000002</c:v>
                </c:pt>
                <c:pt idx="184">
                  <c:v>4.3742000000000001</c:v>
                </c:pt>
                <c:pt idx="185">
                  <c:v>4.4290000000000003</c:v>
                </c:pt>
                <c:pt idx="186">
                  <c:v>4.4016000000000002</c:v>
                </c:pt>
                <c:pt idx="187">
                  <c:v>4.3742000000000001</c:v>
                </c:pt>
                <c:pt idx="188">
                  <c:v>4.3742000000000001</c:v>
                </c:pt>
                <c:pt idx="189">
                  <c:v>4.4016000000000002</c:v>
                </c:pt>
                <c:pt idx="190">
                  <c:v>4.4016000000000002</c:v>
                </c:pt>
                <c:pt idx="191">
                  <c:v>4.3742000000000001</c:v>
                </c:pt>
                <c:pt idx="192">
                  <c:v>4.3742000000000001</c:v>
                </c:pt>
                <c:pt idx="193">
                  <c:v>4.3742000000000001</c:v>
                </c:pt>
                <c:pt idx="194">
                  <c:v>4.3468</c:v>
                </c:pt>
                <c:pt idx="195">
                  <c:v>4.3742000000000001</c:v>
                </c:pt>
                <c:pt idx="196">
                  <c:v>4.3468</c:v>
                </c:pt>
                <c:pt idx="197">
                  <c:v>4.4016000000000002</c:v>
                </c:pt>
                <c:pt idx="198">
                  <c:v>4.4016000000000002</c:v>
                </c:pt>
                <c:pt idx="199">
                  <c:v>4.3468</c:v>
                </c:pt>
                <c:pt idx="200">
                  <c:v>4.3468</c:v>
                </c:pt>
                <c:pt idx="201">
                  <c:v>4.3468</c:v>
                </c:pt>
                <c:pt idx="202">
                  <c:v>4.3742000000000001</c:v>
                </c:pt>
                <c:pt idx="203">
                  <c:v>4.4016000000000002</c:v>
                </c:pt>
                <c:pt idx="204">
                  <c:v>4.3468</c:v>
                </c:pt>
                <c:pt idx="205">
                  <c:v>4.3742000000000001</c:v>
                </c:pt>
                <c:pt idx="206">
                  <c:v>4.3742000000000001</c:v>
                </c:pt>
                <c:pt idx="207">
                  <c:v>4.3742000000000001</c:v>
                </c:pt>
                <c:pt idx="208">
                  <c:v>4.3468</c:v>
                </c:pt>
                <c:pt idx="209">
                  <c:v>4.4016000000000002</c:v>
                </c:pt>
                <c:pt idx="210">
                  <c:v>4.3742000000000001</c:v>
                </c:pt>
                <c:pt idx="211">
                  <c:v>4.3742000000000001</c:v>
                </c:pt>
                <c:pt idx="212">
                  <c:v>4.3193999999999999</c:v>
                </c:pt>
                <c:pt idx="213">
                  <c:v>4.3742000000000001</c:v>
                </c:pt>
                <c:pt idx="214">
                  <c:v>4.3468</c:v>
                </c:pt>
                <c:pt idx="215">
                  <c:v>4.3468</c:v>
                </c:pt>
                <c:pt idx="216">
                  <c:v>4.3468</c:v>
                </c:pt>
                <c:pt idx="217">
                  <c:v>4.3742000000000001</c:v>
                </c:pt>
                <c:pt idx="218">
                  <c:v>4.3193999999999999</c:v>
                </c:pt>
                <c:pt idx="219">
                  <c:v>4.3468</c:v>
                </c:pt>
                <c:pt idx="220">
                  <c:v>4.3193999999999999</c:v>
                </c:pt>
                <c:pt idx="221">
                  <c:v>4.3468</c:v>
                </c:pt>
                <c:pt idx="222">
                  <c:v>4.3193999999999999</c:v>
                </c:pt>
                <c:pt idx="223">
                  <c:v>4.3193999999999999</c:v>
                </c:pt>
                <c:pt idx="224">
                  <c:v>4.3468</c:v>
                </c:pt>
                <c:pt idx="225">
                  <c:v>4.3468</c:v>
                </c:pt>
                <c:pt idx="226">
                  <c:v>4.3193999999999999</c:v>
                </c:pt>
                <c:pt idx="227">
                  <c:v>4.3468</c:v>
                </c:pt>
                <c:pt idx="228">
                  <c:v>4.3468</c:v>
                </c:pt>
                <c:pt idx="229">
                  <c:v>4.3468</c:v>
                </c:pt>
                <c:pt idx="230">
                  <c:v>4.3193999999999999</c:v>
                </c:pt>
                <c:pt idx="231">
                  <c:v>4.3193999999999999</c:v>
                </c:pt>
                <c:pt idx="232">
                  <c:v>4.3193999999999999</c:v>
                </c:pt>
                <c:pt idx="233">
                  <c:v>4.3468</c:v>
                </c:pt>
                <c:pt idx="234">
                  <c:v>4.3468</c:v>
                </c:pt>
                <c:pt idx="235">
                  <c:v>4.3468</c:v>
                </c:pt>
                <c:pt idx="236">
                  <c:v>4.3468</c:v>
                </c:pt>
                <c:pt idx="237">
                  <c:v>4.3468</c:v>
                </c:pt>
                <c:pt idx="238">
                  <c:v>4.3193999999999999</c:v>
                </c:pt>
                <c:pt idx="239">
                  <c:v>4.3468</c:v>
                </c:pt>
                <c:pt idx="240">
                  <c:v>4.3468</c:v>
                </c:pt>
                <c:pt idx="241">
                  <c:v>4.2919999999999998</c:v>
                </c:pt>
                <c:pt idx="242">
                  <c:v>4.3468</c:v>
                </c:pt>
                <c:pt idx="243">
                  <c:v>4.3468</c:v>
                </c:pt>
                <c:pt idx="244">
                  <c:v>4.3193999999999999</c:v>
                </c:pt>
                <c:pt idx="245">
                  <c:v>4.3742000000000001</c:v>
                </c:pt>
                <c:pt idx="246">
                  <c:v>4.3742000000000001</c:v>
                </c:pt>
                <c:pt idx="247">
                  <c:v>4.3742000000000001</c:v>
                </c:pt>
                <c:pt idx="248">
                  <c:v>4.3193999999999999</c:v>
                </c:pt>
                <c:pt idx="249">
                  <c:v>4.3468</c:v>
                </c:pt>
                <c:pt idx="250">
                  <c:v>4.3468</c:v>
                </c:pt>
                <c:pt idx="251">
                  <c:v>4.3468</c:v>
                </c:pt>
                <c:pt idx="252">
                  <c:v>4.3193999999999999</c:v>
                </c:pt>
                <c:pt idx="253">
                  <c:v>4.3468</c:v>
                </c:pt>
                <c:pt idx="254">
                  <c:v>4.3468</c:v>
                </c:pt>
                <c:pt idx="255">
                  <c:v>4.3468</c:v>
                </c:pt>
                <c:pt idx="256">
                  <c:v>4.3193999999999999</c:v>
                </c:pt>
                <c:pt idx="257">
                  <c:v>4.3742000000000001</c:v>
                </c:pt>
                <c:pt idx="258">
                  <c:v>4.3193999999999999</c:v>
                </c:pt>
                <c:pt idx="259">
                  <c:v>4.3193999999999999</c:v>
                </c:pt>
                <c:pt idx="260">
                  <c:v>4.3468</c:v>
                </c:pt>
                <c:pt idx="261">
                  <c:v>4.3468</c:v>
                </c:pt>
                <c:pt idx="262">
                  <c:v>4.3468</c:v>
                </c:pt>
                <c:pt idx="263">
                  <c:v>4.3468</c:v>
                </c:pt>
                <c:pt idx="264">
                  <c:v>4.3468</c:v>
                </c:pt>
                <c:pt idx="265">
                  <c:v>4.2919999999999998</c:v>
                </c:pt>
                <c:pt idx="266">
                  <c:v>4.2919999999999998</c:v>
                </c:pt>
                <c:pt idx="267">
                  <c:v>4.3468</c:v>
                </c:pt>
                <c:pt idx="268">
                  <c:v>4.3193999999999999</c:v>
                </c:pt>
                <c:pt idx="269">
                  <c:v>4.2919999999999998</c:v>
                </c:pt>
                <c:pt idx="270">
                  <c:v>4.2919999999999998</c:v>
                </c:pt>
                <c:pt idx="271">
                  <c:v>4.3468</c:v>
                </c:pt>
                <c:pt idx="272">
                  <c:v>4.2919999999999998</c:v>
                </c:pt>
                <c:pt idx="273">
                  <c:v>4.3468</c:v>
                </c:pt>
                <c:pt idx="274">
                  <c:v>4.2919999999999998</c:v>
                </c:pt>
                <c:pt idx="275">
                  <c:v>4.3468</c:v>
                </c:pt>
                <c:pt idx="276">
                  <c:v>4.2919999999999998</c:v>
                </c:pt>
                <c:pt idx="277">
                  <c:v>4.3193999999999999</c:v>
                </c:pt>
                <c:pt idx="278">
                  <c:v>4.2919999999999998</c:v>
                </c:pt>
                <c:pt idx="279">
                  <c:v>4.3193999999999999</c:v>
                </c:pt>
                <c:pt idx="280">
                  <c:v>4.3193999999999999</c:v>
                </c:pt>
                <c:pt idx="281">
                  <c:v>4.2919999999999998</c:v>
                </c:pt>
                <c:pt idx="282">
                  <c:v>4.2919999999999998</c:v>
                </c:pt>
                <c:pt idx="283">
                  <c:v>4.2919999999999998</c:v>
                </c:pt>
                <c:pt idx="284">
                  <c:v>4.3193999999999999</c:v>
                </c:pt>
                <c:pt idx="285">
                  <c:v>4.3193999999999999</c:v>
                </c:pt>
                <c:pt idx="286">
                  <c:v>4.2919999999999998</c:v>
                </c:pt>
                <c:pt idx="287">
                  <c:v>4.3468</c:v>
                </c:pt>
                <c:pt idx="288">
                  <c:v>4.2919999999999998</c:v>
                </c:pt>
                <c:pt idx="289">
                  <c:v>4.2919999999999998</c:v>
                </c:pt>
                <c:pt idx="290">
                  <c:v>4.2919999999999998</c:v>
                </c:pt>
                <c:pt idx="291">
                  <c:v>4.3193999999999999</c:v>
                </c:pt>
                <c:pt idx="292">
                  <c:v>4.3193999999999999</c:v>
                </c:pt>
                <c:pt idx="293">
                  <c:v>4.2919999999999998</c:v>
                </c:pt>
                <c:pt idx="294">
                  <c:v>4.2919999999999998</c:v>
                </c:pt>
                <c:pt idx="295">
                  <c:v>4.2919999999999998</c:v>
                </c:pt>
                <c:pt idx="296">
                  <c:v>4.2919999999999998</c:v>
                </c:pt>
                <c:pt idx="297">
                  <c:v>4.2919999999999998</c:v>
                </c:pt>
                <c:pt idx="298">
                  <c:v>4.3193999999999999</c:v>
                </c:pt>
                <c:pt idx="299">
                  <c:v>4.2919999999999998</c:v>
                </c:pt>
                <c:pt idx="300">
                  <c:v>4.2919999999999998</c:v>
                </c:pt>
                <c:pt idx="301">
                  <c:v>4.2919999999999998</c:v>
                </c:pt>
                <c:pt idx="302">
                  <c:v>4.2919999999999998</c:v>
                </c:pt>
                <c:pt idx="303">
                  <c:v>4.2919999999999998</c:v>
                </c:pt>
                <c:pt idx="304">
                  <c:v>4.2919999999999998</c:v>
                </c:pt>
                <c:pt idx="305">
                  <c:v>4.2919999999999998</c:v>
                </c:pt>
                <c:pt idx="306">
                  <c:v>4.2919999999999998</c:v>
                </c:pt>
                <c:pt idx="307">
                  <c:v>4.3193999999999999</c:v>
                </c:pt>
                <c:pt idx="308">
                  <c:v>4.3193999999999999</c:v>
                </c:pt>
                <c:pt idx="309">
                  <c:v>4.3193999999999999</c:v>
                </c:pt>
                <c:pt idx="310">
                  <c:v>4.3193999999999999</c:v>
                </c:pt>
                <c:pt idx="311">
                  <c:v>4.2919999999999998</c:v>
                </c:pt>
                <c:pt idx="312">
                  <c:v>4.2919999999999998</c:v>
                </c:pt>
                <c:pt idx="313">
                  <c:v>4.2919999999999998</c:v>
                </c:pt>
                <c:pt idx="314">
                  <c:v>4.2919999999999998</c:v>
                </c:pt>
                <c:pt idx="315">
                  <c:v>4.2919999999999998</c:v>
                </c:pt>
                <c:pt idx="316">
                  <c:v>4.2919999999999998</c:v>
                </c:pt>
                <c:pt idx="317">
                  <c:v>4.2645999999999997</c:v>
                </c:pt>
                <c:pt idx="318">
                  <c:v>4.2645999999999997</c:v>
                </c:pt>
                <c:pt idx="319">
                  <c:v>4.2919999999999998</c:v>
                </c:pt>
                <c:pt idx="320">
                  <c:v>4.2919999999999998</c:v>
                </c:pt>
                <c:pt idx="321">
                  <c:v>4.2919999999999998</c:v>
                </c:pt>
                <c:pt idx="322">
                  <c:v>4.3193999999999999</c:v>
                </c:pt>
                <c:pt idx="323">
                  <c:v>4.2919999999999998</c:v>
                </c:pt>
                <c:pt idx="324">
                  <c:v>4.2645999999999997</c:v>
                </c:pt>
                <c:pt idx="325">
                  <c:v>4.2919999999999998</c:v>
                </c:pt>
                <c:pt idx="326">
                  <c:v>4.2919999999999998</c:v>
                </c:pt>
                <c:pt idx="327">
                  <c:v>4.2645999999999997</c:v>
                </c:pt>
                <c:pt idx="328">
                  <c:v>4.2919999999999998</c:v>
                </c:pt>
                <c:pt idx="329">
                  <c:v>4.3193999999999999</c:v>
                </c:pt>
                <c:pt idx="330">
                  <c:v>4.2919999999999998</c:v>
                </c:pt>
                <c:pt idx="331">
                  <c:v>4.2645999999999997</c:v>
                </c:pt>
                <c:pt idx="332">
                  <c:v>4.2919999999999998</c:v>
                </c:pt>
                <c:pt idx="333">
                  <c:v>4.2645999999999997</c:v>
                </c:pt>
                <c:pt idx="334">
                  <c:v>4.2919999999999998</c:v>
                </c:pt>
                <c:pt idx="335">
                  <c:v>4.2645999999999997</c:v>
                </c:pt>
                <c:pt idx="336">
                  <c:v>4.2645999999999997</c:v>
                </c:pt>
                <c:pt idx="337">
                  <c:v>4.2645999999999997</c:v>
                </c:pt>
                <c:pt idx="338">
                  <c:v>4.2919999999999998</c:v>
                </c:pt>
                <c:pt idx="339">
                  <c:v>4.2919999999999998</c:v>
                </c:pt>
                <c:pt idx="340">
                  <c:v>4.2919999999999998</c:v>
                </c:pt>
                <c:pt idx="341">
                  <c:v>4.2645999999999997</c:v>
                </c:pt>
                <c:pt idx="342">
                  <c:v>4.2645999999999997</c:v>
                </c:pt>
                <c:pt idx="343">
                  <c:v>4.3193999999999999</c:v>
                </c:pt>
                <c:pt idx="344">
                  <c:v>4.2919999999999998</c:v>
                </c:pt>
                <c:pt idx="345">
                  <c:v>4.2919999999999998</c:v>
                </c:pt>
                <c:pt idx="346">
                  <c:v>4.2919999999999998</c:v>
                </c:pt>
                <c:pt idx="347">
                  <c:v>4.3193999999999999</c:v>
                </c:pt>
                <c:pt idx="348">
                  <c:v>4.2919999999999998</c:v>
                </c:pt>
                <c:pt idx="349">
                  <c:v>4.2919999999999998</c:v>
                </c:pt>
                <c:pt idx="350">
                  <c:v>4.2645999999999997</c:v>
                </c:pt>
                <c:pt idx="351">
                  <c:v>4.2919999999999998</c:v>
                </c:pt>
                <c:pt idx="352">
                  <c:v>4.2919999999999998</c:v>
                </c:pt>
                <c:pt idx="353">
                  <c:v>4.2919999999999998</c:v>
                </c:pt>
                <c:pt idx="354">
                  <c:v>4.3193999999999999</c:v>
                </c:pt>
                <c:pt idx="355">
                  <c:v>4.2645999999999997</c:v>
                </c:pt>
                <c:pt idx="356">
                  <c:v>4.2919999999999998</c:v>
                </c:pt>
                <c:pt idx="357">
                  <c:v>4.2371999999999996</c:v>
                </c:pt>
                <c:pt idx="358">
                  <c:v>4.2919999999999998</c:v>
                </c:pt>
                <c:pt idx="359">
                  <c:v>4.2371999999999996</c:v>
                </c:pt>
                <c:pt idx="360">
                  <c:v>4.2919999999999998</c:v>
                </c:pt>
                <c:pt idx="361">
                  <c:v>4.2645999999999997</c:v>
                </c:pt>
                <c:pt idx="362">
                  <c:v>4.2919999999999998</c:v>
                </c:pt>
                <c:pt idx="363">
                  <c:v>4.2645999999999997</c:v>
                </c:pt>
                <c:pt idx="364">
                  <c:v>4.2645999999999997</c:v>
                </c:pt>
                <c:pt idx="365">
                  <c:v>4.3193999999999999</c:v>
                </c:pt>
                <c:pt idx="366">
                  <c:v>4.3193999999999999</c:v>
                </c:pt>
                <c:pt idx="367">
                  <c:v>4.2919999999999998</c:v>
                </c:pt>
                <c:pt idx="368">
                  <c:v>4.2371999999999996</c:v>
                </c:pt>
                <c:pt idx="369">
                  <c:v>4.2371999999999996</c:v>
                </c:pt>
                <c:pt idx="370">
                  <c:v>4.2371999999999996</c:v>
                </c:pt>
                <c:pt idx="371">
                  <c:v>4.2645999999999997</c:v>
                </c:pt>
                <c:pt idx="372">
                  <c:v>4.2371999999999996</c:v>
                </c:pt>
                <c:pt idx="373">
                  <c:v>4.2645999999999997</c:v>
                </c:pt>
                <c:pt idx="374">
                  <c:v>4.2645999999999997</c:v>
                </c:pt>
                <c:pt idx="375">
                  <c:v>4.2371999999999996</c:v>
                </c:pt>
                <c:pt idx="376">
                  <c:v>4.2645999999999997</c:v>
                </c:pt>
                <c:pt idx="377">
                  <c:v>4.2645999999999997</c:v>
                </c:pt>
                <c:pt idx="378">
                  <c:v>4.2371999999999996</c:v>
                </c:pt>
                <c:pt idx="379">
                  <c:v>4.2919999999999998</c:v>
                </c:pt>
                <c:pt idx="380">
                  <c:v>4.2371999999999996</c:v>
                </c:pt>
                <c:pt idx="381">
                  <c:v>4.2919999999999998</c:v>
                </c:pt>
                <c:pt idx="382">
                  <c:v>4.2919999999999998</c:v>
                </c:pt>
                <c:pt idx="383">
                  <c:v>4.2645999999999997</c:v>
                </c:pt>
                <c:pt idx="384">
                  <c:v>4.2645999999999997</c:v>
                </c:pt>
                <c:pt idx="385">
                  <c:v>4.2371999999999996</c:v>
                </c:pt>
                <c:pt idx="386">
                  <c:v>4.2645999999999997</c:v>
                </c:pt>
                <c:pt idx="387">
                  <c:v>4.2919999999999998</c:v>
                </c:pt>
                <c:pt idx="388">
                  <c:v>4.2645999999999997</c:v>
                </c:pt>
                <c:pt idx="389">
                  <c:v>4.2919999999999998</c:v>
                </c:pt>
                <c:pt idx="390">
                  <c:v>4.2371999999999996</c:v>
                </c:pt>
                <c:pt idx="391">
                  <c:v>4.2919999999999998</c:v>
                </c:pt>
                <c:pt idx="392">
                  <c:v>4.2371999999999996</c:v>
                </c:pt>
                <c:pt idx="393">
                  <c:v>4.2919999999999998</c:v>
                </c:pt>
                <c:pt idx="394">
                  <c:v>4.2371999999999996</c:v>
                </c:pt>
                <c:pt idx="395">
                  <c:v>4.2645999999999997</c:v>
                </c:pt>
                <c:pt idx="396">
                  <c:v>4.2371999999999996</c:v>
                </c:pt>
                <c:pt idx="397">
                  <c:v>4.2371999999999996</c:v>
                </c:pt>
                <c:pt idx="398">
                  <c:v>4.2371999999999996</c:v>
                </c:pt>
                <c:pt idx="399">
                  <c:v>4.2645999999999997</c:v>
                </c:pt>
                <c:pt idx="400">
                  <c:v>4.2645999999999997</c:v>
                </c:pt>
                <c:pt idx="401">
                  <c:v>4.2645999999999997</c:v>
                </c:pt>
                <c:pt idx="402">
                  <c:v>4.2645999999999997</c:v>
                </c:pt>
                <c:pt idx="403">
                  <c:v>4.2371999999999996</c:v>
                </c:pt>
                <c:pt idx="404">
                  <c:v>4.2371999999999996</c:v>
                </c:pt>
                <c:pt idx="405">
                  <c:v>4.2645999999999997</c:v>
                </c:pt>
                <c:pt idx="406">
                  <c:v>4.2371999999999996</c:v>
                </c:pt>
                <c:pt idx="407">
                  <c:v>4.2371999999999996</c:v>
                </c:pt>
                <c:pt idx="408">
                  <c:v>4.2371999999999996</c:v>
                </c:pt>
                <c:pt idx="409">
                  <c:v>4.2645999999999997</c:v>
                </c:pt>
                <c:pt idx="410">
                  <c:v>4.2371999999999996</c:v>
                </c:pt>
                <c:pt idx="411">
                  <c:v>4.2371999999999996</c:v>
                </c:pt>
                <c:pt idx="412">
                  <c:v>4.2645999999999997</c:v>
                </c:pt>
                <c:pt idx="413">
                  <c:v>4.2371999999999996</c:v>
                </c:pt>
                <c:pt idx="414">
                  <c:v>4.2371999999999996</c:v>
                </c:pt>
                <c:pt idx="415">
                  <c:v>4.2098000000000004</c:v>
                </c:pt>
                <c:pt idx="416">
                  <c:v>4.2645999999999997</c:v>
                </c:pt>
                <c:pt idx="417">
                  <c:v>4.2645999999999997</c:v>
                </c:pt>
                <c:pt idx="418">
                  <c:v>4.2371999999999996</c:v>
                </c:pt>
                <c:pt idx="419">
                  <c:v>4.2645999999999997</c:v>
                </c:pt>
                <c:pt idx="420">
                  <c:v>4.2098000000000004</c:v>
                </c:pt>
                <c:pt idx="421">
                  <c:v>4.2645999999999997</c:v>
                </c:pt>
                <c:pt idx="422">
                  <c:v>4.2098000000000004</c:v>
                </c:pt>
                <c:pt idx="423">
                  <c:v>4.2371999999999996</c:v>
                </c:pt>
                <c:pt idx="424">
                  <c:v>4.2098000000000004</c:v>
                </c:pt>
                <c:pt idx="425">
                  <c:v>4.2371999999999996</c:v>
                </c:pt>
                <c:pt idx="426">
                  <c:v>4.2371999999999996</c:v>
                </c:pt>
                <c:pt idx="427">
                  <c:v>4.2371999999999996</c:v>
                </c:pt>
                <c:pt idx="428">
                  <c:v>4.2371999999999996</c:v>
                </c:pt>
                <c:pt idx="429">
                  <c:v>4.2371999999999996</c:v>
                </c:pt>
                <c:pt idx="430">
                  <c:v>4.2919999999999998</c:v>
                </c:pt>
                <c:pt idx="431">
                  <c:v>4.2371999999999996</c:v>
                </c:pt>
                <c:pt idx="432">
                  <c:v>4.2371999999999996</c:v>
                </c:pt>
                <c:pt idx="433">
                  <c:v>4.2371999999999996</c:v>
                </c:pt>
                <c:pt idx="434">
                  <c:v>4.2098000000000004</c:v>
                </c:pt>
                <c:pt idx="435">
                  <c:v>4.2645999999999997</c:v>
                </c:pt>
                <c:pt idx="436">
                  <c:v>3.0042</c:v>
                </c:pt>
                <c:pt idx="437">
                  <c:v>1.5793999999999999</c:v>
                </c:pt>
                <c:pt idx="438">
                  <c:v>1.004</c:v>
                </c:pt>
                <c:pt idx="439">
                  <c:v>0.59299999999999997</c:v>
                </c:pt>
                <c:pt idx="440">
                  <c:v>0.31900000000000001</c:v>
                </c:pt>
                <c:pt idx="441">
                  <c:v>0.182</c:v>
                </c:pt>
                <c:pt idx="442">
                  <c:v>7.2400000000000006E-2</c:v>
                </c:pt>
                <c:pt idx="443">
                  <c:v>-3.7199999999999997E-2</c:v>
                </c:pt>
                <c:pt idx="444">
                  <c:v>-3.7199999999999997E-2</c:v>
                </c:pt>
                <c:pt idx="445">
                  <c:v>-6.4600000000000005E-2</c:v>
                </c:pt>
                <c:pt idx="446">
                  <c:v>-0.11940000000000001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-0.17419999999999999</c:v>
                </c:pt>
                <c:pt idx="454">
                  <c:v>-0.17419999999999999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-0.14680000000000001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-0.17419999999999999</c:v>
                </c:pt>
                <c:pt idx="483">
                  <c:v>-0.14680000000000001</c:v>
                </c:pt>
                <c:pt idx="484">
                  <c:v>-0.17419999999999999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-0.14680000000000001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-0.14680000000000001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-0.14680000000000001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-0.2016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-0.2016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1-F44B-8D13-7C4C0228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'181027-4-1000g'!$D$1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'181027-4-1000g'!$B$2:$B$536</c:f>
              <c:numCache>
                <c:formatCode>General</c:formatCode>
                <c:ptCount val="535"/>
                <c:pt idx="0">
                  <c:v>-19.848800000000001</c:v>
                </c:pt>
                <c:pt idx="1">
                  <c:v>-19.6587</c:v>
                </c:pt>
                <c:pt idx="2">
                  <c:v>-19.465599999999998</c:v>
                </c:pt>
                <c:pt idx="3">
                  <c:v>-19.275500000000001</c:v>
                </c:pt>
                <c:pt idx="4">
                  <c:v>-19.080400000000001</c:v>
                </c:pt>
                <c:pt idx="5">
                  <c:v>-18.892399999999999</c:v>
                </c:pt>
                <c:pt idx="6">
                  <c:v>-18.698</c:v>
                </c:pt>
                <c:pt idx="7">
                  <c:v>-18.503699999999998</c:v>
                </c:pt>
                <c:pt idx="8">
                  <c:v>-18.313300000000002</c:v>
                </c:pt>
                <c:pt idx="9">
                  <c:v>-18.1203</c:v>
                </c:pt>
                <c:pt idx="10">
                  <c:v>-17.929300000000001</c:v>
                </c:pt>
                <c:pt idx="11">
                  <c:v>-17.738600000000002</c:v>
                </c:pt>
                <c:pt idx="12">
                  <c:v>-17.544599999999999</c:v>
                </c:pt>
                <c:pt idx="13">
                  <c:v>-17.356100000000001</c:v>
                </c:pt>
                <c:pt idx="14">
                  <c:v>-17.163499999999999</c:v>
                </c:pt>
                <c:pt idx="15">
                  <c:v>-16.973500000000001</c:v>
                </c:pt>
                <c:pt idx="16">
                  <c:v>-16.7791</c:v>
                </c:pt>
                <c:pt idx="17">
                  <c:v>-16.585799999999999</c:v>
                </c:pt>
                <c:pt idx="18">
                  <c:v>-16.393999999999998</c:v>
                </c:pt>
                <c:pt idx="19">
                  <c:v>-16.202200000000001</c:v>
                </c:pt>
                <c:pt idx="20">
                  <c:v>-16.011399999999998</c:v>
                </c:pt>
                <c:pt idx="21">
                  <c:v>-15.818300000000001</c:v>
                </c:pt>
                <c:pt idx="22">
                  <c:v>-15.6265</c:v>
                </c:pt>
                <c:pt idx="23">
                  <c:v>-15.4346</c:v>
                </c:pt>
                <c:pt idx="24">
                  <c:v>-15.2423</c:v>
                </c:pt>
                <c:pt idx="25">
                  <c:v>-15.0519</c:v>
                </c:pt>
                <c:pt idx="26">
                  <c:v>-14.858499999999999</c:v>
                </c:pt>
                <c:pt idx="27">
                  <c:v>-14.6669</c:v>
                </c:pt>
                <c:pt idx="28">
                  <c:v>-14.474</c:v>
                </c:pt>
                <c:pt idx="29">
                  <c:v>-14.281599999999999</c:v>
                </c:pt>
                <c:pt idx="30">
                  <c:v>-14.089700000000001</c:v>
                </c:pt>
                <c:pt idx="31">
                  <c:v>-13.8979</c:v>
                </c:pt>
                <c:pt idx="32">
                  <c:v>-13.7059</c:v>
                </c:pt>
                <c:pt idx="33">
                  <c:v>-13.5161</c:v>
                </c:pt>
                <c:pt idx="34">
                  <c:v>-13.3241</c:v>
                </c:pt>
                <c:pt idx="35">
                  <c:v>-13.1319</c:v>
                </c:pt>
                <c:pt idx="36">
                  <c:v>-12.9415</c:v>
                </c:pt>
                <c:pt idx="37">
                  <c:v>-12.744</c:v>
                </c:pt>
                <c:pt idx="38">
                  <c:v>-12.5541</c:v>
                </c:pt>
                <c:pt idx="39">
                  <c:v>-12.362299999999999</c:v>
                </c:pt>
                <c:pt idx="40">
                  <c:v>-12.168100000000001</c:v>
                </c:pt>
                <c:pt idx="41">
                  <c:v>-11.978400000000001</c:v>
                </c:pt>
                <c:pt idx="42">
                  <c:v>-11.7859</c:v>
                </c:pt>
                <c:pt idx="43">
                  <c:v>-11.5915</c:v>
                </c:pt>
                <c:pt idx="44">
                  <c:v>-11.404400000000001</c:v>
                </c:pt>
                <c:pt idx="45">
                  <c:v>-11.210599999999999</c:v>
                </c:pt>
                <c:pt idx="46">
                  <c:v>-11.0177</c:v>
                </c:pt>
                <c:pt idx="47">
                  <c:v>-10.8238</c:v>
                </c:pt>
                <c:pt idx="48">
                  <c:v>-10.630800000000001</c:v>
                </c:pt>
                <c:pt idx="49">
                  <c:v>-10.439399999999999</c:v>
                </c:pt>
                <c:pt idx="50">
                  <c:v>-10.2484</c:v>
                </c:pt>
                <c:pt idx="51">
                  <c:v>-10.055300000000001</c:v>
                </c:pt>
                <c:pt idx="52">
                  <c:v>-9.8663000000000007</c:v>
                </c:pt>
                <c:pt idx="53">
                  <c:v>-9.6738</c:v>
                </c:pt>
                <c:pt idx="54">
                  <c:v>-9.4812999999999992</c:v>
                </c:pt>
                <c:pt idx="55">
                  <c:v>-9.2911000000000001</c:v>
                </c:pt>
                <c:pt idx="56">
                  <c:v>-9.0997000000000003</c:v>
                </c:pt>
                <c:pt idx="57">
                  <c:v>-8.9102999999999994</c:v>
                </c:pt>
                <c:pt idx="58">
                  <c:v>-8.7156000000000002</c:v>
                </c:pt>
                <c:pt idx="59">
                  <c:v>-8.5234000000000005</c:v>
                </c:pt>
                <c:pt idx="60">
                  <c:v>-8.3310999999999993</c:v>
                </c:pt>
                <c:pt idx="61">
                  <c:v>-8.1394000000000002</c:v>
                </c:pt>
                <c:pt idx="62">
                  <c:v>-7.9492000000000003</c:v>
                </c:pt>
                <c:pt idx="63">
                  <c:v>-7.7553999999999998</c:v>
                </c:pt>
                <c:pt idx="64">
                  <c:v>-7.5681000000000003</c:v>
                </c:pt>
                <c:pt idx="65">
                  <c:v>-7.3779000000000003</c:v>
                </c:pt>
                <c:pt idx="66">
                  <c:v>-7.1863000000000001</c:v>
                </c:pt>
                <c:pt idx="67">
                  <c:v>-6.9919000000000002</c:v>
                </c:pt>
                <c:pt idx="68">
                  <c:v>-6.8015999999999996</c:v>
                </c:pt>
                <c:pt idx="69">
                  <c:v>-6.6069000000000004</c:v>
                </c:pt>
                <c:pt idx="70">
                  <c:v>-6.4165000000000001</c:v>
                </c:pt>
                <c:pt idx="71">
                  <c:v>-6.2252000000000001</c:v>
                </c:pt>
                <c:pt idx="72">
                  <c:v>-6.0321999999999996</c:v>
                </c:pt>
                <c:pt idx="73">
                  <c:v>-5.8410000000000002</c:v>
                </c:pt>
                <c:pt idx="74">
                  <c:v>-5.6475</c:v>
                </c:pt>
                <c:pt idx="75">
                  <c:v>-5.4554</c:v>
                </c:pt>
                <c:pt idx="76">
                  <c:v>-5.2613000000000003</c:v>
                </c:pt>
                <c:pt idx="77">
                  <c:v>-5.0709</c:v>
                </c:pt>
                <c:pt idx="78">
                  <c:v>-4.8776000000000002</c:v>
                </c:pt>
                <c:pt idx="79">
                  <c:v>-4.6858000000000004</c:v>
                </c:pt>
                <c:pt idx="80">
                  <c:v>-4.4924999999999997</c:v>
                </c:pt>
                <c:pt idx="81">
                  <c:v>-4.2987000000000002</c:v>
                </c:pt>
                <c:pt idx="82">
                  <c:v>-4.1074000000000002</c:v>
                </c:pt>
                <c:pt idx="83">
                  <c:v>-3.9171999999999998</c:v>
                </c:pt>
                <c:pt idx="84">
                  <c:v>-3.7273000000000001</c:v>
                </c:pt>
                <c:pt idx="85">
                  <c:v>-3.5194000000000001</c:v>
                </c:pt>
                <c:pt idx="86">
                  <c:v>-3.4872999999999998</c:v>
                </c:pt>
                <c:pt idx="87">
                  <c:v>-3.4554</c:v>
                </c:pt>
                <c:pt idx="88">
                  <c:v>-3.4245999999999999</c:v>
                </c:pt>
                <c:pt idx="89">
                  <c:v>-3.3938000000000001</c:v>
                </c:pt>
                <c:pt idx="90">
                  <c:v>-3.3628</c:v>
                </c:pt>
                <c:pt idx="91">
                  <c:v>-3.3313000000000001</c:v>
                </c:pt>
                <c:pt idx="92">
                  <c:v>-3.3006000000000002</c:v>
                </c:pt>
                <c:pt idx="93">
                  <c:v>-3.2685</c:v>
                </c:pt>
                <c:pt idx="94">
                  <c:v>-3.2376</c:v>
                </c:pt>
                <c:pt idx="95">
                  <c:v>-3.2065000000000001</c:v>
                </c:pt>
                <c:pt idx="96">
                  <c:v>-3.1758999999999999</c:v>
                </c:pt>
                <c:pt idx="97">
                  <c:v>-3.1454</c:v>
                </c:pt>
                <c:pt idx="98">
                  <c:v>-3.1126</c:v>
                </c:pt>
                <c:pt idx="99">
                  <c:v>-3.0808</c:v>
                </c:pt>
                <c:pt idx="100">
                  <c:v>-3.0506000000000002</c:v>
                </c:pt>
                <c:pt idx="101">
                  <c:v>-3.0196999999999998</c:v>
                </c:pt>
                <c:pt idx="102">
                  <c:v>-2.9895999999999998</c:v>
                </c:pt>
                <c:pt idx="103">
                  <c:v>-2.9596</c:v>
                </c:pt>
                <c:pt idx="104">
                  <c:v>-2.9291999999999998</c:v>
                </c:pt>
                <c:pt idx="105">
                  <c:v>-2.8982999999999999</c:v>
                </c:pt>
                <c:pt idx="106">
                  <c:v>-2.8679000000000001</c:v>
                </c:pt>
                <c:pt idx="107">
                  <c:v>-2.8384</c:v>
                </c:pt>
                <c:pt idx="108">
                  <c:v>-2.8087</c:v>
                </c:pt>
                <c:pt idx="109">
                  <c:v>-2.7772999999999999</c:v>
                </c:pt>
                <c:pt idx="110">
                  <c:v>-2.7462</c:v>
                </c:pt>
                <c:pt idx="111">
                  <c:v>-2.7162000000000002</c:v>
                </c:pt>
                <c:pt idx="112">
                  <c:v>-2.6859000000000002</c:v>
                </c:pt>
                <c:pt idx="113">
                  <c:v>-2.6543999999999999</c:v>
                </c:pt>
                <c:pt idx="114">
                  <c:v>-2.6232000000000002</c:v>
                </c:pt>
                <c:pt idx="115">
                  <c:v>-2.5924</c:v>
                </c:pt>
                <c:pt idx="116">
                  <c:v>-2.5607000000000002</c:v>
                </c:pt>
                <c:pt idx="117">
                  <c:v>-2.5287000000000002</c:v>
                </c:pt>
                <c:pt idx="118">
                  <c:v>-2.4975999999999998</c:v>
                </c:pt>
                <c:pt idx="119">
                  <c:v>-2.4661</c:v>
                </c:pt>
                <c:pt idx="120">
                  <c:v>-2.4346999999999999</c:v>
                </c:pt>
                <c:pt idx="121">
                  <c:v>-2.4034</c:v>
                </c:pt>
                <c:pt idx="122">
                  <c:v>-2.3719000000000001</c:v>
                </c:pt>
                <c:pt idx="123">
                  <c:v>-2.34</c:v>
                </c:pt>
                <c:pt idx="124">
                  <c:v>-2.3089</c:v>
                </c:pt>
                <c:pt idx="125">
                  <c:v>-2.2783000000000002</c:v>
                </c:pt>
                <c:pt idx="126">
                  <c:v>-2.2484000000000002</c:v>
                </c:pt>
                <c:pt idx="127">
                  <c:v>-2.2170000000000001</c:v>
                </c:pt>
                <c:pt idx="128">
                  <c:v>-2.1882999999999999</c:v>
                </c:pt>
                <c:pt idx="129">
                  <c:v>-2.1535000000000002</c:v>
                </c:pt>
                <c:pt idx="130">
                  <c:v>-2.1208999999999998</c:v>
                </c:pt>
                <c:pt idx="131">
                  <c:v>-2.0893999999999999</c:v>
                </c:pt>
                <c:pt idx="132">
                  <c:v>-2.0587</c:v>
                </c:pt>
                <c:pt idx="133">
                  <c:v>-2.0274000000000001</c:v>
                </c:pt>
                <c:pt idx="134">
                  <c:v>-1.9991000000000001</c:v>
                </c:pt>
                <c:pt idx="135">
                  <c:v>-1.9669000000000001</c:v>
                </c:pt>
                <c:pt idx="136">
                  <c:v>-1.9358</c:v>
                </c:pt>
                <c:pt idx="137">
                  <c:v>-1.9044000000000001</c:v>
                </c:pt>
                <c:pt idx="138">
                  <c:v>-1.8733</c:v>
                </c:pt>
                <c:pt idx="139">
                  <c:v>-1.8421000000000001</c:v>
                </c:pt>
                <c:pt idx="140">
                  <c:v>-1.8115000000000001</c:v>
                </c:pt>
                <c:pt idx="141">
                  <c:v>-1.7807999999999999</c:v>
                </c:pt>
                <c:pt idx="142">
                  <c:v>-1.7515000000000001</c:v>
                </c:pt>
                <c:pt idx="143">
                  <c:v>-1.7209000000000001</c:v>
                </c:pt>
                <c:pt idx="144">
                  <c:v>-1.6919</c:v>
                </c:pt>
                <c:pt idx="145">
                  <c:v>-1.6614</c:v>
                </c:pt>
                <c:pt idx="146">
                  <c:v>-1.6318999999999999</c:v>
                </c:pt>
                <c:pt idx="147">
                  <c:v>-1.6007</c:v>
                </c:pt>
                <c:pt idx="148">
                  <c:v>-1.5712999999999999</c:v>
                </c:pt>
                <c:pt idx="149">
                  <c:v>-1.5406</c:v>
                </c:pt>
                <c:pt idx="150">
                  <c:v>-1.5109999999999999</c:v>
                </c:pt>
                <c:pt idx="151">
                  <c:v>-1.4813000000000001</c:v>
                </c:pt>
                <c:pt idx="152">
                  <c:v>-1.4518</c:v>
                </c:pt>
                <c:pt idx="153">
                  <c:v>-1.4221999999999999</c:v>
                </c:pt>
                <c:pt idx="154">
                  <c:v>-1.3923000000000001</c:v>
                </c:pt>
                <c:pt idx="155">
                  <c:v>-1.3632</c:v>
                </c:pt>
                <c:pt idx="156">
                  <c:v>-1.3340000000000001</c:v>
                </c:pt>
                <c:pt idx="157">
                  <c:v>-1.3056000000000001</c:v>
                </c:pt>
                <c:pt idx="158">
                  <c:v>-1.2767999999999999</c:v>
                </c:pt>
                <c:pt idx="159">
                  <c:v>-1.2486999999999999</c:v>
                </c:pt>
                <c:pt idx="160">
                  <c:v>-1.2210000000000001</c:v>
                </c:pt>
                <c:pt idx="161">
                  <c:v>-1.1940999999999999</c:v>
                </c:pt>
                <c:pt idx="162">
                  <c:v>-1.1676</c:v>
                </c:pt>
                <c:pt idx="163">
                  <c:v>-1.1398999999999999</c:v>
                </c:pt>
                <c:pt idx="164">
                  <c:v>-1.1122000000000001</c:v>
                </c:pt>
                <c:pt idx="165">
                  <c:v>-1.0845</c:v>
                </c:pt>
                <c:pt idx="166">
                  <c:v>-1.0567</c:v>
                </c:pt>
                <c:pt idx="167">
                  <c:v>-1.0299</c:v>
                </c:pt>
                <c:pt idx="168">
                  <c:v>-1.0025999999999999</c:v>
                </c:pt>
                <c:pt idx="169">
                  <c:v>-0.97589999999999999</c:v>
                </c:pt>
                <c:pt idx="170">
                  <c:v>-0.94950000000000001</c:v>
                </c:pt>
                <c:pt idx="171">
                  <c:v>-0.92310000000000003</c:v>
                </c:pt>
                <c:pt idx="172">
                  <c:v>-0.89749999999999996</c:v>
                </c:pt>
                <c:pt idx="173">
                  <c:v>-0.87239999999999995</c:v>
                </c:pt>
                <c:pt idx="174">
                  <c:v>-0.83950000000000002</c:v>
                </c:pt>
                <c:pt idx="175">
                  <c:v>-0.82520000000000004</c:v>
                </c:pt>
                <c:pt idx="176">
                  <c:v>-0.81230000000000002</c:v>
                </c:pt>
                <c:pt idx="177">
                  <c:v>-0.79969999999999997</c:v>
                </c:pt>
                <c:pt idx="178">
                  <c:v>-0.78769999999999996</c:v>
                </c:pt>
                <c:pt idx="179">
                  <c:v>-0.77539999999999998</c:v>
                </c:pt>
                <c:pt idx="180">
                  <c:v>-0.7641</c:v>
                </c:pt>
                <c:pt idx="181">
                  <c:v>-0.75260000000000005</c:v>
                </c:pt>
                <c:pt idx="182">
                  <c:v>-0.74139999999999995</c:v>
                </c:pt>
                <c:pt idx="183">
                  <c:v>-0.73019999999999996</c:v>
                </c:pt>
                <c:pt idx="184">
                  <c:v>-0.71909999999999996</c:v>
                </c:pt>
                <c:pt idx="185">
                  <c:v>-0.70820000000000005</c:v>
                </c:pt>
                <c:pt idx="186">
                  <c:v>-0.69720000000000004</c:v>
                </c:pt>
                <c:pt idx="187">
                  <c:v>-0.68689999999999996</c:v>
                </c:pt>
                <c:pt idx="188">
                  <c:v>-0.67620000000000002</c:v>
                </c:pt>
                <c:pt idx="189">
                  <c:v>-0.66620000000000001</c:v>
                </c:pt>
                <c:pt idx="190">
                  <c:v>-0.65569999999999995</c:v>
                </c:pt>
                <c:pt idx="191">
                  <c:v>-0.64580000000000004</c:v>
                </c:pt>
                <c:pt idx="192">
                  <c:v>-0.63439999999999996</c:v>
                </c:pt>
                <c:pt idx="193">
                  <c:v>-0.63190000000000002</c:v>
                </c:pt>
                <c:pt idx="194">
                  <c:v>-0.63029999999999997</c:v>
                </c:pt>
                <c:pt idx="195">
                  <c:v>-0.62919999999999998</c:v>
                </c:pt>
                <c:pt idx="196">
                  <c:v>-0.62829999999999997</c:v>
                </c:pt>
                <c:pt idx="197">
                  <c:v>-0.62780000000000002</c:v>
                </c:pt>
                <c:pt idx="198">
                  <c:v>-0.62719999999999998</c:v>
                </c:pt>
                <c:pt idx="199">
                  <c:v>-0.62670000000000003</c:v>
                </c:pt>
                <c:pt idx="200">
                  <c:v>-0.62649999999999995</c:v>
                </c:pt>
                <c:pt idx="201">
                  <c:v>-0.62619999999999998</c:v>
                </c:pt>
                <c:pt idx="202">
                  <c:v>-0.62590000000000001</c:v>
                </c:pt>
                <c:pt idx="203">
                  <c:v>-0.62560000000000004</c:v>
                </c:pt>
                <c:pt idx="204">
                  <c:v>-0.62539999999999996</c:v>
                </c:pt>
                <c:pt idx="205">
                  <c:v>-0.62509999999999999</c:v>
                </c:pt>
                <c:pt idx="206">
                  <c:v>-0.625</c:v>
                </c:pt>
                <c:pt idx="207">
                  <c:v>-0.62490000000000001</c:v>
                </c:pt>
                <c:pt idx="208">
                  <c:v>-0.62470000000000003</c:v>
                </c:pt>
                <c:pt idx="209">
                  <c:v>-0.62450000000000006</c:v>
                </c:pt>
                <c:pt idx="210">
                  <c:v>-0.62439999999999996</c:v>
                </c:pt>
                <c:pt idx="211">
                  <c:v>-0.62419999999999998</c:v>
                </c:pt>
                <c:pt idx="212">
                  <c:v>-0.624</c:v>
                </c:pt>
                <c:pt idx="213">
                  <c:v>-0.62380000000000002</c:v>
                </c:pt>
                <c:pt idx="214">
                  <c:v>-0.62360000000000004</c:v>
                </c:pt>
                <c:pt idx="215">
                  <c:v>-0.62350000000000005</c:v>
                </c:pt>
                <c:pt idx="216">
                  <c:v>-0.62339999999999995</c:v>
                </c:pt>
                <c:pt idx="217">
                  <c:v>-0.62329999999999997</c:v>
                </c:pt>
                <c:pt idx="218">
                  <c:v>-0.62329999999999997</c:v>
                </c:pt>
                <c:pt idx="219">
                  <c:v>-0.62319999999999998</c:v>
                </c:pt>
                <c:pt idx="220">
                  <c:v>-0.62309999999999999</c:v>
                </c:pt>
                <c:pt idx="221">
                  <c:v>-0.623</c:v>
                </c:pt>
                <c:pt idx="222">
                  <c:v>-0.62290000000000001</c:v>
                </c:pt>
                <c:pt idx="223">
                  <c:v>-0.62280000000000002</c:v>
                </c:pt>
                <c:pt idx="224">
                  <c:v>-0.62270000000000003</c:v>
                </c:pt>
                <c:pt idx="225">
                  <c:v>-0.62260000000000004</c:v>
                </c:pt>
                <c:pt idx="226">
                  <c:v>-0.62250000000000005</c:v>
                </c:pt>
                <c:pt idx="227">
                  <c:v>-0.62229999999999996</c:v>
                </c:pt>
                <c:pt idx="228">
                  <c:v>-0.62219999999999998</c:v>
                </c:pt>
                <c:pt idx="229">
                  <c:v>-0.62219999999999998</c:v>
                </c:pt>
                <c:pt idx="230">
                  <c:v>-0.622</c:v>
                </c:pt>
                <c:pt idx="231">
                  <c:v>-0.62190000000000001</c:v>
                </c:pt>
                <c:pt idx="232">
                  <c:v>-0.62190000000000001</c:v>
                </c:pt>
                <c:pt idx="233">
                  <c:v>-0.62190000000000001</c:v>
                </c:pt>
                <c:pt idx="234">
                  <c:v>-0.62190000000000001</c:v>
                </c:pt>
                <c:pt idx="235">
                  <c:v>-0.62190000000000001</c:v>
                </c:pt>
                <c:pt idx="236">
                  <c:v>-0.62180000000000002</c:v>
                </c:pt>
                <c:pt idx="237">
                  <c:v>-0.62180000000000002</c:v>
                </c:pt>
                <c:pt idx="238">
                  <c:v>-0.62170000000000003</c:v>
                </c:pt>
                <c:pt idx="239">
                  <c:v>-0.62160000000000004</c:v>
                </c:pt>
                <c:pt idx="240">
                  <c:v>-0.62160000000000004</c:v>
                </c:pt>
                <c:pt idx="241">
                  <c:v>-0.62150000000000005</c:v>
                </c:pt>
                <c:pt idx="242">
                  <c:v>-0.62150000000000005</c:v>
                </c:pt>
                <c:pt idx="243">
                  <c:v>-0.62139999999999995</c:v>
                </c:pt>
                <c:pt idx="244">
                  <c:v>-0.62139999999999995</c:v>
                </c:pt>
                <c:pt idx="245">
                  <c:v>-0.62129999999999996</c:v>
                </c:pt>
                <c:pt idx="246">
                  <c:v>-0.62119999999999997</c:v>
                </c:pt>
                <c:pt idx="247">
                  <c:v>-0.62119999999999997</c:v>
                </c:pt>
                <c:pt idx="248">
                  <c:v>-0.62119999999999997</c:v>
                </c:pt>
                <c:pt idx="249">
                  <c:v>-0.62109999999999999</c:v>
                </c:pt>
                <c:pt idx="250">
                  <c:v>-0.621</c:v>
                </c:pt>
                <c:pt idx="251">
                  <c:v>-0.62090000000000001</c:v>
                </c:pt>
                <c:pt idx="252">
                  <c:v>-0.62080000000000002</c:v>
                </c:pt>
                <c:pt idx="253">
                  <c:v>-0.62080000000000002</c:v>
                </c:pt>
                <c:pt idx="254">
                  <c:v>-0.62080000000000002</c:v>
                </c:pt>
                <c:pt idx="255">
                  <c:v>-0.62070000000000003</c:v>
                </c:pt>
                <c:pt idx="256">
                  <c:v>-0.62060000000000004</c:v>
                </c:pt>
                <c:pt idx="257">
                  <c:v>-0.62060000000000004</c:v>
                </c:pt>
                <c:pt idx="258">
                  <c:v>-0.62050000000000005</c:v>
                </c:pt>
                <c:pt idx="259">
                  <c:v>-0.62039999999999995</c:v>
                </c:pt>
                <c:pt idx="260">
                  <c:v>-0.62039999999999995</c:v>
                </c:pt>
                <c:pt idx="261">
                  <c:v>-0.62029999999999996</c:v>
                </c:pt>
                <c:pt idx="262">
                  <c:v>-0.62029999999999996</c:v>
                </c:pt>
                <c:pt idx="263">
                  <c:v>-0.62029999999999996</c:v>
                </c:pt>
                <c:pt idx="264">
                  <c:v>-0.62029999999999996</c:v>
                </c:pt>
                <c:pt idx="265">
                  <c:v>-0.62029999999999996</c:v>
                </c:pt>
                <c:pt idx="266">
                  <c:v>-0.62029999999999996</c:v>
                </c:pt>
                <c:pt idx="267">
                  <c:v>-0.62019999999999997</c:v>
                </c:pt>
                <c:pt idx="268">
                  <c:v>-0.62019999999999997</c:v>
                </c:pt>
                <c:pt idx="269">
                  <c:v>-0.62019999999999997</c:v>
                </c:pt>
                <c:pt idx="270">
                  <c:v>-0.62009999999999998</c:v>
                </c:pt>
                <c:pt idx="271">
                  <c:v>-0.62009999999999998</c:v>
                </c:pt>
                <c:pt idx="272">
                  <c:v>-0.62009999999999998</c:v>
                </c:pt>
                <c:pt idx="273">
                  <c:v>-0.62009999999999998</c:v>
                </c:pt>
                <c:pt idx="274">
                  <c:v>-0.62009999999999998</c:v>
                </c:pt>
                <c:pt idx="275">
                  <c:v>-0.62009999999999998</c:v>
                </c:pt>
                <c:pt idx="276">
                  <c:v>-0.62</c:v>
                </c:pt>
                <c:pt idx="277">
                  <c:v>-0.62</c:v>
                </c:pt>
                <c:pt idx="278">
                  <c:v>-0.62</c:v>
                </c:pt>
                <c:pt idx="279">
                  <c:v>-0.61990000000000001</c:v>
                </c:pt>
                <c:pt idx="280">
                  <c:v>-0.61990000000000001</c:v>
                </c:pt>
                <c:pt idx="281">
                  <c:v>-0.61980000000000002</c:v>
                </c:pt>
                <c:pt idx="282">
                  <c:v>-0.61980000000000002</c:v>
                </c:pt>
                <c:pt idx="283">
                  <c:v>-0.61980000000000002</c:v>
                </c:pt>
                <c:pt idx="284">
                  <c:v>-0.61970000000000003</c:v>
                </c:pt>
                <c:pt idx="285">
                  <c:v>-0.61970000000000003</c:v>
                </c:pt>
                <c:pt idx="286">
                  <c:v>-0.61970000000000003</c:v>
                </c:pt>
                <c:pt idx="287">
                  <c:v>-0.61970000000000003</c:v>
                </c:pt>
                <c:pt idx="288">
                  <c:v>-0.61960000000000004</c:v>
                </c:pt>
                <c:pt idx="289">
                  <c:v>-0.61960000000000004</c:v>
                </c:pt>
                <c:pt idx="290">
                  <c:v>-0.61950000000000005</c:v>
                </c:pt>
                <c:pt idx="291">
                  <c:v>-0.61950000000000005</c:v>
                </c:pt>
                <c:pt idx="292">
                  <c:v>-0.61939999999999995</c:v>
                </c:pt>
                <c:pt idx="293">
                  <c:v>-0.61939999999999995</c:v>
                </c:pt>
                <c:pt idx="294">
                  <c:v>-0.61939999999999995</c:v>
                </c:pt>
                <c:pt idx="295">
                  <c:v>-0.61939999999999995</c:v>
                </c:pt>
                <c:pt idx="296">
                  <c:v>-0.61929999999999996</c:v>
                </c:pt>
                <c:pt idx="297">
                  <c:v>-0.61929999999999996</c:v>
                </c:pt>
                <c:pt idx="298">
                  <c:v>-0.61929999999999996</c:v>
                </c:pt>
                <c:pt idx="299">
                  <c:v>-0.61919999999999997</c:v>
                </c:pt>
                <c:pt idx="300">
                  <c:v>-0.61919999999999997</c:v>
                </c:pt>
                <c:pt idx="301">
                  <c:v>-0.61909999999999998</c:v>
                </c:pt>
                <c:pt idx="302">
                  <c:v>-0.61909999999999998</c:v>
                </c:pt>
                <c:pt idx="303">
                  <c:v>-0.61899999999999999</c:v>
                </c:pt>
                <c:pt idx="304">
                  <c:v>-0.61899999999999999</c:v>
                </c:pt>
                <c:pt idx="305">
                  <c:v>-0.61899999999999999</c:v>
                </c:pt>
                <c:pt idx="306">
                  <c:v>-0.61899999999999999</c:v>
                </c:pt>
                <c:pt idx="307">
                  <c:v>-0.61890000000000001</c:v>
                </c:pt>
                <c:pt idx="308">
                  <c:v>-0.61890000000000001</c:v>
                </c:pt>
                <c:pt idx="309">
                  <c:v>-0.61880000000000002</c:v>
                </c:pt>
                <c:pt idx="310">
                  <c:v>-0.61880000000000002</c:v>
                </c:pt>
                <c:pt idx="311">
                  <c:v>-0.61880000000000002</c:v>
                </c:pt>
                <c:pt idx="312">
                  <c:v>-0.61880000000000002</c:v>
                </c:pt>
                <c:pt idx="313">
                  <c:v>-0.61870000000000003</c:v>
                </c:pt>
                <c:pt idx="314">
                  <c:v>-0.61870000000000003</c:v>
                </c:pt>
                <c:pt idx="315">
                  <c:v>-0.61870000000000003</c:v>
                </c:pt>
                <c:pt idx="316">
                  <c:v>-0.61870000000000003</c:v>
                </c:pt>
                <c:pt idx="317">
                  <c:v>-0.61870000000000003</c:v>
                </c:pt>
                <c:pt idx="318">
                  <c:v>-0.61870000000000003</c:v>
                </c:pt>
                <c:pt idx="319">
                  <c:v>-0.61870000000000003</c:v>
                </c:pt>
                <c:pt idx="320">
                  <c:v>-0.61870000000000003</c:v>
                </c:pt>
                <c:pt idx="321">
                  <c:v>-0.61870000000000003</c:v>
                </c:pt>
                <c:pt idx="322">
                  <c:v>-0.61870000000000003</c:v>
                </c:pt>
                <c:pt idx="323">
                  <c:v>-0.61870000000000003</c:v>
                </c:pt>
                <c:pt idx="324">
                  <c:v>-0.61870000000000003</c:v>
                </c:pt>
                <c:pt idx="325">
                  <c:v>-0.61860000000000004</c:v>
                </c:pt>
                <c:pt idx="326">
                  <c:v>-0.61860000000000004</c:v>
                </c:pt>
                <c:pt idx="327">
                  <c:v>-0.61860000000000004</c:v>
                </c:pt>
                <c:pt idx="328">
                  <c:v>-0.61860000000000004</c:v>
                </c:pt>
                <c:pt idx="329">
                  <c:v>-0.61860000000000004</c:v>
                </c:pt>
                <c:pt idx="330">
                  <c:v>-0.61860000000000004</c:v>
                </c:pt>
                <c:pt idx="331">
                  <c:v>-0.61850000000000005</c:v>
                </c:pt>
                <c:pt idx="332">
                  <c:v>-0.61850000000000005</c:v>
                </c:pt>
                <c:pt idx="333">
                  <c:v>-0.61850000000000005</c:v>
                </c:pt>
                <c:pt idx="334">
                  <c:v>-0.61850000000000005</c:v>
                </c:pt>
                <c:pt idx="335">
                  <c:v>-0.61839999999999995</c:v>
                </c:pt>
                <c:pt idx="336">
                  <c:v>-0.61839999999999995</c:v>
                </c:pt>
                <c:pt idx="337">
                  <c:v>-0.61839999999999995</c:v>
                </c:pt>
                <c:pt idx="338">
                  <c:v>-0.61839999999999995</c:v>
                </c:pt>
                <c:pt idx="339">
                  <c:v>-0.61829999999999996</c:v>
                </c:pt>
                <c:pt idx="340">
                  <c:v>-0.61829999999999996</c:v>
                </c:pt>
                <c:pt idx="341">
                  <c:v>-0.61829999999999996</c:v>
                </c:pt>
                <c:pt idx="342">
                  <c:v>-0.61829999999999996</c:v>
                </c:pt>
                <c:pt idx="343">
                  <c:v>-0.61829999999999996</c:v>
                </c:pt>
                <c:pt idx="344">
                  <c:v>-0.61829999999999996</c:v>
                </c:pt>
                <c:pt idx="345">
                  <c:v>-0.61829999999999996</c:v>
                </c:pt>
                <c:pt idx="346">
                  <c:v>-0.61829999999999996</c:v>
                </c:pt>
                <c:pt idx="347">
                  <c:v>-0.61819999999999997</c:v>
                </c:pt>
                <c:pt idx="348">
                  <c:v>-0.61819999999999997</c:v>
                </c:pt>
                <c:pt idx="349">
                  <c:v>-0.61819999999999997</c:v>
                </c:pt>
                <c:pt idx="350">
                  <c:v>-0.61819999999999997</c:v>
                </c:pt>
                <c:pt idx="351">
                  <c:v>-0.61809999999999998</c:v>
                </c:pt>
                <c:pt idx="352">
                  <c:v>-0.61809999999999998</c:v>
                </c:pt>
                <c:pt idx="353">
                  <c:v>-0.61809999999999998</c:v>
                </c:pt>
                <c:pt idx="354">
                  <c:v>-0.61809999999999998</c:v>
                </c:pt>
                <c:pt idx="355">
                  <c:v>-0.61799999999999999</c:v>
                </c:pt>
                <c:pt idx="356">
                  <c:v>-0.61799999999999999</c:v>
                </c:pt>
                <c:pt idx="357">
                  <c:v>-0.61799999999999999</c:v>
                </c:pt>
                <c:pt idx="358">
                  <c:v>-0.6179</c:v>
                </c:pt>
                <c:pt idx="359">
                  <c:v>-0.6179</c:v>
                </c:pt>
                <c:pt idx="360">
                  <c:v>-0.6179</c:v>
                </c:pt>
                <c:pt idx="361">
                  <c:v>-0.6179</c:v>
                </c:pt>
                <c:pt idx="362">
                  <c:v>-0.6179</c:v>
                </c:pt>
                <c:pt idx="363">
                  <c:v>-0.6179</c:v>
                </c:pt>
                <c:pt idx="364">
                  <c:v>-0.6179</c:v>
                </c:pt>
                <c:pt idx="365">
                  <c:v>-0.61780000000000002</c:v>
                </c:pt>
                <c:pt idx="366">
                  <c:v>-0.61780000000000002</c:v>
                </c:pt>
                <c:pt idx="367">
                  <c:v>-0.61780000000000002</c:v>
                </c:pt>
                <c:pt idx="368">
                  <c:v>-0.61780000000000002</c:v>
                </c:pt>
                <c:pt idx="369">
                  <c:v>-0.61770000000000003</c:v>
                </c:pt>
                <c:pt idx="370">
                  <c:v>-0.61770000000000003</c:v>
                </c:pt>
                <c:pt idx="371">
                  <c:v>-0.61770000000000003</c:v>
                </c:pt>
                <c:pt idx="372">
                  <c:v>-0.61770000000000003</c:v>
                </c:pt>
                <c:pt idx="373">
                  <c:v>-0.61760000000000004</c:v>
                </c:pt>
                <c:pt idx="374">
                  <c:v>-0.61760000000000004</c:v>
                </c:pt>
                <c:pt idx="375">
                  <c:v>-0.61760000000000004</c:v>
                </c:pt>
                <c:pt idx="376">
                  <c:v>-0.61760000000000004</c:v>
                </c:pt>
                <c:pt idx="377">
                  <c:v>-0.61760000000000004</c:v>
                </c:pt>
                <c:pt idx="378">
                  <c:v>-0.61760000000000004</c:v>
                </c:pt>
                <c:pt idx="379">
                  <c:v>-0.61760000000000004</c:v>
                </c:pt>
                <c:pt idx="380">
                  <c:v>-0.61760000000000004</c:v>
                </c:pt>
                <c:pt idx="381">
                  <c:v>-0.61750000000000005</c:v>
                </c:pt>
                <c:pt idx="382">
                  <c:v>-0.61750000000000005</c:v>
                </c:pt>
                <c:pt idx="383">
                  <c:v>-0.61750000000000005</c:v>
                </c:pt>
                <c:pt idx="384">
                  <c:v>-0.61739999999999995</c:v>
                </c:pt>
                <c:pt idx="385">
                  <c:v>-0.61739999999999995</c:v>
                </c:pt>
                <c:pt idx="386">
                  <c:v>-0.61739999999999995</c:v>
                </c:pt>
                <c:pt idx="387">
                  <c:v>-0.61739999999999995</c:v>
                </c:pt>
                <c:pt idx="388">
                  <c:v>-0.61729999999999996</c:v>
                </c:pt>
                <c:pt idx="389">
                  <c:v>-0.61729999999999996</c:v>
                </c:pt>
                <c:pt idx="390">
                  <c:v>-0.61729999999999996</c:v>
                </c:pt>
                <c:pt idx="391">
                  <c:v>-0.61729999999999996</c:v>
                </c:pt>
                <c:pt idx="392">
                  <c:v>-0.61719999999999997</c:v>
                </c:pt>
                <c:pt idx="393">
                  <c:v>-0.61719999999999997</c:v>
                </c:pt>
                <c:pt idx="394">
                  <c:v>-0.61719999999999997</c:v>
                </c:pt>
                <c:pt idx="395">
                  <c:v>-0.61719999999999997</c:v>
                </c:pt>
                <c:pt idx="396">
                  <c:v>-0.61719999999999997</c:v>
                </c:pt>
                <c:pt idx="397">
                  <c:v>-0.61719999999999997</c:v>
                </c:pt>
                <c:pt idx="398">
                  <c:v>-0.61719999999999997</c:v>
                </c:pt>
                <c:pt idx="399">
                  <c:v>-0.61709999999999998</c:v>
                </c:pt>
                <c:pt idx="400">
                  <c:v>-0.61709999999999998</c:v>
                </c:pt>
                <c:pt idx="401">
                  <c:v>-0.61709999999999998</c:v>
                </c:pt>
                <c:pt idx="402">
                  <c:v>-0.61709999999999998</c:v>
                </c:pt>
                <c:pt idx="403">
                  <c:v>-0.61709999999999998</c:v>
                </c:pt>
                <c:pt idx="404">
                  <c:v>-0.61709999999999998</c:v>
                </c:pt>
                <c:pt idx="405">
                  <c:v>-0.61709999999999998</c:v>
                </c:pt>
                <c:pt idx="406">
                  <c:v>-0.61709999999999998</c:v>
                </c:pt>
                <c:pt idx="407">
                  <c:v>-0.61709999999999998</c:v>
                </c:pt>
                <c:pt idx="408">
                  <c:v>-0.61709999999999998</c:v>
                </c:pt>
                <c:pt idx="409">
                  <c:v>-0.61709999999999998</c:v>
                </c:pt>
                <c:pt idx="410">
                  <c:v>-0.61709999999999998</c:v>
                </c:pt>
                <c:pt idx="411">
                  <c:v>-0.61709999999999998</c:v>
                </c:pt>
                <c:pt idx="412">
                  <c:v>-0.61709999999999998</c:v>
                </c:pt>
                <c:pt idx="413">
                  <c:v>-0.61709999999999998</c:v>
                </c:pt>
                <c:pt idx="414">
                  <c:v>-0.61709999999999998</c:v>
                </c:pt>
                <c:pt idx="415">
                  <c:v>-0.61709999999999998</c:v>
                </c:pt>
                <c:pt idx="416">
                  <c:v>-0.61709999999999998</c:v>
                </c:pt>
                <c:pt idx="417">
                  <c:v>-0.61699999999999999</c:v>
                </c:pt>
                <c:pt idx="418">
                  <c:v>-0.61699999999999999</c:v>
                </c:pt>
                <c:pt idx="419">
                  <c:v>-0.61699999999999999</c:v>
                </c:pt>
                <c:pt idx="420">
                  <c:v>-0.61699999999999999</c:v>
                </c:pt>
                <c:pt idx="421">
                  <c:v>-0.61699999999999999</c:v>
                </c:pt>
                <c:pt idx="422">
                  <c:v>-0.61699999999999999</c:v>
                </c:pt>
                <c:pt idx="423">
                  <c:v>-0.61699999999999999</c:v>
                </c:pt>
                <c:pt idx="424">
                  <c:v>-0.61699999999999999</c:v>
                </c:pt>
                <c:pt idx="425">
                  <c:v>-0.61699999999999999</c:v>
                </c:pt>
                <c:pt idx="426">
                  <c:v>-0.6169</c:v>
                </c:pt>
                <c:pt idx="427">
                  <c:v>-0.6169</c:v>
                </c:pt>
                <c:pt idx="428">
                  <c:v>-0.6169</c:v>
                </c:pt>
                <c:pt idx="429">
                  <c:v>-0.6169</c:v>
                </c:pt>
                <c:pt idx="430">
                  <c:v>-0.6169</c:v>
                </c:pt>
                <c:pt idx="431">
                  <c:v>-0.6169</c:v>
                </c:pt>
                <c:pt idx="432">
                  <c:v>-0.6169</c:v>
                </c:pt>
                <c:pt idx="433">
                  <c:v>-0.6169</c:v>
                </c:pt>
                <c:pt idx="434">
                  <c:v>-0.6169</c:v>
                </c:pt>
                <c:pt idx="435">
                  <c:v>-0.6169</c:v>
                </c:pt>
                <c:pt idx="436">
                  <c:v>-0.6169</c:v>
                </c:pt>
                <c:pt idx="437">
                  <c:v>-0.6169</c:v>
                </c:pt>
                <c:pt idx="438">
                  <c:v>-0.6169</c:v>
                </c:pt>
                <c:pt idx="439">
                  <c:v>-0.6169</c:v>
                </c:pt>
                <c:pt idx="440">
                  <c:v>-0.6169</c:v>
                </c:pt>
                <c:pt idx="441">
                  <c:v>-0.6169</c:v>
                </c:pt>
                <c:pt idx="442">
                  <c:v>-0.6169</c:v>
                </c:pt>
                <c:pt idx="443">
                  <c:v>-0.6169</c:v>
                </c:pt>
                <c:pt idx="444">
                  <c:v>-0.61680000000000001</c:v>
                </c:pt>
                <c:pt idx="445">
                  <c:v>-0.61680000000000001</c:v>
                </c:pt>
                <c:pt idx="446">
                  <c:v>-0.61680000000000001</c:v>
                </c:pt>
                <c:pt idx="447">
                  <c:v>-0.61680000000000001</c:v>
                </c:pt>
                <c:pt idx="448">
                  <c:v>-0.61680000000000001</c:v>
                </c:pt>
                <c:pt idx="449">
                  <c:v>-0.61680000000000001</c:v>
                </c:pt>
                <c:pt idx="450">
                  <c:v>-0.61680000000000001</c:v>
                </c:pt>
                <c:pt idx="451">
                  <c:v>-0.61680000000000001</c:v>
                </c:pt>
                <c:pt idx="452">
                  <c:v>-0.61670000000000003</c:v>
                </c:pt>
                <c:pt idx="453">
                  <c:v>-0.61670000000000003</c:v>
                </c:pt>
                <c:pt idx="454">
                  <c:v>-0.61670000000000003</c:v>
                </c:pt>
                <c:pt idx="455">
                  <c:v>-0.61670000000000003</c:v>
                </c:pt>
                <c:pt idx="456">
                  <c:v>-0.61670000000000003</c:v>
                </c:pt>
                <c:pt idx="457">
                  <c:v>-0.61670000000000003</c:v>
                </c:pt>
                <c:pt idx="458">
                  <c:v>-0.61660000000000004</c:v>
                </c:pt>
                <c:pt idx="459">
                  <c:v>-0.61660000000000004</c:v>
                </c:pt>
                <c:pt idx="460">
                  <c:v>-0.61660000000000004</c:v>
                </c:pt>
                <c:pt idx="461">
                  <c:v>-0.61650000000000005</c:v>
                </c:pt>
                <c:pt idx="462">
                  <c:v>-0.61650000000000005</c:v>
                </c:pt>
                <c:pt idx="463">
                  <c:v>-0.61650000000000005</c:v>
                </c:pt>
                <c:pt idx="464">
                  <c:v>-0.61650000000000005</c:v>
                </c:pt>
                <c:pt idx="465">
                  <c:v>-0.61650000000000005</c:v>
                </c:pt>
                <c:pt idx="466">
                  <c:v>-0.61639999999999995</c:v>
                </c:pt>
                <c:pt idx="467">
                  <c:v>-0.61639999999999995</c:v>
                </c:pt>
                <c:pt idx="468">
                  <c:v>-0.61639999999999995</c:v>
                </c:pt>
                <c:pt idx="469">
                  <c:v>-0.61629999999999996</c:v>
                </c:pt>
                <c:pt idx="470">
                  <c:v>-0.61629999999999996</c:v>
                </c:pt>
                <c:pt idx="471">
                  <c:v>-0.61629999999999996</c:v>
                </c:pt>
                <c:pt idx="472">
                  <c:v>-0.61619999999999997</c:v>
                </c:pt>
                <c:pt idx="473">
                  <c:v>-0.61619999999999997</c:v>
                </c:pt>
                <c:pt idx="474">
                  <c:v>-0.61619999999999997</c:v>
                </c:pt>
                <c:pt idx="475">
                  <c:v>-0.61619999999999997</c:v>
                </c:pt>
                <c:pt idx="476">
                  <c:v>-0.61619999999999997</c:v>
                </c:pt>
                <c:pt idx="477">
                  <c:v>-0.61619999999999997</c:v>
                </c:pt>
                <c:pt idx="478">
                  <c:v>-0.61619999999999997</c:v>
                </c:pt>
                <c:pt idx="479">
                  <c:v>-0.61609999999999998</c:v>
                </c:pt>
                <c:pt idx="480">
                  <c:v>-0.61609999999999998</c:v>
                </c:pt>
                <c:pt idx="481">
                  <c:v>-0.61609999999999998</c:v>
                </c:pt>
                <c:pt idx="482">
                  <c:v>-0.61609999999999998</c:v>
                </c:pt>
                <c:pt idx="483">
                  <c:v>-0.61599999999999999</c:v>
                </c:pt>
                <c:pt idx="484">
                  <c:v>-0.61599999999999999</c:v>
                </c:pt>
                <c:pt idx="485">
                  <c:v>-0.61599999999999999</c:v>
                </c:pt>
                <c:pt idx="486">
                  <c:v>-0.61599999999999999</c:v>
                </c:pt>
                <c:pt idx="487">
                  <c:v>-0.6159</c:v>
                </c:pt>
                <c:pt idx="488">
                  <c:v>-0.6159</c:v>
                </c:pt>
                <c:pt idx="489">
                  <c:v>-0.6159</c:v>
                </c:pt>
                <c:pt idx="490">
                  <c:v>-0.6159</c:v>
                </c:pt>
                <c:pt idx="491">
                  <c:v>-0.6159</c:v>
                </c:pt>
                <c:pt idx="492">
                  <c:v>-0.61580000000000001</c:v>
                </c:pt>
                <c:pt idx="493">
                  <c:v>-0.61580000000000001</c:v>
                </c:pt>
                <c:pt idx="494">
                  <c:v>-0.61580000000000001</c:v>
                </c:pt>
                <c:pt idx="495">
                  <c:v>-0.61580000000000001</c:v>
                </c:pt>
                <c:pt idx="496">
                  <c:v>-0.61580000000000001</c:v>
                </c:pt>
                <c:pt idx="497">
                  <c:v>-0.61580000000000001</c:v>
                </c:pt>
                <c:pt idx="498">
                  <c:v>-0.61580000000000001</c:v>
                </c:pt>
                <c:pt idx="499">
                  <c:v>-0.61580000000000001</c:v>
                </c:pt>
                <c:pt idx="500">
                  <c:v>-0.61580000000000001</c:v>
                </c:pt>
                <c:pt idx="501">
                  <c:v>-0.61570000000000003</c:v>
                </c:pt>
                <c:pt idx="502">
                  <c:v>-0.61570000000000003</c:v>
                </c:pt>
                <c:pt idx="503">
                  <c:v>-0.61570000000000003</c:v>
                </c:pt>
                <c:pt idx="504">
                  <c:v>-0.61570000000000003</c:v>
                </c:pt>
                <c:pt idx="505">
                  <c:v>-0.61839999999999995</c:v>
                </c:pt>
                <c:pt idx="506">
                  <c:v>-0.69330000000000003</c:v>
                </c:pt>
                <c:pt idx="507">
                  <c:v>-0.82150000000000001</c:v>
                </c:pt>
                <c:pt idx="508">
                  <c:v>-0.98540000000000005</c:v>
                </c:pt>
                <c:pt idx="509">
                  <c:v>-1.1647000000000001</c:v>
                </c:pt>
                <c:pt idx="510">
                  <c:v>-1.3524</c:v>
                </c:pt>
                <c:pt idx="511">
                  <c:v>-1.5449999999999999</c:v>
                </c:pt>
                <c:pt idx="512">
                  <c:v>-1.7403999999999999</c:v>
                </c:pt>
                <c:pt idx="513">
                  <c:v>-1.9339999999999999</c:v>
                </c:pt>
                <c:pt idx="514">
                  <c:v>-2.1274000000000002</c:v>
                </c:pt>
                <c:pt idx="515">
                  <c:v>-2.3231000000000002</c:v>
                </c:pt>
                <c:pt idx="516">
                  <c:v>-2.5156000000000001</c:v>
                </c:pt>
                <c:pt idx="517">
                  <c:v>-2.7122000000000002</c:v>
                </c:pt>
                <c:pt idx="518">
                  <c:v>-2.9062000000000001</c:v>
                </c:pt>
                <c:pt idx="519">
                  <c:v>-3.0956000000000001</c:v>
                </c:pt>
                <c:pt idx="520">
                  <c:v>-3.2881</c:v>
                </c:pt>
                <c:pt idx="521">
                  <c:v>-3.4802</c:v>
                </c:pt>
                <c:pt idx="522">
                  <c:v>-3.6703999999999999</c:v>
                </c:pt>
                <c:pt idx="523">
                  <c:v>-3.8626999999999998</c:v>
                </c:pt>
                <c:pt idx="524">
                  <c:v>-4.0552000000000001</c:v>
                </c:pt>
                <c:pt idx="525">
                  <c:v>-4.2474999999999996</c:v>
                </c:pt>
                <c:pt idx="526">
                  <c:v>-4.4390000000000001</c:v>
                </c:pt>
                <c:pt idx="527">
                  <c:v>-4.6284000000000001</c:v>
                </c:pt>
                <c:pt idx="528">
                  <c:v>-4.8247</c:v>
                </c:pt>
                <c:pt idx="529">
                  <c:v>-5.0174000000000003</c:v>
                </c:pt>
                <c:pt idx="530">
                  <c:v>-5.2081999999999997</c:v>
                </c:pt>
                <c:pt idx="531">
                  <c:v>-5.399</c:v>
                </c:pt>
                <c:pt idx="532">
                  <c:v>-5.5948000000000002</c:v>
                </c:pt>
                <c:pt idx="533">
                  <c:v>-5.7839</c:v>
                </c:pt>
                <c:pt idx="534">
                  <c:v>-5.9775</c:v>
                </c:pt>
              </c:numCache>
            </c:numRef>
          </c:xVal>
          <c:yVal>
            <c:numRef>
              <c:f>'181027-4-1000g'!$D$2:$D$536</c:f>
              <c:numCache>
                <c:formatCode>General</c:formatCode>
                <c:ptCount val="535"/>
                <c:pt idx="0">
                  <c:v>-0.17419999999999999</c:v>
                </c:pt>
                <c:pt idx="1">
                  <c:v>-0.2016</c:v>
                </c:pt>
                <c:pt idx="2">
                  <c:v>-0.2016</c:v>
                </c:pt>
                <c:pt idx="3">
                  <c:v>-0.17419999999999999</c:v>
                </c:pt>
                <c:pt idx="4">
                  <c:v>-0.2016</c:v>
                </c:pt>
                <c:pt idx="5">
                  <c:v>-0.17419999999999999</c:v>
                </c:pt>
                <c:pt idx="6">
                  <c:v>-0.2016</c:v>
                </c:pt>
                <c:pt idx="7">
                  <c:v>-0.2016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-0.2016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-0.2016</c:v>
                </c:pt>
                <c:pt idx="15">
                  <c:v>-0.17419999999999999</c:v>
                </c:pt>
                <c:pt idx="16">
                  <c:v>-0.2016</c:v>
                </c:pt>
                <c:pt idx="17">
                  <c:v>-0.2016</c:v>
                </c:pt>
                <c:pt idx="18">
                  <c:v>-0.17419999999999999</c:v>
                </c:pt>
                <c:pt idx="19">
                  <c:v>-0.2016</c:v>
                </c:pt>
                <c:pt idx="20">
                  <c:v>-0.2016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-0.2016</c:v>
                </c:pt>
                <c:pt idx="28">
                  <c:v>-0.2016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-0.2016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-0.2016</c:v>
                </c:pt>
                <c:pt idx="36">
                  <c:v>-0.2016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-0.2016</c:v>
                </c:pt>
                <c:pt idx="45">
                  <c:v>-0.2016</c:v>
                </c:pt>
                <c:pt idx="46">
                  <c:v>-0.2016</c:v>
                </c:pt>
                <c:pt idx="47">
                  <c:v>-0.2016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-0.2016</c:v>
                </c:pt>
                <c:pt idx="52">
                  <c:v>-0.2016</c:v>
                </c:pt>
                <c:pt idx="53">
                  <c:v>-0.2016</c:v>
                </c:pt>
                <c:pt idx="54">
                  <c:v>-0.2016</c:v>
                </c:pt>
                <c:pt idx="55">
                  <c:v>-0.2016</c:v>
                </c:pt>
                <c:pt idx="56">
                  <c:v>-0.14680000000000001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-0.2016</c:v>
                </c:pt>
                <c:pt idx="67">
                  <c:v>-0.2016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-0.2016</c:v>
                </c:pt>
                <c:pt idx="75">
                  <c:v>-0.17419999999999999</c:v>
                </c:pt>
                <c:pt idx="76">
                  <c:v>-0.2016</c:v>
                </c:pt>
                <c:pt idx="77">
                  <c:v>-0.2016</c:v>
                </c:pt>
                <c:pt idx="78">
                  <c:v>-0.2016</c:v>
                </c:pt>
                <c:pt idx="79">
                  <c:v>-0.2016</c:v>
                </c:pt>
                <c:pt idx="80">
                  <c:v>-0.2016</c:v>
                </c:pt>
                <c:pt idx="81">
                  <c:v>-0.14680000000000001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-3.7199999999999997E-2</c:v>
                </c:pt>
                <c:pt idx="85">
                  <c:v>4.4999999999999998E-2</c:v>
                </c:pt>
                <c:pt idx="86">
                  <c:v>7.2400000000000006E-2</c:v>
                </c:pt>
                <c:pt idx="87">
                  <c:v>9.98E-2</c:v>
                </c:pt>
                <c:pt idx="88">
                  <c:v>9.98E-2</c:v>
                </c:pt>
                <c:pt idx="89">
                  <c:v>0.12720000000000001</c:v>
                </c:pt>
                <c:pt idx="90">
                  <c:v>0.12720000000000001</c:v>
                </c:pt>
                <c:pt idx="91">
                  <c:v>0.182</c:v>
                </c:pt>
                <c:pt idx="92">
                  <c:v>0.23680000000000001</c:v>
                </c:pt>
                <c:pt idx="93">
                  <c:v>0.26419999999999999</c:v>
                </c:pt>
                <c:pt idx="94">
                  <c:v>0.29160000000000003</c:v>
                </c:pt>
                <c:pt idx="95">
                  <c:v>0.31900000000000001</c:v>
                </c:pt>
                <c:pt idx="96">
                  <c:v>0.34639999999999999</c:v>
                </c:pt>
                <c:pt idx="97">
                  <c:v>0.4012</c:v>
                </c:pt>
                <c:pt idx="98">
                  <c:v>0.45600000000000002</c:v>
                </c:pt>
                <c:pt idx="99">
                  <c:v>0.45600000000000002</c:v>
                </c:pt>
                <c:pt idx="100">
                  <c:v>0.53820000000000001</c:v>
                </c:pt>
                <c:pt idx="101">
                  <c:v>0.56559999999999999</c:v>
                </c:pt>
                <c:pt idx="102">
                  <c:v>0.59299999999999997</c:v>
                </c:pt>
                <c:pt idx="103">
                  <c:v>0.67520000000000002</c:v>
                </c:pt>
                <c:pt idx="104">
                  <c:v>0.67520000000000002</c:v>
                </c:pt>
                <c:pt idx="105">
                  <c:v>0.73</c:v>
                </c:pt>
                <c:pt idx="106">
                  <c:v>0.78480000000000005</c:v>
                </c:pt>
                <c:pt idx="107">
                  <c:v>0.83960000000000001</c:v>
                </c:pt>
                <c:pt idx="108">
                  <c:v>0.89439999999999997</c:v>
                </c:pt>
                <c:pt idx="109">
                  <c:v>0.94920000000000004</c:v>
                </c:pt>
                <c:pt idx="110">
                  <c:v>1.0314000000000001</c:v>
                </c:pt>
                <c:pt idx="111">
                  <c:v>1.0862000000000001</c:v>
                </c:pt>
                <c:pt idx="112">
                  <c:v>1.0862000000000001</c:v>
                </c:pt>
                <c:pt idx="113">
                  <c:v>1.141</c:v>
                </c:pt>
                <c:pt idx="114">
                  <c:v>1.1684000000000001</c:v>
                </c:pt>
                <c:pt idx="115">
                  <c:v>1.2232000000000001</c:v>
                </c:pt>
                <c:pt idx="116">
                  <c:v>1.3053999999999999</c:v>
                </c:pt>
                <c:pt idx="117">
                  <c:v>1.3328</c:v>
                </c:pt>
                <c:pt idx="118">
                  <c:v>1.415</c:v>
                </c:pt>
                <c:pt idx="119">
                  <c:v>1.4423999999999999</c:v>
                </c:pt>
                <c:pt idx="120">
                  <c:v>1.4698</c:v>
                </c:pt>
                <c:pt idx="121">
                  <c:v>1.552</c:v>
                </c:pt>
                <c:pt idx="122">
                  <c:v>1.6068</c:v>
                </c:pt>
                <c:pt idx="123">
                  <c:v>1.6616</c:v>
                </c:pt>
                <c:pt idx="124">
                  <c:v>1.7163999999999999</c:v>
                </c:pt>
                <c:pt idx="125">
                  <c:v>1.7712000000000001</c:v>
                </c:pt>
                <c:pt idx="126">
                  <c:v>1.7986</c:v>
                </c:pt>
                <c:pt idx="127">
                  <c:v>1.8808</c:v>
                </c:pt>
                <c:pt idx="128">
                  <c:v>1.9081999999999999</c:v>
                </c:pt>
                <c:pt idx="129">
                  <c:v>1.9903999999999999</c:v>
                </c:pt>
                <c:pt idx="130">
                  <c:v>2.0177999999999998</c:v>
                </c:pt>
                <c:pt idx="131">
                  <c:v>2.1</c:v>
                </c:pt>
                <c:pt idx="132">
                  <c:v>2.1821999999999999</c:v>
                </c:pt>
                <c:pt idx="133">
                  <c:v>2.1821999999999999</c:v>
                </c:pt>
                <c:pt idx="134">
                  <c:v>2.2644000000000002</c:v>
                </c:pt>
                <c:pt idx="135">
                  <c:v>2.3466</c:v>
                </c:pt>
                <c:pt idx="136">
                  <c:v>2.4014000000000002</c:v>
                </c:pt>
                <c:pt idx="137">
                  <c:v>2.4287999999999998</c:v>
                </c:pt>
                <c:pt idx="138">
                  <c:v>2.5384000000000002</c:v>
                </c:pt>
                <c:pt idx="139">
                  <c:v>2.5931999999999999</c:v>
                </c:pt>
                <c:pt idx="140">
                  <c:v>2.6480000000000001</c:v>
                </c:pt>
                <c:pt idx="141">
                  <c:v>2.7302</c:v>
                </c:pt>
                <c:pt idx="142">
                  <c:v>2.7850000000000001</c:v>
                </c:pt>
                <c:pt idx="143">
                  <c:v>2.8123999999999998</c:v>
                </c:pt>
                <c:pt idx="144">
                  <c:v>2.8946000000000001</c:v>
                </c:pt>
                <c:pt idx="145">
                  <c:v>3.0042</c:v>
                </c:pt>
                <c:pt idx="146">
                  <c:v>3.0590000000000002</c:v>
                </c:pt>
                <c:pt idx="147">
                  <c:v>3.1412</c:v>
                </c:pt>
                <c:pt idx="148">
                  <c:v>3.2233999999999998</c:v>
                </c:pt>
                <c:pt idx="149">
                  <c:v>3.3330000000000002</c:v>
                </c:pt>
                <c:pt idx="150">
                  <c:v>3.3603999999999998</c:v>
                </c:pt>
                <c:pt idx="151">
                  <c:v>3.4973999999999998</c:v>
                </c:pt>
                <c:pt idx="152">
                  <c:v>3.5522</c:v>
                </c:pt>
                <c:pt idx="153">
                  <c:v>3.6343999999999999</c:v>
                </c:pt>
                <c:pt idx="154">
                  <c:v>3.7440000000000002</c:v>
                </c:pt>
                <c:pt idx="155">
                  <c:v>3.8536000000000001</c:v>
                </c:pt>
                <c:pt idx="156">
                  <c:v>3.9358</c:v>
                </c:pt>
                <c:pt idx="157">
                  <c:v>4.0728</c:v>
                </c:pt>
                <c:pt idx="158">
                  <c:v>4.1824000000000003</c:v>
                </c:pt>
                <c:pt idx="159">
                  <c:v>4.3193999999999999</c:v>
                </c:pt>
                <c:pt idx="160">
                  <c:v>4.4016000000000002</c:v>
                </c:pt>
                <c:pt idx="161">
                  <c:v>4.5659999999999998</c:v>
                </c:pt>
                <c:pt idx="162">
                  <c:v>4.6208</c:v>
                </c:pt>
                <c:pt idx="163">
                  <c:v>4.7851999999999997</c:v>
                </c:pt>
                <c:pt idx="164">
                  <c:v>4.9770000000000003</c:v>
                </c:pt>
                <c:pt idx="165">
                  <c:v>5.1414</c:v>
                </c:pt>
                <c:pt idx="166">
                  <c:v>5.2510000000000003</c:v>
                </c:pt>
                <c:pt idx="167">
                  <c:v>5.4154</c:v>
                </c:pt>
                <c:pt idx="168">
                  <c:v>5.6071999999999997</c:v>
                </c:pt>
                <c:pt idx="169">
                  <c:v>5.7990000000000004</c:v>
                </c:pt>
                <c:pt idx="170">
                  <c:v>6.0182000000000002</c:v>
                </c:pt>
                <c:pt idx="171">
                  <c:v>6.21</c:v>
                </c:pt>
                <c:pt idx="172">
                  <c:v>6.4017999999999997</c:v>
                </c:pt>
                <c:pt idx="173">
                  <c:v>6.7031999999999998</c:v>
                </c:pt>
                <c:pt idx="174">
                  <c:v>6.8402000000000003</c:v>
                </c:pt>
                <c:pt idx="175">
                  <c:v>6.9497999999999998</c:v>
                </c:pt>
                <c:pt idx="176">
                  <c:v>7.032</c:v>
                </c:pt>
                <c:pt idx="177">
                  <c:v>7.1416000000000004</c:v>
                </c:pt>
                <c:pt idx="178">
                  <c:v>7.3334000000000001</c:v>
                </c:pt>
                <c:pt idx="179">
                  <c:v>7.4156000000000004</c:v>
                </c:pt>
                <c:pt idx="180">
                  <c:v>7.6074000000000002</c:v>
                </c:pt>
                <c:pt idx="181">
                  <c:v>7.7443999999999997</c:v>
                </c:pt>
                <c:pt idx="182">
                  <c:v>7.9362000000000004</c:v>
                </c:pt>
                <c:pt idx="183">
                  <c:v>8.1280000000000001</c:v>
                </c:pt>
                <c:pt idx="184">
                  <c:v>8.2376000000000005</c:v>
                </c:pt>
                <c:pt idx="185">
                  <c:v>8.4567999999999994</c:v>
                </c:pt>
                <c:pt idx="186">
                  <c:v>8.6212</c:v>
                </c:pt>
                <c:pt idx="187">
                  <c:v>8.8130000000000006</c:v>
                </c:pt>
                <c:pt idx="188">
                  <c:v>9.0321999999999996</c:v>
                </c:pt>
                <c:pt idx="189">
                  <c:v>9.2514000000000003</c:v>
                </c:pt>
                <c:pt idx="190">
                  <c:v>9.3884000000000007</c:v>
                </c:pt>
                <c:pt idx="191">
                  <c:v>9.6349999999999998</c:v>
                </c:pt>
                <c:pt idx="192">
                  <c:v>9.6623999999999999</c:v>
                </c:pt>
                <c:pt idx="193">
                  <c:v>9.6349999999999998</c:v>
                </c:pt>
                <c:pt idx="194">
                  <c:v>9.6349999999999998</c:v>
                </c:pt>
                <c:pt idx="195">
                  <c:v>9.5801999999999996</c:v>
                </c:pt>
                <c:pt idx="196">
                  <c:v>9.5253999999999994</c:v>
                </c:pt>
                <c:pt idx="197">
                  <c:v>9.4979999999999993</c:v>
                </c:pt>
                <c:pt idx="198">
                  <c:v>9.4431999999999992</c:v>
                </c:pt>
                <c:pt idx="199">
                  <c:v>9.5253999999999994</c:v>
                </c:pt>
                <c:pt idx="200">
                  <c:v>9.4979999999999993</c:v>
                </c:pt>
                <c:pt idx="201">
                  <c:v>9.4979999999999993</c:v>
                </c:pt>
                <c:pt idx="202">
                  <c:v>9.4431999999999992</c:v>
                </c:pt>
                <c:pt idx="203">
                  <c:v>9.4431999999999992</c:v>
                </c:pt>
                <c:pt idx="204">
                  <c:v>9.4431999999999992</c:v>
                </c:pt>
                <c:pt idx="205">
                  <c:v>9.4431999999999992</c:v>
                </c:pt>
                <c:pt idx="206">
                  <c:v>9.4431999999999992</c:v>
                </c:pt>
                <c:pt idx="207">
                  <c:v>9.3884000000000007</c:v>
                </c:pt>
                <c:pt idx="208">
                  <c:v>9.4431999999999992</c:v>
                </c:pt>
                <c:pt idx="209">
                  <c:v>9.4431999999999992</c:v>
                </c:pt>
                <c:pt idx="210">
                  <c:v>9.4705999999999992</c:v>
                </c:pt>
                <c:pt idx="211">
                  <c:v>9.4158000000000008</c:v>
                </c:pt>
                <c:pt idx="212">
                  <c:v>9.3884000000000007</c:v>
                </c:pt>
                <c:pt idx="213">
                  <c:v>9.3884000000000007</c:v>
                </c:pt>
                <c:pt idx="214">
                  <c:v>9.4431999999999992</c:v>
                </c:pt>
                <c:pt idx="215">
                  <c:v>9.4158000000000008</c:v>
                </c:pt>
                <c:pt idx="216">
                  <c:v>9.3610000000000007</c:v>
                </c:pt>
                <c:pt idx="217">
                  <c:v>9.4158000000000008</c:v>
                </c:pt>
                <c:pt idx="218">
                  <c:v>9.3884000000000007</c:v>
                </c:pt>
                <c:pt idx="219">
                  <c:v>9.3610000000000007</c:v>
                </c:pt>
                <c:pt idx="220">
                  <c:v>9.3336000000000006</c:v>
                </c:pt>
                <c:pt idx="221">
                  <c:v>9.4158000000000008</c:v>
                </c:pt>
                <c:pt idx="222">
                  <c:v>9.3610000000000007</c:v>
                </c:pt>
                <c:pt idx="223">
                  <c:v>9.3610000000000007</c:v>
                </c:pt>
                <c:pt idx="224">
                  <c:v>9.4158000000000008</c:v>
                </c:pt>
                <c:pt idx="225">
                  <c:v>9.3610000000000007</c:v>
                </c:pt>
                <c:pt idx="226">
                  <c:v>9.3610000000000007</c:v>
                </c:pt>
                <c:pt idx="227">
                  <c:v>9.3610000000000007</c:v>
                </c:pt>
                <c:pt idx="228">
                  <c:v>9.3610000000000007</c:v>
                </c:pt>
                <c:pt idx="229">
                  <c:v>9.3610000000000007</c:v>
                </c:pt>
                <c:pt idx="230">
                  <c:v>9.3336000000000006</c:v>
                </c:pt>
                <c:pt idx="231">
                  <c:v>9.3610000000000007</c:v>
                </c:pt>
                <c:pt idx="232">
                  <c:v>9.3336000000000006</c:v>
                </c:pt>
                <c:pt idx="233">
                  <c:v>9.3336000000000006</c:v>
                </c:pt>
                <c:pt idx="234">
                  <c:v>9.3610000000000007</c:v>
                </c:pt>
                <c:pt idx="235">
                  <c:v>9.3610000000000007</c:v>
                </c:pt>
                <c:pt idx="236">
                  <c:v>9.3336000000000006</c:v>
                </c:pt>
                <c:pt idx="237">
                  <c:v>9.3336000000000006</c:v>
                </c:pt>
                <c:pt idx="238">
                  <c:v>9.3336000000000006</c:v>
                </c:pt>
                <c:pt idx="239">
                  <c:v>9.3336000000000006</c:v>
                </c:pt>
                <c:pt idx="240">
                  <c:v>9.2788000000000004</c:v>
                </c:pt>
                <c:pt idx="241">
                  <c:v>9.3336000000000006</c:v>
                </c:pt>
                <c:pt idx="242">
                  <c:v>9.3336000000000006</c:v>
                </c:pt>
                <c:pt idx="243">
                  <c:v>9.3610000000000007</c:v>
                </c:pt>
                <c:pt idx="244">
                  <c:v>9.2788000000000004</c:v>
                </c:pt>
                <c:pt idx="245">
                  <c:v>9.3336000000000006</c:v>
                </c:pt>
                <c:pt idx="246">
                  <c:v>9.3610000000000007</c:v>
                </c:pt>
                <c:pt idx="247">
                  <c:v>9.2788000000000004</c:v>
                </c:pt>
                <c:pt idx="248">
                  <c:v>9.3610000000000007</c:v>
                </c:pt>
                <c:pt idx="249">
                  <c:v>9.3610000000000007</c:v>
                </c:pt>
                <c:pt idx="250">
                  <c:v>9.3336000000000006</c:v>
                </c:pt>
                <c:pt idx="251">
                  <c:v>9.3610000000000007</c:v>
                </c:pt>
                <c:pt idx="252">
                  <c:v>9.3336000000000006</c:v>
                </c:pt>
                <c:pt idx="253">
                  <c:v>9.3336000000000006</c:v>
                </c:pt>
                <c:pt idx="254">
                  <c:v>9.3062000000000005</c:v>
                </c:pt>
                <c:pt idx="255">
                  <c:v>9.3062000000000005</c:v>
                </c:pt>
                <c:pt idx="256">
                  <c:v>9.3336000000000006</c:v>
                </c:pt>
                <c:pt idx="257">
                  <c:v>9.3062000000000005</c:v>
                </c:pt>
                <c:pt idx="258">
                  <c:v>9.3336000000000006</c:v>
                </c:pt>
                <c:pt idx="259">
                  <c:v>9.2788000000000004</c:v>
                </c:pt>
                <c:pt idx="260">
                  <c:v>9.3062000000000005</c:v>
                </c:pt>
                <c:pt idx="261">
                  <c:v>9.3062000000000005</c:v>
                </c:pt>
                <c:pt idx="262">
                  <c:v>9.3062000000000005</c:v>
                </c:pt>
                <c:pt idx="263">
                  <c:v>9.2788000000000004</c:v>
                </c:pt>
                <c:pt idx="264">
                  <c:v>9.3062000000000005</c:v>
                </c:pt>
                <c:pt idx="265">
                  <c:v>9.2788000000000004</c:v>
                </c:pt>
                <c:pt idx="266">
                  <c:v>9.2788000000000004</c:v>
                </c:pt>
                <c:pt idx="267">
                  <c:v>9.2514000000000003</c:v>
                </c:pt>
                <c:pt idx="268">
                  <c:v>9.2514000000000003</c:v>
                </c:pt>
                <c:pt idx="269">
                  <c:v>9.3062000000000005</c:v>
                </c:pt>
                <c:pt idx="270">
                  <c:v>9.2788000000000004</c:v>
                </c:pt>
                <c:pt idx="271">
                  <c:v>9.3062000000000005</c:v>
                </c:pt>
                <c:pt idx="272">
                  <c:v>9.3336000000000006</c:v>
                </c:pt>
                <c:pt idx="273">
                  <c:v>9.2788000000000004</c:v>
                </c:pt>
                <c:pt idx="274">
                  <c:v>9.2514000000000003</c:v>
                </c:pt>
                <c:pt idx="275">
                  <c:v>9.2788000000000004</c:v>
                </c:pt>
                <c:pt idx="276">
                  <c:v>9.2788000000000004</c:v>
                </c:pt>
                <c:pt idx="277">
                  <c:v>9.2514000000000003</c:v>
                </c:pt>
                <c:pt idx="278">
                  <c:v>9.2788000000000004</c:v>
                </c:pt>
                <c:pt idx="279">
                  <c:v>9.2240000000000002</c:v>
                </c:pt>
                <c:pt idx="280">
                  <c:v>9.2788000000000004</c:v>
                </c:pt>
                <c:pt idx="281">
                  <c:v>9.3062000000000005</c:v>
                </c:pt>
                <c:pt idx="282">
                  <c:v>9.2788000000000004</c:v>
                </c:pt>
                <c:pt idx="283">
                  <c:v>9.2788000000000004</c:v>
                </c:pt>
                <c:pt idx="284">
                  <c:v>9.2788000000000004</c:v>
                </c:pt>
                <c:pt idx="285">
                  <c:v>9.2788000000000004</c:v>
                </c:pt>
                <c:pt idx="286">
                  <c:v>9.3336000000000006</c:v>
                </c:pt>
                <c:pt idx="287">
                  <c:v>9.2788000000000004</c:v>
                </c:pt>
                <c:pt idx="288">
                  <c:v>9.2240000000000002</c:v>
                </c:pt>
                <c:pt idx="289">
                  <c:v>9.3062000000000005</c:v>
                </c:pt>
                <c:pt idx="290">
                  <c:v>9.2788000000000004</c:v>
                </c:pt>
                <c:pt idx="291">
                  <c:v>9.2240000000000002</c:v>
                </c:pt>
                <c:pt idx="292">
                  <c:v>9.2788000000000004</c:v>
                </c:pt>
                <c:pt idx="293">
                  <c:v>9.2240000000000002</c:v>
                </c:pt>
                <c:pt idx="294">
                  <c:v>9.2788000000000004</c:v>
                </c:pt>
                <c:pt idx="295">
                  <c:v>9.2240000000000002</c:v>
                </c:pt>
                <c:pt idx="296">
                  <c:v>9.2788000000000004</c:v>
                </c:pt>
                <c:pt idx="297">
                  <c:v>9.2788000000000004</c:v>
                </c:pt>
                <c:pt idx="298">
                  <c:v>9.2788000000000004</c:v>
                </c:pt>
                <c:pt idx="299">
                  <c:v>9.3062000000000005</c:v>
                </c:pt>
                <c:pt idx="300">
                  <c:v>9.2788000000000004</c:v>
                </c:pt>
                <c:pt idx="301">
                  <c:v>9.2240000000000002</c:v>
                </c:pt>
                <c:pt idx="302">
                  <c:v>9.2788000000000004</c:v>
                </c:pt>
                <c:pt idx="303">
                  <c:v>9.2514000000000003</c:v>
                </c:pt>
                <c:pt idx="304">
                  <c:v>9.2514000000000003</c:v>
                </c:pt>
                <c:pt idx="305">
                  <c:v>9.2788000000000004</c:v>
                </c:pt>
                <c:pt idx="306">
                  <c:v>9.3062000000000005</c:v>
                </c:pt>
                <c:pt idx="307">
                  <c:v>9.2788000000000004</c:v>
                </c:pt>
                <c:pt idx="308">
                  <c:v>9.2514000000000003</c:v>
                </c:pt>
                <c:pt idx="309">
                  <c:v>9.2514000000000003</c:v>
                </c:pt>
                <c:pt idx="310">
                  <c:v>9.2240000000000002</c:v>
                </c:pt>
                <c:pt idx="311">
                  <c:v>9.3062000000000005</c:v>
                </c:pt>
                <c:pt idx="312">
                  <c:v>9.2788000000000004</c:v>
                </c:pt>
                <c:pt idx="313">
                  <c:v>9.2514000000000003</c:v>
                </c:pt>
                <c:pt idx="314">
                  <c:v>9.2514000000000003</c:v>
                </c:pt>
                <c:pt idx="315">
                  <c:v>9.2514000000000003</c:v>
                </c:pt>
                <c:pt idx="316">
                  <c:v>9.2240000000000002</c:v>
                </c:pt>
                <c:pt idx="317">
                  <c:v>9.2788000000000004</c:v>
                </c:pt>
                <c:pt idx="318">
                  <c:v>9.2240000000000002</c:v>
                </c:pt>
                <c:pt idx="319">
                  <c:v>9.2788000000000004</c:v>
                </c:pt>
                <c:pt idx="320">
                  <c:v>9.2240000000000002</c:v>
                </c:pt>
                <c:pt idx="321">
                  <c:v>9.1966000000000001</c:v>
                </c:pt>
                <c:pt idx="322">
                  <c:v>9.2788000000000004</c:v>
                </c:pt>
                <c:pt idx="323">
                  <c:v>9.2788000000000004</c:v>
                </c:pt>
                <c:pt idx="324">
                  <c:v>9.2240000000000002</c:v>
                </c:pt>
                <c:pt idx="325">
                  <c:v>9.1966000000000001</c:v>
                </c:pt>
                <c:pt idx="326">
                  <c:v>9.2240000000000002</c:v>
                </c:pt>
                <c:pt idx="327">
                  <c:v>9.2514000000000003</c:v>
                </c:pt>
                <c:pt idx="328">
                  <c:v>9.2240000000000002</c:v>
                </c:pt>
                <c:pt idx="329">
                  <c:v>9.2240000000000002</c:v>
                </c:pt>
                <c:pt idx="330">
                  <c:v>9.2514000000000003</c:v>
                </c:pt>
                <c:pt idx="331">
                  <c:v>9.1966000000000001</c:v>
                </c:pt>
                <c:pt idx="332">
                  <c:v>9.2240000000000002</c:v>
                </c:pt>
                <c:pt idx="333">
                  <c:v>9.1692</c:v>
                </c:pt>
                <c:pt idx="334">
                  <c:v>9.2240000000000002</c:v>
                </c:pt>
                <c:pt idx="335">
                  <c:v>9.2240000000000002</c:v>
                </c:pt>
                <c:pt idx="336">
                  <c:v>9.2514000000000003</c:v>
                </c:pt>
                <c:pt idx="337">
                  <c:v>9.2240000000000002</c:v>
                </c:pt>
                <c:pt idx="338">
                  <c:v>9.1966000000000001</c:v>
                </c:pt>
                <c:pt idx="339">
                  <c:v>9.2240000000000002</c:v>
                </c:pt>
                <c:pt idx="340">
                  <c:v>9.2240000000000002</c:v>
                </c:pt>
                <c:pt idx="341">
                  <c:v>9.1692</c:v>
                </c:pt>
                <c:pt idx="342">
                  <c:v>9.1966000000000001</c:v>
                </c:pt>
                <c:pt idx="343">
                  <c:v>9.2514000000000003</c:v>
                </c:pt>
                <c:pt idx="344">
                  <c:v>9.2240000000000002</c:v>
                </c:pt>
                <c:pt idx="345">
                  <c:v>9.1692</c:v>
                </c:pt>
                <c:pt idx="346">
                  <c:v>9.2514000000000003</c:v>
                </c:pt>
                <c:pt idx="347">
                  <c:v>9.2240000000000002</c:v>
                </c:pt>
                <c:pt idx="348">
                  <c:v>9.2514000000000003</c:v>
                </c:pt>
                <c:pt idx="349">
                  <c:v>9.2240000000000002</c:v>
                </c:pt>
                <c:pt idx="350">
                  <c:v>9.2240000000000002</c:v>
                </c:pt>
                <c:pt idx="351">
                  <c:v>9.2240000000000002</c:v>
                </c:pt>
                <c:pt idx="352">
                  <c:v>9.1966000000000001</c:v>
                </c:pt>
                <c:pt idx="353">
                  <c:v>9.2240000000000002</c:v>
                </c:pt>
                <c:pt idx="354">
                  <c:v>9.2240000000000002</c:v>
                </c:pt>
                <c:pt idx="355">
                  <c:v>9.1692</c:v>
                </c:pt>
                <c:pt idx="356">
                  <c:v>9.2240000000000002</c:v>
                </c:pt>
                <c:pt idx="357">
                  <c:v>9.1966000000000001</c:v>
                </c:pt>
                <c:pt idx="358">
                  <c:v>9.2240000000000002</c:v>
                </c:pt>
                <c:pt idx="359">
                  <c:v>9.2240000000000002</c:v>
                </c:pt>
                <c:pt idx="360">
                  <c:v>9.2514000000000003</c:v>
                </c:pt>
                <c:pt idx="361">
                  <c:v>9.2240000000000002</c:v>
                </c:pt>
                <c:pt idx="362">
                  <c:v>9.1966000000000001</c:v>
                </c:pt>
                <c:pt idx="363">
                  <c:v>9.2240000000000002</c:v>
                </c:pt>
                <c:pt idx="364">
                  <c:v>9.1966000000000001</c:v>
                </c:pt>
                <c:pt idx="365">
                  <c:v>9.2240000000000002</c:v>
                </c:pt>
                <c:pt idx="366">
                  <c:v>9.2240000000000002</c:v>
                </c:pt>
                <c:pt idx="367">
                  <c:v>9.1966000000000001</c:v>
                </c:pt>
                <c:pt idx="368">
                  <c:v>9.2240000000000002</c:v>
                </c:pt>
                <c:pt idx="369">
                  <c:v>9.1966000000000001</c:v>
                </c:pt>
                <c:pt idx="370">
                  <c:v>9.2514000000000003</c:v>
                </c:pt>
                <c:pt idx="371">
                  <c:v>9.2240000000000002</c:v>
                </c:pt>
                <c:pt idx="372">
                  <c:v>9.2240000000000002</c:v>
                </c:pt>
                <c:pt idx="373">
                  <c:v>9.1692</c:v>
                </c:pt>
                <c:pt idx="374">
                  <c:v>9.2514000000000003</c:v>
                </c:pt>
                <c:pt idx="375">
                  <c:v>9.1966000000000001</c:v>
                </c:pt>
                <c:pt idx="376">
                  <c:v>9.1966000000000001</c:v>
                </c:pt>
                <c:pt idx="377">
                  <c:v>9.1692</c:v>
                </c:pt>
                <c:pt idx="378">
                  <c:v>9.1692</c:v>
                </c:pt>
                <c:pt idx="379">
                  <c:v>9.1692</c:v>
                </c:pt>
                <c:pt idx="380">
                  <c:v>9.1966000000000001</c:v>
                </c:pt>
                <c:pt idx="381">
                  <c:v>9.1692</c:v>
                </c:pt>
                <c:pt idx="382">
                  <c:v>9.2514000000000003</c:v>
                </c:pt>
                <c:pt idx="383">
                  <c:v>9.1966000000000001</c:v>
                </c:pt>
                <c:pt idx="384">
                  <c:v>9.1692</c:v>
                </c:pt>
                <c:pt idx="385">
                  <c:v>9.2240000000000002</c:v>
                </c:pt>
                <c:pt idx="386">
                  <c:v>9.2240000000000002</c:v>
                </c:pt>
                <c:pt idx="387">
                  <c:v>9.2240000000000002</c:v>
                </c:pt>
                <c:pt idx="388">
                  <c:v>9.1966000000000001</c:v>
                </c:pt>
                <c:pt idx="389">
                  <c:v>9.1966000000000001</c:v>
                </c:pt>
                <c:pt idx="390">
                  <c:v>9.2240000000000002</c:v>
                </c:pt>
                <c:pt idx="391">
                  <c:v>9.1692</c:v>
                </c:pt>
                <c:pt idx="392">
                  <c:v>9.2240000000000002</c:v>
                </c:pt>
                <c:pt idx="393">
                  <c:v>9.1692</c:v>
                </c:pt>
                <c:pt idx="394">
                  <c:v>9.1966000000000001</c:v>
                </c:pt>
                <c:pt idx="395">
                  <c:v>9.1966000000000001</c:v>
                </c:pt>
                <c:pt idx="396">
                  <c:v>9.2514000000000003</c:v>
                </c:pt>
                <c:pt idx="397">
                  <c:v>9.2514000000000003</c:v>
                </c:pt>
                <c:pt idx="398">
                  <c:v>9.2514000000000003</c:v>
                </c:pt>
                <c:pt idx="399">
                  <c:v>9.2240000000000002</c:v>
                </c:pt>
                <c:pt idx="400">
                  <c:v>9.1966000000000001</c:v>
                </c:pt>
                <c:pt idx="401">
                  <c:v>9.2240000000000002</c:v>
                </c:pt>
                <c:pt idx="402">
                  <c:v>9.2240000000000002</c:v>
                </c:pt>
                <c:pt idx="403">
                  <c:v>9.1966000000000001</c:v>
                </c:pt>
                <c:pt idx="404">
                  <c:v>9.1966000000000001</c:v>
                </c:pt>
                <c:pt idx="405">
                  <c:v>9.2240000000000002</c:v>
                </c:pt>
                <c:pt idx="406">
                  <c:v>9.2240000000000002</c:v>
                </c:pt>
                <c:pt idx="407">
                  <c:v>9.2240000000000002</c:v>
                </c:pt>
                <c:pt idx="408">
                  <c:v>9.2240000000000002</c:v>
                </c:pt>
                <c:pt idx="409">
                  <c:v>9.1966000000000001</c:v>
                </c:pt>
                <c:pt idx="410">
                  <c:v>9.1966000000000001</c:v>
                </c:pt>
                <c:pt idx="411">
                  <c:v>9.2240000000000002</c:v>
                </c:pt>
                <c:pt idx="412">
                  <c:v>9.1966000000000001</c:v>
                </c:pt>
                <c:pt idx="413">
                  <c:v>9.1417999999999999</c:v>
                </c:pt>
                <c:pt idx="414">
                  <c:v>9.1966000000000001</c:v>
                </c:pt>
                <c:pt idx="415">
                  <c:v>9.1692</c:v>
                </c:pt>
                <c:pt idx="416">
                  <c:v>9.1417999999999999</c:v>
                </c:pt>
                <c:pt idx="417">
                  <c:v>9.1692</c:v>
                </c:pt>
                <c:pt idx="418">
                  <c:v>9.1692</c:v>
                </c:pt>
                <c:pt idx="419">
                  <c:v>9.1692</c:v>
                </c:pt>
                <c:pt idx="420">
                  <c:v>9.1692</c:v>
                </c:pt>
                <c:pt idx="421">
                  <c:v>9.1417999999999999</c:v>
                </c:pt>
                <c:pt idx="422">
                  <c:v>9.2240000000000002</c:v>
                </c:pt>
                <c:pt idx="423">
                  <c:v>9.1966000000000001</c:v>
                </c:pt>
                <c:pt idx="424">
                  <c:v>9.1692</c:v>
                </c:pt>
                <c:pt idx="425">
                  <c:v>9.1417999999999999</c:v>
                </c:pt>
                <c:pt idx="426">
                  <c:v>9.1692</c:v>
                </c:pt>
                <c:pt idx="427">
                  <c:v>9.1143999999999998</c:v>
                </c:pt>
                <c:pt idx="428">
                  <c:v>9.1966000000000001</c:v>
                </c:pt>
                <c:pt idx="429">
                  <c:v>9.1417999999999999</c:v>
                </c:pt>
                <c:pt idx="430">
                  <c:v>9.1417999999999999</c:v>
                </c:pt>
                <c:pt idx="431">
                  <c:v>9.1692</c:v>
                </c:pt>
                <c:pt idx="432">
                  <c:v>9.1692</c:v>
                </c:pt>
                <c:pt idx="433">
                  <c:v>9.1692</c:v>
                </c:pt>
                <c:pt idx="434">
                  <c:v>9.1966000000000001</c:v>
                </c:pt>
                <c:pt idx="435">
                  <c:v>9.1692</c:v>
                </c:pt>
                <c:pt idx="436">
                  <c:v>9.1966000000000001</c:v>
                </c:pt>
                <c:pt idx="437">
                  <c:v>9.1692</c:v>
                </c:pt>
                <c:pt idx="438">
                  <c:v>9.1417999999999999</c:v>
                </c:pt>
                <c:pt idx="439">
                  <c:v>9.1417999999999999</c:v>
                </c:pt>
                <c:pt idx="440">
                  <c:v>9.1417999999999999</c:v>
                </c:pt>
                <c:pt idx="441">
                  <c:v>9.1692</c:v>
                </c:pt>
                <c:pt idx="442">
                  <c:v>9.1966000000000001</c:v>
                </c:pt>
                <c:pt idx="443">
                  <c:v>9.1417999999999999</c:v>
                </c:pt>
                <c:pt idx="444">
                  <c:v>9.1692</c:v>
                </c:pt>
                <c:pt idx="445">
                  <c:v>9.1143999999999998</c:v>
                </c:pt>
                <c:pt idx="446">
                  <c:v>9.1143999999999998</c:v>
                </c:pt>
                <c:pt idx="447">
                  <c:v>9.1143999999999998</c:v>
                </c:pt>
                <c:pt idx="448">
                  <c:v>9.1692</c:v>
                </c:pt>
                <c:pt idx="449">
                  <c:v>9.1692</c:v>
                </c:pt>
                <c:pt idx="450">
                  <c:v>9.1966000000000001</c:v>
                </c:pt>
                <c:pt idx="451">
                  <c:v>9.1692</c:v>
                </c:pt>
                <c:pt idx="452">
                  <c:v>9.1966000000000001</c:v>
                </c:pt>
                <c:pt idx="453">
                  <c:v>9.1417999999999999</c:v>
                </c:pt>
                <c:pt idx="454">
                  <c:v>9.1966000000000001</c:v>
                </c:pt>
                <c:pt idx="455">
                  <c:v>9.1692</c:v>
                </c:pt>
                <c:pt idx="456">
                  <c:v>9.1417999999999999</c:v>
                </c:pt>
                <c:pt idx="457">
                  <c:v>9.1143999999999998</c:v>
                </c:pt>
                <c:pt idx="458">
                  <c:v>9.1417999999999999</c:v>
                </c:pt>
                <c:pt idx="459">
                  <c:v>9.1143999999999998</c:v>
                </c:pt>
                <c:pt idx="460">
                  <c:v>9.1143999999999998</c:v>
                </c:pt>
                <c:pt idx="461">
                  <c:v>9.1143999999999998</c:v>
                </c:pt>
                <c:pt idx="462">
                  <c:v>9.1143999999999998</c:v>
                </c:pt>
                <c:pt idx="463">
                  <c:v>9.1417999999999999</c:v>
                </c:pt>
                <c:pt idx="464">
                  <c:v>9.1692</c:v>
                </c:pt>
                <c:pt idx="465">
                  <c:v>9.1143999999999998</c:v>
                </c:pt>
                <c:pt idx="466">
                  <c:v>9.1692</c:v>
                </c:pt>
                <c:pt idx="467">
                  <c:v>9.1143999999999998</c:v>
                </c:pt>
                <c:pt idx="468">
                  <c:v>9.1143999999999998</c:v>
                </c:pt>
                <c:pt idx="469">
                  <c:v>9.1417999999999999</c:v>
                </c:pt>
                <c:pt idx="470">
                  <c:v>9.1143999999999998</c:v>
                </c:pt>
                <c:pt idx="471">
                  <c:v>9.1417999999999999</c:v>
                </c:pt>
                <c:pt idx="472">
                  <c:v>9.1692</c:v>
                </c:pt>
                <c:pt idx="473">
                  <c:v>9.1417999999999999</c:v>
                </c:pt>
                <c:pt idx="474">
                  <c:v>9.1417999999999999</c:v>
                </c:pt>
                <c:pt idx="475">
                  <c:v>9.1143999999999998</c:v>
                </c:pt>
                <c:pt idx="476">
                  <c:v>9.1143999999999998</c:v>
                </c:pt>
                <c:pt idx="477">
                  <c:v>9.1692</c:v>
                </c:pt>
                <c:pt idx="478">
                  <c:v>9.1417999999999999</c:v>
                </c:pt>
                <c:pt idx="479">
                  <c:v>9.1143999999999998</c:v>
                </c:pt>
                <c:pt idx="480">
                  <c:v>9.1692</c:v>
                </c:pt>
                <c:pt idx="481">
                  <c:v>9.1692</c:v>
                </c:pt>
                <c:pt idx="482">
                  <c:v>9.1143999999999998</c:v>
                </c:pt>
                <c:pt idx="483">
                  <c:v>9.1417999999999999</c:v>
                </c:pt>
                <c:pt idx="484">
                  <c:v>9.1692</c:v>
                </c:pt>
                <c:pt idx="485">
                  <c:v>9.1692</c:v>
                </c:pt>
                <c:pt idx="486">
                  <c:v>9.1966000000000001</c:v>
                </c:pt>
                <c:pt idx="487">
                  <c:v>9.1417999999999999</c:v>
                </c:pt>
                <c:pt idx="488">
                  <c:v>9.1692</c:v>
                </c:pt>
                <c:pt idx="489">
                  <c:v>9.1143999999999998</c:v>
                </c:pt>
                <c:pt idx="490">
                  <c:v>9.1692</c:v>
                </c:pt>
                <c:pt idx="491">
                  <c:v>9.1966000000000001</c:v>
                </c:pt>
                <c:pt idx="492">
                  <c:v>9.1143999999999998</c:v>
                </c:pt>
                <c:pt idx="493">
                  <c:v>9.1143999999999998</c:v>
                </c:pt>
                <c:pt idx="494">
                  <c:v>9.1692</c:v>
                </c:pt>
                <c:pt idx="495">
                  <c:v>9.1966000000000001</c:v>
                </c:pt>
                <c:pt idx="496">
                  <c:v>9.1692</c:v>
                </c:pt>
                <c:pt idx="497">
                  <c:v>9.1692</c:v>
                </c:pt>
                <c:pt idx="498">
                  <c:v>9.1143999999999998</c:v>
                </c:pt>
                <c:pt idx="499">
                  <c:v>9.1966000000000001</c:v>
                </c:pt>
                <c:pt idx="500">
                  <c:v>9.1417999999999999</c:v>
                </c:pt>
                <c:pt idx="501">
                  <c:v>9.1143999999999998</c:v>
                </c:pt>
                <c:pt idx="502">
                  <c:v>9.1417999999999999</c:v>
                </c:pt>
                <c:pt idx="503">
                  <c:v>9.1692</c:v>
                </c:pt>
                <c:pt idx="504">
                  <c:v>9.1417999999999999</c:v>
                </c:pt>
                <c:pt idx="505">
                  <c:v>7.5526</c:v>
                </c:pt>
                <c:pt idx="506">
                  <c:v>3.1412</c:v>
                </c:pt>
                <c:pt idx="507">
                  <c:v>0.78480000000000005</c:v>
                </c:pt>
                <c:pt idx="508">
                  <c:v>-0.11940000000000001</c:v>
                </c:pt>
                <c:pt idx="509">
                  <c:v>-0.503</c:v>
                </c:pt>
                <c:pt idx="510">
                  <c:v>-0.58520000000000005</c:v>
                </c:pt>
                <c:pt idx="511">
                  <c:v>-0.53039999999999998</c:v>
                </c:pt>
                <c:pt idx="512">
                  <c:v>-0.42080000000000001</c:v>
                </c:pt>
                <c:pt idx="513">
                  <c:v>-0.33860000000000001</c:v>
                </c:pt>
                <c:pt idx="514">
                  <c:v>-0.2838</c:v>
                </c:pt>
                <c:pt idx="515">
                  <c:v>-0.2838</c:v>
                </c:pt>
                <c:pt idx="516">
                  <c:v>-0.25640000000000002</c:v>
                </c:pt>
                <c:pt idx="517">
                  <c:v>-0.14680000000000001</c:v>
                </c:pt>
                <c:pt idx="518">
                  <c:v>-9.1999999999999998E-2</c:v>
                </c:pt>
                <c:pt idx="519">
                  <c:v>-0.11940000000000001</c:v>
                </c:pt>
                <c:pt idx="520">
                  <c:v>-0.14680000000000001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-0.17419999999999999</c:v>
                </c:pt>
                <c:pt idx="524">
                  <c:v>-0.2016</c:v>
                </c:pt>
                <c:pt idx="525">
                  <c:v>-0.14680000000000001</c:v>
                </c:pt>
                <c:pt idx="526">
                  <c:v>-0.17419999999999999</c:v>
                </c:pt>
                <c:pt idx="527">
                  <c:v>-0.17419999999999999</c:v>
                </c:pt>
                <c:pt idx="528">
                  <c:v>-0.11940000000000001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-0.2016</c:v>
                </c:pt>
                <c:pt idx="533">
                  <c:v>-0.14680000000000001</c:v>
                </c:pt>
                <c:pt idx="534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4-5345-8A71-9D738F99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'181027-5-1000g'!$B$1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'181027-5-1000g'!$A$2:$A$5000</c:f>
              <c:numCache>
                <c:formatCode>General</c:formatCode>
                <c:ptCount val="4999"/>
                <c:pt idx="0">
                  <c:v>4.8717000000000003E-2</c:v>
                </c:pt>
                <c:pt idx="1">
                  <c:v>8.0495999999999998E-2</c:v>
                </c:pt>
                <c:pt idx="2">
                  <c:v>0.11266</c:v>
                </c:pt>
                <c:pt idx="3">
                  <c:v>0.144816</c:v>
                </c:pt>
                <c:pt idx="4">
                  <c:v>0.176816</c:v>
                </c:pt>
                <c:pt idx="5">
                  <c:v>0.20854600000000001</c:v>
                </c:pt>
                <c:pt idx="6">
                  <c:v>0.240541</c:v>
                </c:pt>
                <c:pt idx="7">
                  <c:v>0.27266600000000002</c:v>
                </c:pt>
                <c:pt idx="8">
                  <c:v>0.30466599999999999</c:v>
                </c:pt>
                <c:pt idx="9">
                  <c:v>0.33672800000000003</c:v>
                </c:pt>
                <c:pt idx="10">
                  <c:v>0.36865199999999998</c:v>
                </c:pt>
                <c:pt idx="11">
                  <c:v>0.40038899999999999</c:v>
                </c:pt>
                <c:pt idx="12">
                  <c:v>0.43288300000000002</c:v>
                </c:pt>
                <c:pt idx="13">
                  <c:v>0.46476899999999999</c:v>
                </c:pt>
                <c:pt idx="14">
                  <c:v>0.49670500000000001</c:v>
                </c:pt>
                <c:pt idx="15">
                  <c:v>0.52888500000000005</c:v>
                </c:pt>
                <c:pt idx="16">
                  <c:v>0.56074500000000005</c:v>
                </c:pt>
                <c:pt idx="17">
                  <c:v>0.59318700000000002</c:v>
                </c:pt>
                <c:pt idx="18">
                  <c:v>0.62489799999999995</c:v>
                </c:pt>
                <c:pt idx="19">
                  <c:v>0.65681199999999995</c:v>
                </c:pt>
                <c:pt idx="20">
                  <c:v>0.68900899999999998</c:v>
                </c:pt>
                <c:pt idx="21">
                  <c:v>0.72103399999999995</c:v>
                </c:pt>
                <c:pt idx="22">
                  <c:v>0.75263199999999997</c:v>
                </c:pt>
                <c:pt idx="23">
                  <c:v>0.78484600000000004</c:v>
                </c:pt>
                <c:pt idx="24">
                  <c:v>0.81689599999999996</c:v>
                </c:pt>
                <c:pt idx="25">
                  <c:v>0.84901199999999999</c:v>
                </c:pt>
                <c:pt idx="26">
                  <c:v>0.88094899999999998</c:v>
                </c:pt>
                <c:pt idx="27">
                  <c:v>0.91309399999999996</c:v>
                </c:pt>
                <c:pt idx="28">
                  <c:v>0.94513800000000003</c:v>
                </c:pt>
                <c:pt idx="29">
                  <c:v>0.976711</c:v>
                </c:pt>
                <c:pt idx="30">
                  <c:v>1.0090410000000001</c:v>
                </c:pt>
                <c:pt idx="31">
                  <c:v>1.040889</c:v>
                </c:pt>
                <c:pt idx="32">
                  <c:v>1.072899</c:v>
                </c:pt>
                <c:pt idx="33">
                  <c:v>1.104638</c:v>
                </c:pt>
                <c:pt idx="34">
                  <c:v>1.1372249999999999</c:v>
                </c:pt>
                <c:pt idx="35">
                  <c:v>1.1692709999999999</c:v>
                </c:pt>
                <c:pt idx="36">
                  <c:v>1.2008989999999999</c:v>
                </c:pt>
                <c:pt idx="37">
                  <c:v>1.233263</c:v>
                </c:pt>
                <c:pt idx="38">
                  <c:v>1.265012</c:v>
                </c:pt>
                <c:pt idx="39">
                  <c:v>1.2971569999999999</c:v>
                </c:pt>
                <c:pt idx="40">
                  <c:v>1.3293600000000001</c:v>
                </c:pt>
                <c:pt idx="41">
                  <c:v>1.361205</c:v>
                </c:pt>
                <c:pt idx="42">
                  <c:v>1.393003</c:v>
                </c:pt>
                <c:pt idx="43">
                  <c:v>1.4249240000000001</c:v>
                </c:pt>
                <c:pt idx="44">
                  <c:v>1.4571259999999999</c:v>
                </c:pt>
                <c:pt idx="45">
                  <c:v>1.489385</c:v>
                </c:pt>
                <c:pt idx="46">
                  <c:v>1.521525</c:v>
                </c:pt>
                <c:pt idx="47">
                  <c:v>1.5533079999999999</c:v>
                </c:pt>
                <c:pt idx="48">
                  <c:v>1.585488</c:v>
                </c:pt>
                <c:pt idx="49">
                  <c:v>1.617354</c:v>
                </c:pt>
                <c:pt idx="50">
                  <c:v>1.649354</c:v>
                </c:pt>
                <c:pt idx="51">
                  <c:v>1.6809769999999999</c:v>
                </c:pt>
                <c:pt idx="52">
                  <c:v>1.713336</c:v>
                </c:pt>
                <c:pt idx="53">
                  <c:v>1.745414</c:v>
                </c:pt>
                <c:pt idx="54">
                  <c:v>1.777458</c:v>
                </c:pt>
                <c:pt idx="55">
                  <c:v>1.8097160000000001</c:v>
                </c:pt>
                <c:pt idx="56">
                  <c:v>1.8413820000000001</c:v>
                </c:pt>
                <c:pt idx="57">
                  <c:v>1.873454</c:v>
                </c:pt>
                <c:pt idx="58">
                  <c:v>1.905659</c:v>
                </c:pt>
                <c:pt idx="59">
                  <c:v>1.9375830000000001</c:v>
                </c:pt>
                <c:pt idx="60">
                  <c:v>1.9693929999999999</c:v>
                </c:pt>
                <c:pt idx="61">
                  <c:v>2.0017179999999999</c:v>
                </c:pt>
                <c:pt idx="62">
                  <c:v>2.0337459999999998</c:v>
                </c:pt>
                <c:pt idx="63">
                  <c:v>2.0655890000000001</c:v>
                </c:pt>
                <c:pt idx="64">
                  <c:v>2.0973410000000001</c:v>
                </c:pt>
                <c:pt idx="65">
                  <c:v>2.129362</c:v>
                </c:pt>
                <c:pt idx="66">
                  <c:v>2.161575</c:v>
                </c:pt>
                <c:pt idx="67">
                  <c:v>2.1933549999999999</c:v>
                </c:pt>
                <c:pt idx="68">
                  <c:v>2.225679</c:v>
                </c:pt>
                <c:pt idx="69">
                  <c:v>2.2578580000000001</c:v>
                </c:pt>
                <c:pt idx="70">
                  <c:v>2.289485</c:v>
                </c:pt>
                <c:pt idx="71">
                  <c:v>2.321869</c:v>
                </c:pt>
                <c:pt idx="72">
                  <c:v>2.3536619999999999</c:v>
                </c:pt>
                <c:pt idx="73">
                  <c:v>2.3857719999999998</c:v>
                </c:pt>
                <c:pt idx="74">
                  <c:v>2.4178299999999999</c:v>
                </c:pt>
                <c:pt idx="75">
                  <c:v>2.4497939999999998</c:v>
                </c:pt>
                <c:pt idx="76">
                  <c:v>2.4817650000000002</c:v>
                </c:pt>
                <c:pt idx="77">
                  <c:v>2.513811</c:v>
                </c:pt>
                <c:pt idx="78">
                  <c:v>2.5460150000000001</c:v>
                </c:pt>
                <c:pt idx="79">
                  <c:v>2.577639</c:v>
                </c:pt>
                <c:pt idx="80">
                  <c:v>2.6098479999999999</c:v>
                </c:pt>
                <c:pt idx="81">
                  <c:v>2.6418339999999998</c:v>
                </c:pt>
                <c:pt idx="82">
                  <c:v>2.6896659999999999</c:v>
                </c:pt>
                <c:pt idx="83">
                  <c:v>2.7220209999999998</c:v>
                </c:pt>
                <c:pt idx="84">
                  <c:v>2.7537370000000001</c:v>
                </c:pt>
                <c:pt idx="85">
                  <c:v>2.7861829999999999</c:v>
                </c:pt>
                <c:pt idx="86">
                  <c:v>2.8180269999999998</c:v>
                </c:pt>
                <c:pt idx="87">
                  <c:v>2.8498009999999998</c:v>
                </c:pt>
                <c:pt idx="88">
                  <c:v>2.8820329999999998</c:v>
                </c:pt>
                <c:pt idx="89">
                  <c:v>2.9141509999999999</c:v>
                </c:pt>
                <c:pt idx="90">
                  <c:v>2.946091</c:v>
                </c:pt>
                <c:pt idx="91">
                  <c:v>2.9778959999999999</c:v>
                </c:pt>
                <c:pt idx="92">
                  <c:v>3.0101779999999998</c:v>
                </c:pt>
                <c:pt idx="93">
                  <c:v>3.042319</c:v>
                </c:pt>
                <c:pt idx="94">
                  <c:v>3.0741700000000001</c:v>
                </c:pt>
                <c:pt idx="95">
                  <c:v>3.1062280000000002</c:v>
                </c:pt>
                <c:pt idx="96">
                  <c:v>3.1383269999999999</c:v>
                </c:pt>
                <c:pt idx="97">
                  <c:v>3.1702159999999999</c:v>
                </c:pt>
                <c:pt idx="98">
                  <c:v>3.2023779999999999</c:v>
                </c:pt>
                <c:pt idx="99">
                  <c:v>3.2342469999999999</c:v>
                </c:pt>
                <c:pt idx="100">
                  <c:v>3.2663669999999998</c:v>
                </c:pt>
                <c:pt idx="101">
                  <c:v>3.2983250000000002</c:v>
                </c:pt>
                <c:pt idx="102">
                  <c:v>3.3301530000000001</c:v>
                </c:pt>
                <c:pt idx="103">
                  <c:v>3.362285</c:v>
                </c:pt>
                <c:pt idx="104">
                  <c:v>3.394663</c:v>
                </c:pt>
                <c:pt idx="105">
                  <c:v>3.4265539999999999</c:v>
                </c:pt>
                <c:pt idx="106">
                  <c:v>3.4584830000000002</c:v>
                </c:pt>
                <c:pt idx="107">
                  <c:v>3.490491</c:v>
                </c:pt>
                <c:pt idx="108">
                  <c:v>3.5226790000000001</c:v>
                </c:pt>
                <c:pt idx="109">
                  <c:v>3.554621</c:v>
                </c:pt>
                <c:pt idx="110">
                  <c:v>3.5866769999999999</c:v>
                </c:pt>
                <c:pt idx="111">
                  <c:v>3.618681</c:v>
                </c:pt>
                <c:pt idx="112">
                  <c:v>3.6502050000000001</c:v>
                </c:pt>
                <c:pt idx="113">
                  <c:v>3.6824940000000002</c:v>
                </c:pt>
                <c:pt idx="114">
                  <c:v>3.7145450000000002</c:v>
                </c:pt>
                <c:pt idx="115">
                  <c:v>3.7466490000000001</c:v>
                </c:pt>
                <c:pt idx="116">
                  <c:v>3.7785850000000001</c:v>
                </c:pt>
                <c:pt idx="117">
                  <c:v>3.8106990000000001</c:v>
                </c:pt>
                <c:pt idx="118">
                  <c:v>3.8426070000000001</c:v>
                </c:pt>
                <c:pt idx="119">
                  <c:v>3.8748019999999999</c:v>
                </c:pt>
                <c:pt idx="120">
                  <c:v>3.9067630000000002</c:v>
                </c:pt>
                <c:pt idx="121">
                  <c:v>3.9388559999999999</c:v>
                </c:pt>
                <c:pt idx="122">
                  <c:v>3.9707050000000002</c:v>
                </c:pt>
                <c:pt idx="123">
                  <c:v>4.0026960000000003</c:v>
                </c:pt>
                <c:pt idx="124">
                  <c:v>4.0347140000000001</c:v>
                </c:pt>
                <c:pt idx="125">
                  <c:v>4.0665040000000001</c:v>
                </c:pt>
                <c:pt idx="126">
                  <c:v>4.0985950000000004</c:v>
                </c:pt>
                <c:pt idx="127">
                  <c:v>4.1309139999999998</c:v>
                </c:pt>
                <c:pt idx="128">
                  <c:v>4.1625819999999996</c:v>
                </c:pt>
                <c:pt idx="129">
                  <c:v>4.1948930000000004</c:v>
                </c:pt>
                <c:pt idx="130">
                  <c:v>4.2268829999999999</c:v>
                </c:pt>
                <c:pt idx="131">
                  <c:v>4.2591020000000004</c:v>
                </c:pt>
                <c:pt idx="132">
                  <c:v>4.2908210000000002</c:v>
                </c:pt>
                <c:pt idx="133">
                  <c:v>4.3230709999999997</c:v>
                </c:pt>
                <c:pt idx="134">
                  <c:v>4.3546659999999999</c:v>
                </c:pt>
                <c:pt idx="135">
                  <c:v>4.3868530000000003</c:v>
                </c:pt>
                <c:pt idx="136">
                  <c:v>4.4344960000000002</c:v>
                </c:pt>
                <c:pt idx="137">
                  <c:v>4.466882</c:v>
                </c:pt>
                <c:pt idx="138">
                  <c:v>4.4990119999999996</c:v>
                </c:pt>
                <c:pt idx="139">
                  <c:v>4.5310379999999997</c:v>
                </c:pt>
                <c:pt idx="140">
                  <c:v>4.5630090000000001</c:v>
                </c:pt>
                <c:pt idx="141">
                  <c:v>4.5949660000000003</c:v>
                </c:pt>
                <c:pt idx="142">
                  <c:v>4.6272450000000003</c:v>
                </c:pt>
                <c:pt idx="143">
                  <c:v>4.6591829999999996</c:v>
                </c:pt>
                <c:pt idx="144">
                  <c:v>4.6908750000000001</c:v>
                </c:pt>
                <c:pt idx="145">
                  <c:v>4.7232960000000004</c:v>
                </c:pt>
                <c:pt idx="146">
                  <c:v>4.7550600000000003</c:v>
                </c:pt>
                <c:pt idx="147">
                  <c:v>4.7873359999999998</c:v>
                </c:pt>
                <c:pt idx="148">
                  <c:v>4.8193320000000002</c:v>
                </c:pt>
                <c:pt idx="149">
                  <c:v>4.8511449999999998</c:v>
                </c:pt>
                <c:pt idx="150">
                  <c:v>4.8832370000000003</c:v>
                </c:pt>
                <c:pt idx="151">
                  <c:v>4.9153909999999996</c:v>
                </c:pt>
                <c:pt idx="152">
                  <c:v>4.9469430000000001</c:v>
                </c:pt>
                <c:pt idx="153">
                  <c:v>4.9789979999999998</c:v>
                </c:pt>
                <c:pt idx="154">
                  <c:v>5.0113669999999999</c:v>
                </c:pt>
                <c:pt idx="155">
                  <c:v>5.0432649999999999</c:v>
                </c:pt>
                <c:pt idx="156">
                  <c:v>5.0753719999999998</c:v>
                </c:pt>
                <c:pt idx="157">
                  <c:v>5.1074520000000003</c:v>
                </c:pt>
                <c:pt idx="158">
                  <c:v>5.1393230000000001</c:v>
                </c:pt>
                <c:pt idx="159">
                  <c:v>5.1713279999999999</c:v>
                </c:pt>
                <c:pt idx="160">
                  <c:v>5.2031020000000003</c:v>
                </c:pt>
                <c:pt idx="161">
                  <c:v>5.2355070000000001</c:v>
                </c:pt>
                <c:pt idx="162">
                  <c:v>5.2675460000000003</c:v>
                </c:pt>
                <c:pt idx="163">
                  <c:v>5.2994770000000004</c:v>
                </c:pt>
                <c:pt idx="164">
                  <c:v>5.3313689999999996</c:v>
                </c:pt>
                <c:pt idx="165">
                  <c:v>5.3634399999999998</c:v>
                </c:pt>
                <c:pt idx="166">
                  <c:v>5.3953610000000003</c:v>
                </c:pt>
                <c:pt idx="167">
                  <c:v>5.4274579999999997</c:v>
                </c:pt>
                <c:pt idx="168">
                  <c:v>5.4594050000000003</c:v>
                </c:pt>
                <c:pt idx="169">
                  <c:v>5.491708</c:v>
                </c:pt>
                <c:pt idx="170">
                  <c:v>5.5236890000000001</c:v>
                </c:pt>
                <c:pt idx="171">
                  <c:v>5.5557299999999996</c:v>
                </c:pt>
                <c:pt idx="172">
                  <c:v>5.5877039999999996</c:v>
                </c:pt>
                <c:pt idx="173">
                  <c:v>5.6195620000000002</c:v>
                </c:pt>
                <c:pt idx="174">
                  <c:v>5.6515760000000004</c:v>
                </c:pt>
                <c:pt idx="175">
                  <c:v>5.6834309999999997</c:v>
                </c:pt>
                <c:pt idx="176">
                  <c:v>5.7158759999999997</c:v>
                </c:pt>
                <c:pt idx="177">
                  <c:v>5.7473489999999998</c:v>
                </c:pt>
                <c:pt idx="178">
                  <c:v>5.7796760000000003</c:v>
                </c:pt>
                <c:pt idx="179">
                  <c:v>5.8116909999999997</c:v>
                </c:pt>
                <c:pt idx="180">
                  <c:v>5.8436969999999997</c:v>
                </c:pt>
                <c:pt idx="181">
                  <c:v>5.8756830000000004</c:v>
                </c:pt>
                <c:pt idx="182">
                  <c:v>5.9078499999999998</c:v>
                </c:pt>
                <c:pt idx="183">
                  <c:v>5.9397820000000001</c:v>
                </c:pt>
                <c:pt idx="184">
                  <c:v>5.971787</c:v>
                </c:pt>
                <c:pt idx="185">
                  <c:v>6.0040129999999996</c:v>
                </c:pt>
                <c:pt idx="186">
                  <c:v>6.0359030000000002</c:v>
                </c:pt>
                <c:pt idx="187">
                  <c:v>6.0676889999999997</c:v>
                </c:pt>
                <c:pt idx="188">
                  <c:v>6.0998960000000002</c:v>
                </c:pt>
                <c:pt idx="189">
                  <c:v>6.1473399999999998</c:v>
                </c:pt>
                <c:pt idx="190">
                  <c:v>6.1799030000000004</c:v>
                </c:pt>
                <c:pt idx="191">
                  <c:v>6.2116230000000003</c:v>
                </c:pt>
                <c:pt idx="192">
                  <c:v>6.2437709999999997</c:v>
                </c:pt>
                <c:pt idx="193">
                  <c:v>6.2757300000000003</c:v>
                </c:pt>
                <c:pt idx="194">
                  <c:v>6.3076020000000002</c:v>
                </c:pt>
                <c:pt idx="195">
                  <c:v>6.3400270000000001</c:v>
                </c:pt>
                <c:pt idx="196">
                  <c:v>6.3721050000000004</c:v>
                </c:pt>
                <c:pt idx="197">
                  <c:v>6.4038769999999996</c:v>
                </c:pt>
                <c:pt idx="198">
                  <c:v>6.4362969999999997</c:v>
                </c:pt>
                <c:pt idx="199">
                  <c:v>6.4682370000000002</c:v>
                </c:pt>
                <c:pt idx="200">
                  <c:v>6.5001689999999996</c:v>
                </c:pt>
                <c:pt idx="201">
                  <c:v>6.5323510000000002</c:v>
                </c:pt>
                <c:pt idx="202">
                  <c:v>6.5640960000000002</c:v>
                </c:pt>
                <c:pt idx="203">
                  <c:v>6.5961720000000001</c:v>
                </c:pt>
                <c:pt idx="204">
                  <c:v>6.6283209999999997</c:v>
                </c:pt>
                <c:pt idx="205">
                  <c:v>6.6601970000000001</c:v>
                </c:pt>
                <c:pt idx="206">
                  <c:v>6.692259</c:v>
                </c:pt>
                <c:pt idx="207">
                  <c:v>6.723948</c:v>
                </c:pt>
                <c:pt idx="208">
                  <c:v>6.7561590000000002</c:v>
                </c:pt>
                <c:pt idx="209">
                  <c:v>6.7882709999999999</c:v>
                </c:pt>
                <c:pt idx="210">
                  <c:v>6.8202819999999997</c:v>
                </c:pt>
                <c:pt idx="211">
                  <c:v>6.8522879999999997</c:v>
                </c:pt>
                <c:pt idx="212">
                  <c:v>6.8844390000000004</c:v>
                </c:pt>
                <c:pt idx="213">
                  <c:v>6.916512</c:v>
                </c:pt>
                <c:pt idx="214">
                  <c:v>6.9481140000000003</c:v>
                </c:pt>
                <c:pt idx="215">
                  <c:v>6.9803090000000001</c:v>
                </c:pt>
                <c:pt idx="216">
                  <c:v>7.0123360000000003</c:v>
                </c:pt>
                <c:pt idx="217">
                  <c:v>7.0444069999999996</c:v>
                </c:pt>
                <c:pt idx="218">
                  <c:v>7.0762349999999996</c:v>
                </c:pt>
                <c:pt idx="219">
                  <c:v>7.1083480000000003</c:v>
                </c:pt>
                <c:pt idx="220">
                  <c:v>7.140066</c:v>
                </c:pt>
                <c:pt idx="221">
                  <c:v>7.1725329999999996</c:v>
                </c:pt>
                <c:pt idx="222">
                  <c:v>7.2046479999999997</c:v>
                </c:pt>
                <c:pt idx="223">
                  <c:v>7.2362339999999996</c:v>
                </c:pt>
                <c:pt idx="224">
                  <c:v>7.2684959999999998</c:v>
                </c:pt>
                <c:pt idx="225">
                  <c:v>7.3007499999999999</c:v>
                </c:pt>
                <c:pt idx="226">
                  <c:v>7.3324340000000001</c:v>
                </c:pt>
                <c:pt idx="227">
                  <c:v>7.3644369999999997</c:v>
                </c:pt>
                <c:pt idx="228">
                  <c:v>7.3965019999999999</c:v>
                </c:pt>
                <c:pt idx="229">
                  <c:v>7.4286180000000002</c:v>
                </c:pt>
                <c:pt idx="230">
                  <c:v>7.4608059999999998</c:v>
                </c:pt>
                <c:pt idx="231">
                  <c:v>7.4928270000000001</c:v>
                </c:pt>
                <c:pt idx="232">
                  <c:v>7.524356</c:v>
                </c:pt>
                <c:pt idx="233">
                  <c:v>7.5566339999999999</c:v>
                </c:pt>
                <c:pt idx="234">
                  <c:v>7.5888900000000001</c:v>
                </c:pt>
                <c:pt idx="235">
                  <c:v>7.6204840000000003</c:v>
                </c:pt>
                <c:pt idx="236">
                  <c:v>7.6685600000000003</c:v>
                </c:pt>
                <c:pt idx="237">
                  <c:v>7.7009069999999999</c:v>
                </c:pt>
                <c:pt idx="238">
                  <c:v>7.7328450000000002</c:v>
                </c:pt>
                <c:pt idx="239">
                  <c:v>7.7649920000000003</c:v>
                </c:pt>
                <c:pt idx="240">
                  <c:v>7.796996</c:v>
                </c:pt>
                <c:pt idx="241">
                  <c:v>7.8288380000000002</c:v>
                </c:pt>
                <c:pt idx="242">
                  <c:v>7.8605919999999996</c:v>
                </c:pt>
                <c:pt idx="243">
                  <c:v>7.8928640000000003</c:v>
                </c:pt>
                <c:pt idx="244">
                  <c:v>7.9248539999999998</c:v>
                </c:pt>
                <c:pt idx="245">
                  <c:v>7.956537</c:v>
                </c:pt>
                <c:pt idx="246">
                  <c:v>7.9886119999999998</c:v>
                </c:pt>
                <c:pt idx="247">
                  <c:v>8.0208060000000003</c:v>
                </c:pt>
                <c:pt idx="248">
                  <c:v>8.0529379999999993</c:v>
                </c:pt>
                <c:pt idx="249">
                  <c:v>8.0849639999999994</c:v>
                </c:pt>
                <c:pt idx="250">
                  <c:v>8.1169899999999995</c:v>
                </c:pt>
                <c:pt idx="251">
                  <c:v>8.14907</c:v>
                </c:pt>
                <c:pt idx="252">
                  <c:v>8.1811419999999995</c:v>
                </c:pt>
                <c:pt idx="253">
                  <c:v>8.212866</c:v>
                </c:pt>
                <c:pt idx="254">
                  <c:v>8.2450589999999995</c:v>
                </c:pt>
                <c:pt idx="255">
                  <c:v>8.2774280000000005</c:v>
                </c:pt>
                <c:pt idx="256">
                  <c:v>8.3092699999999997</c:v>
                </c:pt>
                <c:pt idx="257">
                  <c:v>8.3414020000000004</c:v>
                </c:pt>
                <c:pt idx="258">
                  <c:v>8.3729230000000001</c:v>
                </c:pt>
                <c:pt idx="259">
                  <c:v>8.4052279999999993</c:v>
                </c:pt>
                <c:pt idx="260">
                  <c:v>8.4373430000000003</c:v>
                </c:pt>
                <c:pt idx="261">
                  <c:v>8.4691489999999998</c:v>
                </c:pt>
                <c:pt idx="262">
                  <c:v>8.5013579999999997</c:v>
                </c:pt>
                <c:pt idx="263">
                  <c:v>8.5335040000000006</c:v>
                </c:pt>
                <c:pt idx="264">
                  <c:v>8.5653480000000002</c:v>
                </c:pt>
                <c:pt idx="265">
                  <c:v>8.5974249999999994</c:v>
                </c:pt>
                <c:pt idx="266">
                  <c:v>8.6294310000000003</c:v>
                </c:pt>
                <c:pt idx="267">
                  <c:v>8.6613469999999992</c:v>
                </c:pt>
                <c:pt idx="268">
                  <c:v>8.6933489999999995</c:v>
                </c:pt>
                <c:pt idx="269">
                  <c:v>8.7255330000000004</c:v>
                </c:pt>
                <c:pt idx="270">
                  <c:v>8.7574190000000005</c:v>
                </c:pt>
                <c:pt idx="271">
                  <c:v>8.7895760000000003</c:v>
                </c:pt>
                <c:pt idx="272">
                  <c:v>8.8214900000000007</c:v>
                </c:pt>
                <c:pt idx="273">
                  <c:v>8.8536020000000004</c:v>
                </c:pt>
                <c:pt idx="274">
                  <c:v>8.8856330000000003</c:v>
                </c:pt>
                <c:pt idx="275">
                  <c:v>8.9176160000000007</c:v>
                </c:pt>
                <c:pt idx="276">
                  <c:v>8.9494810000000005</c:v>
                </c:pt>
                <c:pt idx="277">
                  <c:v>8.9812410000000007</c:v>
                </c:pt>
                <c:pt idx="278">
                  <c:v>9.0134609999999995</c:v>
                </c:pt>
                <c:pt idx="279">
                  <c:v>9.0455159999999992</c:v>
                </c:pt>
                <c:pt idx="280">
                  <c:v>9.0773679999999999</c:v>
                </c:pt>
                <c:pt idx="281">
                  <c:v>9.1095050000000004</c:v>
                </c:pt>
                <c:pt idx="282">
                  <c:v>9.1415649999999999</c:v>
                </c:pt>
                <c:pt idx="283">
                  <c:v>9.1737500000000001</c:v>
                </c:pt>
                <c:pt idx="284">
                  <c:v>9.2058529999999994</c:v>
                </c:pt>
                <c:pt idx="285">
                  <c:v>9.2379890000000007</c:v>
                </c:pt>
                <c:pt idx="286">
                  <c:v>9.2697000000000003</c:v>
                </c:pt>
                <c:pt idx="287">
                  <c:v>9.3018789999999996</c:v>
                </c:pt>
                <c:pt idx="288">
                  <c:v>9.3334729999999997</c:v>
                </c:pt>
                <c:pt idx="289">
                  <c:v>9.3655190000000008</c:v>
                </c:pt>
                <c:pt idx="290">
                  <c:v>9.397907</c:v>
                </c:pt>
                <c:pt idx="291">
                  <c:v>9.4299320000000009</c:v>
                </c:pt>
                <c:pt idx="292">
                  <c:v>9.4618400000000005</c:v>
                </c:pt>
                <c:pt idx="293">
                  <c:v>9.4939049999999998</c:v>
                </c:pt>
                <c:pt idx="294">
                  <c:v>9.5258710000000004</c:v>
                </c:pt>
                <c:pt idx="295">
                  <c:v>9.5578470000000006</c:v>
                </c:pt>
                <c:pt idx="296">
                  <c:v>9.5896260000000009</c:v>
                </c:pt>
                <c:pt idx="297">
                  <c:v>9.6218179999999993</c:v>
                </c:pt>
                <c:pt idx="298">
                  <c:v>9.6538939999999993</c:v>
                </c:pt>
                <c:pt idx="299">
                  <c:v>9.6861499999999996</c:v>
                </c:pt>
                <c:pt idx="300">
                  <c:v>9.7178719999999998</c:v>
                </c:pt>
                <c:pt idx="301">
                  <c:v>9.7501090000000001</c:v>
                </c:pt>
                <c:pt idx="302">
                  <c:v>9.7819489999999991</c:v>
                </c:pt>
                <c:pt idx="303">
                  <c:v>9.8140289999999997</c:v>
                </c:pt>
                <c:pt idx="304">
                  <c:v>9.8461029999999994</c:v>
                </c:pt>
                <c:pt idx="305">
                  <c:v>9.877993</c:v>
                </c:pt>
                <c:pt idx="306">
                  <c:v>9.9098469999999992</c:v>
                </c:pt>
                <c:pt idx="307">
                  <c:v>9.9420009999999994</c:v>
                </c:pt>
                <c:pt idx="308">
                  <c:v>9.9741180000000007</c:v>
                </c:pt>
                <c:pt idx="309">
                  <c:v>10.00614</c:v>
                </c:pt>
                <c:pt idx="310">
                  <c:v>10.038220000000001</c:v>
                </c:pt>
                <c:pt idx="311">
                  <c:v>10.07015</c:v>
                </c:pt>
                <c:pt idx="312">
                  <c:v>10.102169999999999</c:v>
                </c:pt>
                <c:pt idx="313">
                  <c:v>10.134347999999999</c:v>
                </c:pt>
                <c:pt idx="314">
                  <c:v>10.166157999999999</c:v>
                </c:pt>
                <c:pt idx="315">
                  <c:v>10.198397</c:v>
                </c:pt>
                <c:pt idx="316">
                  <c:v>10.230441000000001</c:v>
                </c:pt>
                <c:pt idx="317">
                  <c:v>10.262487999999999</c:v>
                </c:pt>
                <c:pt idx="318">
                  <c:v>10.294326999999999</c:v>
                </c:pt>
                <c:pt idx="319">
                  <c:v>10.326506</c:v>
                </c:pt>
                <c:pt idx="320">
                  <c:v>10.358034999999999</c:v>
                </c:pt>
                <c:pt idx="321">
                  <c:v>10.390366</c:v>
                </c:pt>
                <c:pt idx="322">
                  <c:v>10.4221</c:v>
                </c:pt>
                <c:pt idx="323">
                  <c:v>10.45448</c:v>
                </c:pt>
                <c:pt idx="324">
                  <c:v>10.486471999999999</c:v>
                </c:pt>
                <c:pt idx="325">
                  <c:v>10.518321</c:v>
                </c:pt>
                <c:pt idx="326">
                  <c:v>10.550458000000001</c:v>
                </c:pt>
                <c:pt idx="327">
                  <c:v>10.582604999999999</c:v>
                </c:pt>
                <c:pt idx="328">
                  <c:v>10.614604999999999</c:v>
                </c:pt>
                <c:pt idx="329">
                  <c:v>10.646637999999999</c:v>
                </c:pt>
                <c:pt idx="330">
                  <c:v>10.678661</c:v>
                </c:pt>
                <c:pt idx="331">
                  <c:v>10.710497999999999</c:v>
                </c:pt>
                <c:pt idx="332">
                  <c:v>10.742614</c:v>
                </c:pt>
                <c:pt idx="333">
                  <c:v>10.774540999999999</c:v>
                </c:pt>
                <c:pt idx="334">
                  <c:v>10.806564</c:v>
                </c:pt>
                <c:pt idx="335">
                  <c:v>10.838778</c:v>
                </c:pt>
                <c:pt idx="336">
                  <c:v>10.886372</c:v>
                </c:pt>
                <c:pt idx="337">
                  <c:v>10.918597999999999</c:v>
                </c:pt>
                <c:pt idx="338">
                  <c:v>10.950818</c:v>
                </c:pt>
                <c:pt idx="339">
                  <c:v>10.982801</c:v>
                </c:pt>
                <c:pt idx="340">
                  <c:v>11.014649</c:v>
                </c:pt>
                <c:pt idx="341">
                  <c:v>11.046646000000001</c:v>
                </c:pt>
                <c:pt idx="342">
                  <c:v>11.0787</c:v>
                </c:pt>
                <c:pt idx="343">
                  <c:v>11.110390000000001</c:v>
                </c:pt>
                <c:pt idx="344">
                  <c:v>11.142367999999999</c:v>
                </c:pt>
                <c:pt idx="345">
                  <c:v>11.174407</c:v>
                </c:pt>
                <c:pt idx="346">
                  <c:v>11.206486</c:v>
                </c:pt>
                <c:pt idx="347">
                  <c:v>11.238374</c:v>
                </c:pt>
                <c:pt idx="348">
                  <c:v>11.270341999999999</c:v>
                </c:pt>
                <c:pt idx="349">
                  <c:v>11.302394</c:v>
                </c:pt>
                <c:pt idx="350">
                  <c:v>11.334422999999999</c:v>
                </c:pt>
                <c:pt idx="351">
                  <c:v>11.366797</c:v>
                </c:pt>
                <c:pt idx="352">
                  <c:v>11.398445000000001</c:v>
                </c:pt>
                <c:pt idx="353">
                  <c:v>11.431041</c:v>
                </c:pt>
                <c:pt idx="354">
                  <c:v>11.462974000000001</c:v>
                </c:pt>
                <c:pt idx="355">
                  <c:v>11.494968999999999</c:v>
                </c:pt>
                <c:pt idx="356">
                  <c:v>11.526968999999999</c:v>
                </c:pt>
                <c:pt idx="357">
                  <c:v>11.559207000000001</c:v>
                </c:pt>
                <c:pt idx="358">
                  <c:v>11.591002</c:v>
                </c:pt>
                <c:pt idx="359">
                  <c:v>11.6388</c:v>
                </c:pt>
                <c:pt idx="360">
                  <c:v>11.671172</c:v>
                </c:pt>
                <c:pt idx="361">
                  <c:v>11.703123</c:v>
                </c:pt>
                <c:pt idx="362">
                  <c:v>11.735077</c:v>
                </c:pt>
                <c:pt idx="363">
                  <c:v>11.767047</c:v>
                </c:pt>
                <c:pt idx="364">
                  <c:v>11.799118</c:v>
                </c:pt>
                <c:pt idx="365">
                  <c:v>11.831118</c:v>
                </c:pt>
                <c:pt idx="366">
                  <c:v>11.86317</c:v>
                </c:pt>
                <c:pt idx="367">
                  <c:v>11.895211</c:v>
                </c:pt>
                <c:pt idx="368">
                  <c:v>11.927210000000001</c:v>
                </c:pt>
                <c:pt idx="369">
                  <c:v>11.959256999999999</c:v>
                </c:pt>
                <c:pt idx="370">
                  <c:v>11.991185</c:v>
                </c:pt>
                <c:pt idx="371">
                  <c:v>12.023389</c:v>
                </c:pt>
                <c:pt idx="372">
                  <c:v>12.05542</c:v>
                </c:pt>
                <c:pt idx="373">
                  <c:v>12.087417</c:v>
                </c:pt>
                <c:pt idx="374">
                  <c:v>12.119341</c:v>
                </c:pt>
                <c:pt idx="375">
                  <c:v>12.151488000000001</c:v>
                </c:pt>
                <c:pt idx="376">
                  <c:v>12.183403</c:v>
                </c:pt>
                <c:pt idx="377">
                  <c:v>12.215400000000001</c:v>
                </c:pt>
                <c:pt idx="378">
                  <c:v>12.247374000000001</c:v>
                </c:pt>
                <c:pt idx="379">
                  <c:v>12.279361</c:v>
                </c:pt>
                <c:pt idx="380">
                  <c:v>12.311565</c:v>
                </c:pt>
                <c:pt idx="381">
                  <c:v>12.343405000000001</c:v>
                </c:pt>
                <c:pt idx="382">
                  <c:v>12.375394</c:v>
                </c:pt>
                <c:pt idx="383">
                  <c:v>12.423076999999999</c:v>
                </c:pt>
                <c:pt idx="384">
                  <c:v>12.455508999999999</c:v>
                </c:pt>
                <c:pt idx="385">
                  <c:v>12.487588000000001</c:v>
                </c:pt>
                <c:pt idx="386">
                  <c:v>12.519531000000001</c:v>
                </c:pt>
                <c:pt idx="387">
                  <c:v>12.551689</c:v>
                </c:pt>
                <c:pt idx="388">
                  <c:v>12.583708</c:v>
                </c:pt>
                <c:pt idx="389">
                  <c:v>12.61562</c:v>
                </c:pt>
                <c:pt idx="390">
                  <c:v>12.647610999999999</c:v>
                </c:pt>
                <c:pt idx="391">
                  <c:v>12.679447</c:v>
                </c:pt>
                <c:pt idx="392">
                  <c:v>12.711625</c:v>
                </c:pt>
                <c:pt idx="393">
                  <c:v>12.743612000000001</c:v>
                </c:pt>
                <c:pt idx="394">
                  <c:v>12.775903</c:v>
                </c:pt>
                <c:pt idx="395">
                  <c:v>12.807751</c:v>
                </c:pt>
                <c:pt idx="396">
                  <c:v>12.83972</c:v>
                </c:pt>
                <c:pt idx="397">
                  <c:v>12.871708999999999</c:v>
                </c:pt>
                <c:pt idx="398">
                  <c:v>12.903907999999999</c:v>
                </c:pt>
                <c:pt idx="399">
                  <c:v>12.935930000000001</c:v>
                </c:pt>
                <c:pt idx="400">
                  <c:v>12.967957</c:v>
                </c:pt>
                <c:pt idx="401">
                  <c:v>12.999857</c:v>
                </c:pt>
                <c:pt idx="402">
                  <c:v>13.031983</c:v>
                </c:pt>
                <c:pt idx="403">
                  <c:v>13.063840000000001</c:v>
                </c:pt>
                <c:pt idx="404">
                  <c:v>13.095660000000001</c:v>
                </c:pt>
                <c:pt idx="405">
                  <c:v>13.127808999999999</c:v>
                </c:pt>
                <c:pt idx="406">
                  <c:v>13.159876000000001</c:v>
                </c:pt>
                <c:pt idx="407">
                  <c:v>13.191787</c:v>
                </c:pt>
                <c:pt idx="408">
                  <c:v>13.224181</c:v>
                </c:pt>
                <c:pt idx="409">
                  <c:v>13.256114</c:v>
                </c:pt>
                <c:pt idx="410">
                  <c:v>13.287736000000001</c:v>
                </c:pt>
                <c:pt idx="411">
                  <c:v>13.32019</c:v>
                </c:pt>
                <c:pt idx="412">
                  <c:v>13.352027</c:v>
                </c:pt>
                <c:pt idx="413">
                  <c:v>13.384164</c:v>
                </c:pt>
                <c:pt idx="414">
                  <c:v>13.416271</c:v>
                </c:pt>
                <c:pt idx="415">
                  <c:v>13.448345</c:v>
                </c:pt>
                <c:pt idx="416">
                  <c:v>13.4801</c:v>
                </c:pt>
                <c:pt idx="417">
                  <c:v>13.512109000000001</c:v>
                </c:pt>
                <c:pt idx="418">
                  <c:v>13.544150999999999</c:v>
                </c:pt>
                <c:pt idx="419">
                  <c:v>13.57643</c:v>
                </c:pt>
                <c:pt idx="420">
                  <c:v>13.608324</c:v>
                </c:pt>
                <c:pt idx="421">
                  <c:v>13.640355</c:v>
                </c:pt>
                <c:pt idx="422">
                  <c:v>13.672302999999999</c:v>
                </c:pt>
                <c:pt idx="423">
                  <c:v>13.704416999999999</c:v>
                </c:pt>
                <c:pt idx="424">
                  <c:v>13.736413000000001</c:v>
                </c:pt>
                <c:pt idx="425">
                  <c:v>13.768323000000001</c:v>
                </c:pt>
                <c:pt idx="426">
                  <c:v>13.800485</c:v>
                </c:pt>
                <c:pt idx="427">
                  <c:v>13.832501000000001</c:v>
                </c:pt>
                <c:pt idx="428">
                  <c:v>13.864407</c:v>
                </c:pt>
                <c:pt idx="429">
                  <c:v>13.896219</c:v>
                </c:pt>
                <c:pt idx="430">
                  <c:v>13.928466999999999</c:v>
                </c:pt>
                <c:pt idx="431">
                  <c:v>13.976231</c:v>
                </c:pt>
                <c:pt idx="432">
                  <c:v>14.008584000000001</c:v>
                </c:pt>
                <c:pt idx="433">
                  <c:v>14.040533999999999</c:v>
                </c:pt>
                <c:pt idx="434">
                  <c:v>14.072532000000001</c:v>
                </c:pt>
                <c:pt idx="435">
                  <c:v>14.104583</c:v>
                </c:pt>
                <c:pt idx="436">
                  <c:v>14.136668999999999</c:v>
                </c:pt>
                <c:pt idx="437">
                  <c:v>14.168552999999999</c:v>
                </c:pt>
                <c:pt idx="438">
                  <c:v>14.200583999999999</c:v>
                </c:pt>
                <c:pt idx="439">
                  <c:v>14.232716</c:v>
                </c:pt>
                <c:pt idx="440">
                  <c:v>14.264352000000001</c:v>
                </c:pt>
                <c:pt idx="441">
                  <c:v>14.296837999999999</c:v>
                </c:pt>
                <c:pt idx="442">
                  <c:v>14.328709999999999</c:v>
                </c:pt>
                <c:pt idx="443">
                  <c:v>14.360398</c:v>
                </c:pt>
                <c:pt idx="444">
                  <c:v>14.392363</c:v>
                </c:pt>
                <c:pt idx="445">
                  <c:v>14.424592000000001</c:v>
                </c:pt>
                <c:pt idx="446">
                  <c:v>14.456811999999999</c:v>
                </c:pt>
                <c:pt idx="447">
                  <c:v>14.488878</c:v>
                </c:pt>
                <c:pt idx="448">
                  <c:v>14.520670000000001</c:v>
                </c:pt>
                <c:pt idx="449">
                  <c:v>14.552830999999999</c:v>
                </c:pt>
                <c:pt idx="450">
                  <c:v>14.584804</c:v>
                </c:pt>
                <c:pt idx="451">
                  <c:v>14.616744000000001</c:v>
                </c:pt>
                <c:pt idx="452">
                  <c:v>14.648725000000001</c:v>
                </c:pt>
                <c:pt idx="453">
                  <c:v>14.680773</c:v>
                </c:pt>
                <c:pt idx="454">
                  <c:v>14.712885999999999</c:v>
                </c:pt>
                <c:pt idx="455">
                  <c:v>14.74502</c:v>
                </c:pt>
                <c:pt idx="456">
                  <c:v>14.777184</c:v>
                </c:pt>
                <c:pt idx="457">
                  <c:v>14.808857</c:v>
                </c:pt>
                <c:pt idx="458">
                  <c:v>14.840884000000001</c:v>
                </c:pt>
                <c:pt idx="459">
                  <c:v>14.873061999999999</c:v>
                </c:pt>
                <c:pt idx="460">
                  <c:v>14.905030999999999</c:v>
                </c:pt>
                <c:pt idx="461">
                  <c:v>14.937008000000001</c:v>
                </c:pt>
                <c:pt idx="462">
                  <c:v>14.968944</c:v>
                </c:pt>
                <c:pt idx="463">
                  <c:v>15.001131000000001</c:v>
                </c:pt>
                <c:pt idx="464">
                  <c:v>15.033241</c:v>
                </c:pt>
                <c:pt idx="465">
                  <c:v>15.065058000000001</c:v>
                </c:pt>
                <c:pt idx="466">
                  <c:v>15.097162000000001</c:v>
                </c:pt>
                <c:pt idx="467">
                  <c:v>15.129242</c:v>
                </c:pt>
                <c:pt idx="468">
                  <c:v>15.161218999999999</c:v>
                </c:pt>
                <c:pt idx="469">
                  <c:v>15.193128</c:v>
                </c:pt>
                <c:pt idx="470">
                  <c:v>15.225332999999999</c:v>
                </c:pt>
                <c:pt idx="471">
                  <c:v>15.257220999999999</c:v>
                </c:pt>
                <c:pt idx="472">
                  <c:v>15.289251999999999</c:v>
                </c:pt>
                <c:pt idx="473">
                  <c:v>15.321311</c:v>
                </c:pt>
                <c:pt idx="474">
                  <c:v>15.353168999999999</c:v>
                </c:pt>
                <c:pt idx="475">
                  <c:v>15.385297</c:v>
                </c:pt>
                <c:pt idx="476">
                  <c:v>15.417242999999999</c:v>
                </c:pt>
                <c:pt idx="477">
                  <c:v>15.449128</c:v>
                </c:pt>
                <c:pt idx="478">
                  <c:v>15.48122</c:v>
                </c:pt>
                <c:pt idx="479">
                  <c:v>15.513501</c:v>
                </c:pt>
                <c:pt idx="480">
                  <c:v>15.545249999999999</c:v>
                </c:pt>
                <c:pt idx="481">
                  <c:v>15.577075000000001</c:v>
                </c:pt>
                <c:pt idx="482">
                  <c:v>15.609261</c:v>
                </c:pt>
                <c:pt idx="483">
                  <c:v>15.641361</c:v>
                </c:pt>
                <c:pt idx="484">
                  <c:v>15.673496999999999</c:v>
                </c:pt>
                <c:pt idx="485">
                  <c:v>15.705643</c:v>
                </c:pt>
                <c:pt idx="486">
                  <c:v>15.737346000000001</c:v>
                </c:pt>
                <c:pt idx="487">
                  <c:v>15.769352</c:v>
                </c:pt>
                <c:pt idx="488">
                  <c:v>15.801556</c:v>
                </c:pt>
                <c:pt idx="489">
                  <c:v>15.833568</c:v>
                </c:pt>
                <c:pt idx="490">
                  <c:v>15.865591</c:v>
                </c:pt>
                <c:pt idx="491">
                  <c:v>15.897690000000001</c:v>
                </c:pt>
                <c:pt idx="492">
                  <c:v>15.929702000000001</c:v>
                </c:pt>
                <c:pt idx="493">
                  <c:v>15.961539999999999</c:v>
                </c:pt>
                <c:pt idx="494">
                  <c:v>16.009371000000002</c:v>
                </c:pt>
                <c:pt idx="495">
                  <c:v>16.041482999999999</c:v>
                </c:pt>
                <c:pt idx="496">
                  <c:v>16.073526999999999</c:v>
                </c:pt>
                <c:pt idx="497">
                  <c:v>16.105537999999999</c:v>
                </c:pt>
                <c:pt idx="498">
                  <c:v>16.137539</c:v>
                </c:pt>
                <c:pt idx="499">
                  <c:v>16.169732</c:v>
                </c:pt>
                <c:pt idx="500">
                  <c:v>16.201673</c:v>
                </c:pt>
                <c:pt idx="501">
                  <c:v>16.233806999999999</c:v>
                </c:pt>
                <c:pt idx="502">
                  <c:v>16.265729</c:v>
                </c:pt>
                <c:pt idx="503">
                  <c:v>16.297722</c:v>
                </c:pt>
                <c:pt idx="504">
                  <c:v>16.329405999999999</c:v>
                </c:pt>
                <c:pt idx="505">
                  <c:v>16.361681000000001</c:v>
                </c:pt>
                <c:pt idx="506">
                  <c:v>16.393819000000001</c:v>
                </c:pt>
                <c:pt idx="507">
                  <c:v>16.425715</c:v>
                </c:pt>
                <c:pt idx="508">
                  <c:v>16.457726999999998</c:v>
                </c:pt>
                <c:pt idx="509">
                  <c:v>16.489768000000002</c:v>
                </c:pt>
                <c:pt idx="510">
                  <c:v>16.521823999999999</c:v>
                </c:pt>
                <c:pt idx="511">
                  <c:v>16.553968000000001</c:v>
                </c:pt>
                <c:pt idx="512">
                  <c:v>16.585628</c:v>
                </c:pt>
                <c:pt idx="513">
                  <c:v>16.617763</c:v>
                </c:pt>
                <c:pt idx="514">
                  <c:v>16.649901</c:v>
                </c:pt>
                <c:pt idx="515">
                  <c:v>16.681975999999999</c:v>
                </c:pt>
                <c:pt idx="516">
                  <c:v>16.714126</c:v>
                </c:pt>
                <c:pt idx="517">
                  <c:v>16.745922</c:v>
                </c:pt>
                <c:pt idx="518">
                  <c:v>16.777892000000001</c:v>
                </c:pt>
                <c:pt idx="519">
                  <c:v>16.810015</c:v>
                </c:pt>
                <c:pt idx="520">
                  <c:v>16.842106000000001</c:v>
                </c:pt>
                <c:pt idx="521">
                  <c:v>16.874023999999999</c:v>
                </c:pt>
                <c:pt idx="522">
                  <c:v>16.906037000000001</c:v>
                </c:pt>
                <c:pt idx="523">
                  <c:v>16.938302</c:v>
                </c:pt>
                <c:pt idx="524">
                  <c:v>16.969829000000001</c:v>
                </c:pt>
                <c:pt idx="525">
                  <c:v>17.002078999999998</c:v>
                </c:pt>
                <c:pt idx="526">
                  <c:v>17.033981000000001</c:v>
                </c:pt>
                <c:pt idx="527">
                  <c:v>17.066085000000001</c:v>
                </c:pt>
                <c:pt idx="528">
                  <c:v>17.098274</c:v>
                </c:pt>
                <c:pt idx="529">
                  <c:v>17.130282999999999</c:v>
                </c:pt>
                <c:pt idx="530">
                  <c:v>17.162171000000001</c:v>
                </c:pt>
                <c:pt idx="531">
                  <c:v>17.194123000000001</c:v>
                </c:pt>
                <c:pt idx="532">
                  <c:v>17.226285000000001</c:v>
                </c:pt>
                <c:pt idx="533">
                  <c:v>17.258367</c:v>
                </c:pt>
                <c:pt idx="534">
                  <c:v>17.290037000000002</c:v>
                </c:pt>
                <c:pt idx="535">
                  <c:v>17.322402</c:v>
                </c:pt>
                <c:pt idx="536">
                  <c:v>17.354258000000002</c:v>
                </c:pt>
                <c:pt idx="537">
                  <c:v>17.386382999999999</c:v>
                </c:pt>
                <c:pt idx="538">
                  <c:v>17.418472999999999</c:v>
                </c:pt>
                <c:pt idx="539">
                  <c:v>17.450332</c:v>
                </c:pt>
                <c:pt idx="540">
                  <c:v>17.482423000000001</c:v>
                </c:pt>
                <c:pt idx="541">
                  <c:v>17.514551000000001</c:v>
                </c:pt>
                <c:pt idx="542">
                  <c:v>17.546398</c:v>
                </c:pt>
                <c:pt idx="543">
                  <c:v>17.578368000000001</c:v>
                </c:pt>
                <c:pt idx="544">
                  <c:v>17.610565999999999</c:v>
                </c:pt>
                <c:pt idx="545">
                  <c:v>17.642444999999999</c:v>
                </c:pt>
                <c:pt idx="546">
                  <c:v>17.674499000000001</c:v>
                </c:pt>
                <c:pt idx="547">
                  <c:v>17.706499999999998</c:v>
                </c:pt>
                <c:pt idx="548">
                  <c:v>17.738655000000001</c:v>
                </c:pt>
                <c:pt idx="549">
                  <c:v>17.770633</c:v>
                </c:pt>
                <c:pt idx="550">
                  <c:v>17.802696999999998</c:v>
                </c:pt>
                <c:pt idx="551">
                  <c:v>17.834665999999999</c:v>
                </c:pt>
                <c:pt idx="552">
                  <c:v>17.866665000000001</c:v>
                </c:pt>
                <c:pt idx="553">
                  <c:v>17.898382000000002</c:v>
                </c:pt>
                <c:pt idx="554">
                  <c:v>17.930745000000002</c:v>
                </c:pt>
                <c:pt idx="555">
                  <c:v>17.962333999999998</c:v>
                </c:pt>
                <c:pt idx="556">
                  <c:v>17.994596000000001</c:v>
                </c:pt>
                <c:pt idx="557">
                  <c:v>18.026626</c:v>
                </c:pt>
                <c:pt idx="558">
                  <c:v>18.058647000000001</c:v>
                </c:pt>
                <c:pt idx="559">
                  <c:v>18.090667</c:v>
                </c:pt>
                <c:pt idx="560">
                  <c:v>18.122904999999999</c:v>
                </c:pt>
                <c:pt idx="561">
                  <c:v>18.154736</c:v>
                </c:pt>
                <c:pt idx="562">
                  <c:v>18.186955999999999</c:v>
                </c:pt>
                <c:pt idx="563">
                  <c:v>18.218778</c:v>
                </c:pt>
                <c:pt idx="564">
                  <c:v>18.250824000000001</c:v>
                </c:pt>
                <c:pt idx="565">
                  <c:v>18.282985</c:v>
                </c:pt>
                <c:pt idx="566">
                  <c:v>18.315066000000002</c:v>
                </c:pt>
                <c:pt idx="567">
                  <c:v>18.346874</c:v>
                </c:pt>
                <c:pt idx="568">
                  <c:v>18.378844999999998</c:v>
                </c:pt>
                <c:pt idx="569">
                  <c:v>18.410833</c:v>
                </c:pt>
                <c:pt idx="570">
                  <c:v>18.442861000000001</c:v>
                </c:pt>
                <c:pt idx="571">
                  <c:v>18.474955000000001</c:v>
                </c:pt>
                <c:pt idx="572">
                  <c:v>18.507138999999999</c:v>
                </c:pt>
                <c:pt idx="573">
                  <c:v>18.539079000000001</c:v>
                </c:pt>
                <c:pt idx="574">
                  <c:v>18.570937000000001</c:v>
                </c:pt>
                <c:pt idx="575">
                  <c:v>18.603107000000001</c:v>
                </c:pt>
                <c:pt idx="576">
                  <c:v>18.635162999999999</c:v>
                </c:pt>
                <c:pt idx="577">
                  <c:v>18.666753</c:v>
                </c:pt>
                <c:pt idx="578">
                  <c:v>18.699141999999998</c:v>
                </c:pt>
                <c:pt idx="579">
                  <c:v>18.731207999999999</c:v>
                </c:pt>
                <c:pt idx="580">
                  <c:v>18.762854000000001</c:v>
                </c:pt>
                <c:pt idx="581">
                  <c:v>18.795241999999998</c:v>
                </c:pt>
                <c:pt idx="582">
                  <c:v>18.827314999999999</c:v>
                </c:pt>
                <c:pt idx="583">
                  <c:v>18.859145999999999</c:v>
                </c:pt>
                <c:pt idx="584">
                  <c:v>18.891061000000001</c:v>
                </c:pt>
                <c:pt idx="585">
                  <c:v>18.923106000000001</c:v>
                </c:pt>
                <c:pt idx="586">
                  <c:v>18.955166999999999</c:v>
                </c:pt>
                <c:pt idx="587">
                  <c:v>18.987183000000002</c:v>
                </c:pt>
                <c:pt idx="588">
                  <c:v>19.019165999999998</c:v>
                </c:pt>
                <c:pt idx="589">
                  <c:v>19.051324999999999</c:v>
                </c:pt>
                <c:pt idx="590">
                  <c:v>19.083299</c:v>
                </c:pt>
                <c:pt idx="591">
                  <c:v>19.115393000000001</c:v>
                </c:pt>
                <c:pt idx="592">
                  <c:v>19.147438999999999</c:v>
                </c:pt>
                <c:pt idx="593">
                  <c:v>19.179290999999999</c:v>
                </c:pt>
                <c:pt idx="594">
                  <c:v>19.211545000000001</c:v>
                </c:pt>
                <c:pt idx="595">
                  <c:v>19.243493000000001</c:v>
                </c:pt>
                <c:pt idx="596">
                  <c:v>19.275423</c:v>
                </c:pt>
                <c:pt idx="597">
                  <c:v>19.307489</c:v>
                </c:pt>
                <c:pt idx="598">
                  <c:v>19.339514999999999</c:v>
                </c:pt>
                <c:pt idx="599">
                  <c:v>19.371562999999998</c:v>
                </c:pt>
                <c:pt idx="600">
                  <c:v>19.403569999999998</c:v>
                </c:pt>
                <c:pt idx="601">
                  <c:v>19.435421000000002</c:v>
                </c:pt>
                <c:pt idx="602">
                  <c:v>19.467466999999999</c:v>
                </c:pt>
                <c:pt idx="603">
                  <c:v>19.499514000000001</c:v>
                </c:pt>
                <c:pt idx="604">
                  <c:v>19.531652000000001</c:v>
                </c:pt>
                <c:pt idx="605">
                  <c:v>19.563564</c:v>
                </c:pt>
                <c:pt idx="606">
                  <c:v>19.595590999999999</c:v>
                </c:pt>
                <c:pt idx="607">
                  <c:v>19.627586000000001</c:v>
                </c:pt>
                <c:pt idx="608">
                  <c:v>19.659676999999999</c:v>
                </c:pt>
                <c:pt idx="609">
                  <c:v>19.691613</c:v>
                </c:pt>
                <c:pt idx="610">
                  <c:v>19.723579000000001</c:v>
                </c:pt>
                <c:pt idx="611">
                  <c:v>19.755710000000001</c:v>
                </c:pt>
                <c:pt idx="612">
                  <c:v>19.787747</c:v>
                </c:pt>
                <c:pt idx="613">
                  <c:v>19.819815999999999</c:v>
                </c:pt>
                <c:pt idx="614">
                  <c:v>19.851758</c:v>
                </c:pt>
                <c:pt idx="615">
                  <c:v>19.883635999999999</c:v>
                </c:pt>
                <c:pt idx="616">
                  <c:v>19.915659999999999</c:v>
                </c:pt>
                <c:pt idx="617">
                  <c:v>19.947679000000001</c:v>
                </c:pt>
                <c:pt idx="618">
                  <c:v>19.979654</c:v>
                </c:pt>
                <c:pt idx="619">
                  <c:v>20.011702</c:v>
                </c:pt>
                <c:pt idx="620">
                  <c:v>20.043969000000001</c:v>
                </c:pt>
                <c:pt idx="621">
                  <c:v>20.075838999999998</c:v>
                </c:pt>
                <c:pt idx="622">
                  <c:v>20.107914000000001</c:v>
                </c:pt>
                <c:pt idx="623">
                  <c:v>20.139994000000002</c:v>
                </c:pt>
                <c:pt idx="624">
                  <c:v>20.171904000000001</c:v>
                </c:pt>
                <c:pt idx="625">
                  <c:v>20.203938999999998</c:v>
                </c:pt>
                <c:pt idx="626">
                  <c:v>20.236104000000001</c:v>
                </c:pt>
                <c:pt idx="627">
                  <c:v>20.268056999999999</c:v>
                </c:pt>
                <c:pt idx="628">
                  <c:v>20.30003</c:v>
                </c:pt>
                <c:pt idx="629">
                  <c:v>20.332098999999999</c:v>
                </c:pt>
                <c:pt idx="630">
                  <c:v>20.364336000000002</c:v>
                </c:pt>
                <c:pt idx="631">
                  <c:v>20.396207</c:v>
                </c:pt>
                <c:pt idx="632">
                  <c:v>20.428194999999999</c:v>
                </c:pt>
                <c:pt idx="633">
                  <c:v>20.460073000000001</c:v>
                </c:pt>
                <c:pt idx="634">
                  <c:v>20.492039999999999</c:v>
                </c:pt>
                <c:pt idx="635">
                  <c:v>20.524104999999999</c:v>
                </c:pt>
                <c:pt idx="636">
                  <c:v>20.556245000000001</c:v>
                </c:pt>
                <c:pt idx="637">
                  <c:v>20.588365</c:v>
                </c:pt>
                <c:pt idx="638">
                  <c:v>20.620208999999999</c:v>
                </c:pt>
                <c:pt idx="639">
                  <c:v>20.652270000000001</c:v>
                </c:pt>
                <c:pt idx="640">
                  <c:v>20.684398000000002</c:v>
                </c:pt>
                <c:pt idx="641">
                  <c:v>20.716146999999999</c:v>
                </c:pt>
                <c:pt idx="642">
                  <c:v>20.748291999999999</c:v>
                </c:pt>
                <c:pt idx="643">
                  <c:v>20.780159999999999</c:v>
                </c:pt>
                <c:pt idx="644">
                  <c:v>20.812346999999999</c:v>
                </c:pt>
                <c:pt idx="645">
                  <c:v>20.844367999999999</c:v>
                </c:pt>
                <c:pt idx="646">
                  <c:v>20.876411000000001</c:v>
                </c:pt>
                <c:pt idx="647">
                  <c:v>20.908211999999999</c:v>
                </c:pt>
                <c:pt idx="648">
                  <c:v>20.940313</c:v>
                </c:pt>
                <c:pt idx="649">
                  <c:v>20.972276000000001</c:v>
                </c:pt>
                <c:pt idx="650">
                  <c:v>21.004290999999998</c:v>
                </c:pt>
                <c:pt idx="651">
                  <c:v>21.036346000000002</c:v>
                </c:pt>
                <c:pt idx="652">
                  <c:v>21.068603</c:v>
                </c:pt>
                <c:pt idx="653">
                  <c:v>21.100370000000002</c:v>
                </c:pt>
                <c:pt idx="654">
                  <c:v>21.132580999999998</c:v>
                </c:pt>
                <c:pt idx="655">
                  <c:v>21.164742</c:v>
                </c:pt>
                <c:pt idx="656">
                  <c:v>21.196493</c:v>
                </c:pt>
                <c:pt idx="657">
                  <c:v>21.228538</c:v>
                </c:pt>
                <c:pt idx="658">
                  <c:v>21.260608000000001</c:v>
                </c:pt>
                <c:pt idx="659">
                  <c:v>21.292652</c:v>
                </c:pt>
                <c:pt idx="660">
                  <c:v>21.324635000000001</c:v>
                </c:pt>
                <c:pt idx="661">
                  <c:v>21.356705999999999</c:v>
                </c:pt>
                <c:pt idx="662">
                  <c:v>21.388562</c:v>
                </c:pt>
                <c:pt idx="663">
                  <c:v>21.420608000000001</c:v>
                </c:pt>
                <c:pt idx="664">
                  <c:v>21.452565</c:v>
                </c:pt>
                <c:pt idx="665">
                  <c:v>21.484577000000002</c:v>
                </c:pt>
                <c:pt idx="666">
                  <c:v>21.516726999999999</c:v>
                </c:pt>
                <c:pt idx="667">
                  <c:v>21.548687000000001</c:v>
                </c:pt>
                <c:pt idx="668">
                  <c:v>21.580646000000002</c:v>
                </c:pt>
                <c:pt idx="669">
                  <c:v>21.612729999999999</c:v>
                </c:pt>
                <c:pt idx="670">
                  <c:v>21.644850000000002</c:v>
                </c:pt>
                <c:pt idx="671">
                  <c:v>21.676735999999998</c:v>
                </c:pt>
                <c:pt idx="672">
                  <c:v>21.708750999999999</c:v>
                </c:pt>
                <c:pt idx="673">
                  <c:v>21.740932999999998</c:v>
                </c:pt>
                <c:pt idx="674">
                  <c:v>21.772742999999998</c:v>
                </c:pt>
                <c:pt idx="675">
                  <c:v>21.804724</c:v>
                </c:pt>
                <c:pt idx="676">
                  <c:v>21.836545000000001</c:v>
                </c:pt>
                <c:pt idx="677">
                  <c:v>21.868748</c:v>
                </c:pt>
                <c:pt idx="678">
                  <c:v>21.900818000000001</c:v>
                </c:pt>
                <c:pt idx="679">
                  <c:v>21.932824</c:v>
                </c:pt>
                <c:pt idx="680">
                  <c:v>21.965024</c:v>
                </c:pt>
                <c:pt idx="681">
                  <c:v>21.996877999999999</c:v>
                </c:pt>
                <c:pt idx="682">
                  <c:v>22.029102000000002</c:v>
                </c:pt>
                <c:pt idx="683">
                  <c:v>22.061229000000001</c:v>
                </c:pt>
                <c:pt idx="684">
                  <c:v>22.093038</c:v>
                </c:pt>
                <c:pt idx="685">
                  <c:v>22.125073</c:v>
                </c:pt>
                <c:pt idx="686">
                  <c:v>22.156938</c:v>
                </c:pt>
                <c:pt idx="687">
                  <c:v>22.189041</c:v>
                </c:pt>
                <c:pt idx="688">
                  <c:v>22.221129000000001</c:v>
                </c:pt>
                <c:pt idx="689">
                  <c:v>22.253152</c:v>
                </c:pt>
                <c:pt idx="690">
                  <c:v>22.285215999999998</c:v>
                </c:pt>
                <c:pt idx="691">
                  <c:v>22.317053000000001</c:v>
                </c:pt>
                <c:pt idx="692">
                  <c:v>22.348801000000002</c:v>
                </c:pt>
                <c:pt idx="693">
                  <c:v>22.381073000000001</c:v>
                </c:pt>
                <c:pt idx="694">
                  <c:v>22.413284000000001</c:v>
                </c:pt>
                <c:pt idx="695">
                  <c:v>22.445302000000002</c:v>
                </c:pt>
                <c:pt idx="696">
                  <c:v>22.476966000000001</c:v>
                </c:pt>
                <c:pt idx="697">
                  <c:v>22.509146999999999</c:v>
                </c:pt>
                <c:pt idx="698">
                  <c:v>22.541298999999999</c:v>
                </c:pt>
                <c:pt idx="699">
                  <c:v>22.573288999999999</c:v>
                </c:pt>
                <c:pt idx="700">
                  <c:v>22.605229000000001</c:v>
                </c:pt>
                <c:pt idx="701">
                  <c:v>22.63738</c:v>
                </c:pt>
                <c:pt idx="702">
                  <c:v>22.669256000000001</c:v>
                </c:pt>
                <c:pt idx="703">
                  <c:v>22.701407</c:v>
                </c:pt>
                <c:pt idx="704">
                  <c:v>22.733471999999999</c:v>
                </c:pt>
                <c:pt idx="705">
                  <c:v>22.765598000000001</c:v>
                </c:pt>
                <c:pt idx="706">
                  <c:v>22.797505999999998</c:v>
                </c:pt>
                <c:pt idx="707">
                  <c:v>22.829359</c:v>
                </c:pt>
                <c:pt idx="708">
                  <c:v>22.861322999999999</c:v>
                </c:pt>
                <c:pt idx="709">
                  <c:v>22.893349000000001</c:v>
                </c:pt>
                <c:pt idx="710">
                  <c:v>22.925388000000002</c:v>
                </c:pt>
                <c:pt idx="711">
                  <c:v>22.957305999999999</c:v>
                </c:pt>
                <c:pt idx="712">
                  <c:v>22.989647000000001</c:v>
                </c:pt>
                <c:pt idx="713">
                  <c:v>23.021511</c:v>
                </c:pt>
                <c:pt idx="714">
                  <c:v>23.053519000000001</c:v>
                </c:pt>
                <c:pt idx="715">
                  <c:v>23.085550000000001</c:v>
                </c:pt>
                <c:pt idx="716">
                  <c:v>23.117571000000002</c:v>
                </c:pt>
                <c:pt idx="717">
                  <c:v>23.149735</c:v>
                </c:pt>
                <c:pt idx="718">
                  <c:v>23.181630999999999</c:v>
                </c:pt>
                <c:pt idx="719">
                  <c:v>23.213349000000001</c:v>
                </c:pt>
                <c:pt idx="720">
                  <c:v>23.245564999999999</c:v>
                </c:pt>
                <c:pt idx="721">
                  <c:v>23.277555</c:v>
                </c:pt>
                <c:pt idx="722">
                  <c:v>23.309626000000002</c:v>
                </c:pt>
                <c:pt idx="723">
                  <c:v>23.341709000000002</c:v>
                </c:pt>
                <c:pt idx="724">
                  <c:v>23.373791000000001</c:v>
                </c:pt>
                <c:pt idx="725">
                  <c:v>23.405859</c:v>
                </c:pt>
                <c:pt idx="726">
                  <c:v>23.437926999999998</c:v>
                </c:pt>
                <c:pt idx="727">
                  <c:v>23.469749</c:v>
                </c:pt>
                <c:pt idx="728">
                  <c:v>23.501920999999999</c:v>
                </c:pt>
                <c:pt idx="729">
                  <c:v>23.533843999999998</c:v>
                </c:pt>
                <c:pt idx="730">
                  <c:v>23.565652</c:v>
                </c:pt>
                <c:pt idx="731">
                  <c:v>23.597781999999999</c:v>
                </c:pt>
                <c:pt idx="732">
                  <c:v>23.629887</c:v>
                </c:pt>
                <c:pt idx="733">
                  <c:v>23.662011</c:v>
                </c:pt>
                <c:pt idx="734">
                  <c:v>23.693974000000001</c:v>
                </c:pt>
                <c:pt idx="735">
                  <c:v>23.725888000000001</c:v>
                </c:pt>
                <c:pt idx="736">
                  <c:v>23.758027999999999</c:v>
                </c:pt>
                <c:pt idx="737">
                  <c:v>23.789974000000001</c:v>
                </c:pt>
                <c:pt idx="738">
                  <c:v>23.821997</c:v>
                </c:pt>
                <c:pt idx="739">
                  <c:v>23.853921</c:v>
                </c:pt>
                <c:pt idx="740">
                  <c:v>23.885978000000001</c:v>
                </c:pt>
                <c:pt idx="741">
                  <c:v>23.918030999999999</c:v>
                </c:pt>
                <c:pt idx="742">
                  <c:v>23.950177</c:v>
                </c:pt>
                <c:pt idx="743">
                  <c:v>23.982194</c:v>
                </c:pt>
                <c:pt idx="744">
                  <c:v>24.014047000000001</c:v>
                </c:pt>
                <c:pt idx="745">
                  <c:v>24.046043999999998</c:v>
                </c:pt>
                <c:pt idx="746">
                  <c:v>24.078230000000001</c:v>
                </c:pt>
                <c:pt idx="747">
                  <c:v>24.110378000000001</c:v>
                </c:pt>
                <c:pt idx="748">
                  <c:v>24.142353</c:v>
                </c:pt>
                <c:pt idx="749">
                  <c:v>24.174333000000001</c:v>
                </c:pt>
                <c:pt idx="750">
                  <c:v>24.206282999999999</c:v>
                </c:pt>
                <c:pt idx="751">
                  <c:v>24.238295999999998</c:v>
                </c:pt>
                <c:pt idx="752">
                  <c:v>24.270381</c:v>
                </c:pt>
                <c:pt idx="753">
                  <c:v>24.302350000000001</c:v>
                </c:pt>
                <c:pt idx="754">
                  <c:v>24.334401</c:v>
                </c:pt>
                <c:pt idx="755">
                  <c:v>24.366240000000001</c:v>
                </c:pt>
                <c:pt idx="756">
                  <c:v>24.398426000000001</c:v>
                </c:pt>
                <c:pt idx="757">
                  <c:v>24.430353</c:v>
                </c:pt>
                <c:pt idx="758">
                  <c:v>24.462337000000002</c:v>
                </c:pt>
                <c:pt idx="759">
                  <c:v>24.494402000000001</c:v>
                </c:pt>
                <c:pt idx="760">
                  <c:v>24.526405</c:v>
                </c:pt>
                <c:pt idx="761">
                  <c:v>24.558350999999998</c:v>
                </c:pt>
                <c:pt idx="762">
                  <c:v>24.590371999999999</c:v>
                </c:pt>
                <c:pt idx="763">
                  <c:v>24.622382999999999</c:v>
                </c:pt>
                <c:pt idx="764">
                  <c:v>24.654565000000002</c:v>
                </c:pt>
                <c:pt idx="765">
                  <c:v>24.686599999999999</c:v>
                </c:pt>
                <c:pt idx="766">
                  <c:v>24.718458999999999</c:v>
                </c:pt>
                <c:pt idx="767">
                  <c:v>24.750553</c:v>
                </c:pt>
                <c:pt idx="768">
                  <c:v>24.782629</c:v>
                </c:pt>
                <c:pt idx="769">
                  <c:v>24.814598</c:v>
                </c:pt>
                <c:pt idx="770">
                  <c:v>24.846415</c:v>
                </c:pt>
                <c:pt idx="771">
                  <c:v>24.878509999999999</c:v>
                </c:pt>
                <c:pt idx="772">
                  <c:v>24.910533000000001</c:v>
                </c:pt>
                <c:pt idx="773">
                  <c:v>24.942603999999999</c:v>
                </c:pt>
                <c:pt idx="774">
                  <c:v>24.974558999999999</c:v>
                </c:pt>
                <c:pt idx="775">
                  <c:v>25.006633999999998</c:v>
                </c:pt>
                <c:pt idx="776">
                  <c:v>25.039051000000001</c:v>
                </c:pt>
                <c:pt idx="777">
                  <c:v>25.070689000000002</c:v>
                </c:pt>
                <c:pt idx="778">
                  <c:v>25.102661000000001</c:v>
                </c:pt>
                <c:pt idx="779">
                  <c:v>25.134813000000001</c:v>
                </c:pt>
                <c:pt idx="780">
                  <c:v>25.166823000000001</c:v>
                </c:pt>
                <c:pt idx="781">
                  <c:v>25.198837999999999</c:v>
                </c:pt>
                <c:pt idx="782">
                  <c:v>25.230937000000001</c:v>
                </c:pt>
                <c:pt idx="783">
                  <c:v>25.262892000000001</c:v>
                </c:pt>
                <c:pt idx="784">
                  <c:v>25.294839</c:v>
                </c:pt>
                <c:pt idx="785">
                  <c:v>25.326855999999999</c:v>
                </c:pt>
                <c:pt idx="786">
                  <c:v>25.358948999999999</c:v>
                </c:pt>
                <c:pt idx="787">
                  <c:v>25.390791</c:v>
                </c:pt>
                <c:pt idx="788">
                  <c:v>25.422819</c:v>
                </c:pt>
                <c:pt idx="789">
                  <c:v>25.455027000000001</c:v>
                </c:pt>
                <c:pt idx="790">
                  <c:v>25.487037000000001</c:v>
                </c:pt>
                <c:pt idx="791">
                  <c:v>25.518875000000001</c:v>
                </c:pt>
                <c:pt idx="792">
                  <c:v>25.551012</c:v>
                </c:pt>
                <c:pt idx="793">
                  <c:v>25.582723999999999</c:v>
                </c:pt>
                <c:pt idx="794">
                  <c:v>25.614891</c:v>
                </c:pt>
                <c:pt idx="795">
                  <c:v>25.647076999999999</c:v>
                </c:pt>
                <c:pt idx="796">
                  <c:v>25.679037999999998</c:v>
                </c:pt>
                <c:pt idx="797">
                  <c:v>25.710968000000001</c:v>
                </c:pt>
                <c:pt idx="798">
                  <c:v>25.742992999999998</c:v>
                </c:pt>
                <c:pt idx="799">
                  <c:v>25.775058999999999</c:v>
                </c:pt>
                <c:pt idx="800">
                  <c:v>25.807037000000001</c:v>
                </c:pt>
                <c:pt idx="801">
                  <c:v>25.839115</c:v>
                </c:pt>
                <c:pt idx="802">
                  <c:v>25.871054999999998</c:v>
                </c:pt>
                <c:pt idx="803">
                  <c:v>25.903093999999999</c:v>
                </c:pt>
                <c:pt idx="804">
                  <c:v>25.935286999999999</c:v>
                </c:pt>
                <c:pt idx="805">
                  <c:v>25.967181</c:v>
                </c:pt>
                <c:pt idx="806">
                  <c:v>25.999320999999998</c:v>
                </c:pt>
                <c:pt idx="807">
                  <c:v>26.078768</c:v>
                </c:pt>
                <c:pt idx="808">
                  <c:v>26.111076000000001</c:v>
                </c:pt>
                <c:pt idx="809">
                  <c:v>26.143044</c:v>
                </c:pt>
                <c:pt idx="810">
                  <c:v>26.175415999999998</c:v>
                </c:pt>
                <c:pt idx="811">
                  <c:v>26.207494000000001</c:v>
                </c:pt>
                <c:pt idx="812">
                  <c:v>26.239519000000001</c:v>
                </c:pt>
                <c:pt idx="813">
                  <c:v>26.271529999999998</c:v>
                </c:pt>
                <c:pt idx="814">
                  <c:v>26.304110000000001</c:v>
                </c:pt>
                <c:pt idx="815">
                  <c:v>26.335757999999998</c:v>
                </c:pt>
                <c:pt idx="816">
                  <c:v>26.367478999999999</c:v>
                </c:pt>
                <c:pt idx="817">
                  <c:v>26.399602000000002</c:v>
                </c:pt>
                <c:pt idx="818">
                  <c:v>26.431826999999998</c:v>
                </c:pt>
                <c:pt idx="819">
                  <c:v>26.463726999999999</c:v>
                </c:pt>
                <c:pt idx="820">
                  <c:v>26.495612999999999</c:v>
                </c:pt>
                <c:pt idx="821">
                  <c:v>26.527836000000001</c:v>
                </c:pt>
                <c:pt idx="822">
                  <c:v>26.55987</c:v>
                </c:pt>
                <c:pt idx="823">
                  <c:v>26.591718</c:v>
                </c:pt>
                <c:pt idx="824">
                  <c:v>26.623985999999999</c:v>
                </c:pt>
                <c:pt idx="825">
                  <c:v>26.656008</c:v>
                </c:pt>
                <c:pt idx="826">
                  <c:v>26.688001</c:v>
                </c:pt>
                <c:pt idx="827">
                  <c:v>26.719812000000001</c:v>
                </c:pt>
                <c:pt idx="828">
                  <c:v>26.751995000000001</c:v>
                </c:pt>
                <c:pt idx="829">
                  <c:v>26.783999000000001</c:v>
                </c:pt>
                <c:pt idx="830">
                  <c:v>26.815849</c:v>
                </c:pt>
                <c:pt idx="831">
                  <c:v>26.847792999999999</c:v>
                </c:pt>
                <c:pt idx="832">
                  <c:v>26.879881999999998</c:v>
                </c:pt>
                <c:pt idx="833">
                  <c:v>26.912061999999999</c:v>
                </c:pt>
                <c:pt idx="834">
                  <c:v>26.943883</c:v>
                </c:pt>
                <c:pt idx="835">
                  <c:v>26.976037999999999</c:v>
                </c:pt>
                <c:pt idx="836">
                  <c:v>27.008030000000002</c:v>
                </c:pt>
                <c:pt idx="837">
                  <c:v>27.040130999999999</c:v>
                </c:pt>
                <c:pt idx="838">
                  <c:v>27.072081000000001</c:v>
                </c:pt>
                <c:pt idx="839">
                  <c:v>27.104167</c:v>
                </c:pt>
                <c:pt idx="840">
                  <c:v>27.136127999999999</c:v>
                </c:pt>
                <c:pt idx="841">
                  <c:v>27.168047000000001</c:v>
                </c:pt>
                <c:pt idx="842">
                  <c:v>27.199947999999999</c:v>
                </c:pt>
                <c:pt idx="843">
                  <c:v>27.232129</c:v>
                </c:pt>
                <c:pt idx="844">
                  <c:v>27.264150000000001</c:v>
                </c:pt>
                <c:pt idx="845">
                  <c:v>27.296132</c:v>
                </c:pt>
                <c:pt idx="846">
                  <c:v>27.328315</c:v>
                </c:pt>
                <c:pt idx="847">
                  <c:v>27.360120999999999</c:v>
                </c:pt>
                <c:pt idx="848">
                  <c:v>27.392232</c:v>
                </c:pt>
                <c:pt idx="849">
                  <c:v>27.424202999999999</c:v>
                </c:pt>
                <c:pt idx="850">
                  <c:v>27.456409000000001</c:v>
                </c:pt>
                <c:pt idx="851">
                  <c:v>27.488399999999999</c:v>
                </c:pt>
                <c:pt idx="852">
                  <c:v>27.520246</c:v>
                </c:pt>
                <c:pt idx="853">
                  <c:v>27.552436</c:v>
                </c:pt>
                <c:pt idx="854">
                  <c:v>27.584325</c:v>
                </c:pt>
                <c:pt idx="855">
                  <c:v>27.616492999999998</c:v>
                </c:pt>
                <c:pt idx="856">
                  <c:v>27.648432</c:v>
                </c:pt>
                <c:pt idx="857">
                  <c:v>27.680330999999999</c:v>
                </c:pt>
                <c:pt idx="858">
                  <c:v>27.712374000000001</c:v>
                </c:pt>
                <c:pt idx="859">
                  <c:v>27.744427999999999</c:v>
                </c:pt>
                <c:pt idx="860">
                  <c:v>27.776554999999998</c:v>
                </c:pt>
                <c:pt idx="861">
                  <c:v>27.808629</c:v>
                </c:pt>
                <c:pt idx="862">
                  <c:v>27.840432</c:v>
                </c:pt>
                <c:pt idx="863">
                  <c:v>27.872651999999999</c:v>
                </c:pt>
                <c:pt idx="864">
                  <c:v>27.904568000000001</c:v>
                </c:pt>
                <c:pt idx="865">
                  <c:v>27.936605</c:v>
                </c:pt>
                <c:pt idx="866">
                  <c:v>27.968530000000001</c:v>
                </c:pt>
                <c:pt idx="867">
                  <c:v>28.000627000000001</c:v>
                </c:pt>
                <c:pt idx="868">
                  <c:v>28.032633000000001</c:v>
                </c:pt>
                <c:pt idx="869">
                  <c:v>28.064581</c:v>
                </c:pt>
                <c:pt idx="870">
                  <c:v>28.096594</c:v>
                </c:pt>
                <c:pt idx="871">
                  <c:v>28.128644999999999</c:v>
                </c:pt>
                <c:pt idx="872">
                  <c:v>28.160616000000001</c:v>
                </c:pt>
                <c:pt idx="873">
                  <c:v>28.192657000000001</c:v>
                </c:pt>
                <c:pt idx="874">
                  <c:v>28.224646</c:v>
                </c:pt>
                <c:pt idx="875">
                  <c:v>28.256426000000001</c:v>
                </c:pt>
                <c:pt idx="876">
                  <c:v>28.288933</c:v>
                </c:pt>
                <c:pt idx="877">
                  <c:v>28.320858999999999</c:v>
                </c:pt>
                <c:pt idx="878">
                  <c:v>28.352810000000002</c:v>
                </c:pt>
                <c:pt idx="879">
                  <c:v>28.384972000000001</c:v>
                </c:pt>
                <c:pt idx="880">
                  <c:v>28.416520999999999</c:v>
                </c:pt>
                <c:pt idx="881">
                  <c:v>28.448799999999999</c:v>
                </c:pt>
                <c:pt idx="882">
                  <c:v>28.480813999999999</c:v>
                </c:pt>
                <c:pt idx="883">
                  <c:v>28.512986000000001</c:v>
                </c:pt>
                <c:pt idx="884">
                  <c:v>28.545020999999998</c:v>
                </c:pt>
                <c:pt idx="885">
                  <c:v>28.576829</c:v>
                </c:pt>
                <c:pt idx="886">
                  <c:v>28.609055999999999</c:v>
                </c:pt>
                <c:pt idx="887">
                  <c:v>28.640930999999998</c:v>
                </c:pt>
                <c:pt idx="888">
                  <c:v>28.672750000000001</c:v>
                </c:pt>
                <c:pt idx="889">
                  <c:v>28.705190000000002</c:v>
                </c:pt>
                <c:pt idx="890">
                  <c:v>28.737207999999999</c:v>
                </c:pt>
                <c:pt idx="891">
                  <c:v>28.769136</c:v>
                </c:pt>
                <c:pt idx="892">
                  <c:v>28.801124999999999</c:v>
                </c:pt>
                <c:pt idx="893">
                  <c:v>28.833158999999998</c:v>
                </c:pt>
                <c:pt idx="894">
                  <c:v>28.865217999999999</c:v>
                </c:pt>
                <c:pt idx="895">
                  <c:v>28.897245999999999</c:v>
                </c:pt>
                <c:pt idx="896">
                  <c:v>28.929296000000001</c:v>
                </c:pt>
                <c:pt idx="897">
                  <c:v>28.961209</c:v>
                </c:pt>
                <c:pt idx="898">
                  <c:v>28.993165999999999</c:v>
                </c:pt>
                <c:pt idx="899">
                  <c:v>29.025300000000001</c:v>
                </c:pt>
                <c:pt idx="900">
                  <c:v>29.057341999999998</c:v>
                </c:pt>
                <c:pt idx="901">
                  <c:v>29.089413</c:v>
                </c:pt>
                <c:pt idx="902">
                  <c:v>29.121202</c:v>
                </c:pt>
                <c:pt idx="903">
                  <c:v>29.153224999999999</c:v>
                </c:pt>
                <c:pt idx="904">
                  <c:v>29.185186000000002</c:v>
                </c:pt>
                <c:pt idx="905">
                  <c:v>29.217319</c:v>
                </c:pt>
                <c:pt idx="906">
                  <c:v>29.249184</c:v>
                </c:pt>
                <c:pt idx="907">
                  <c:v>29.281462000000001</c:v>
                </c:pt>
                <c:pt idx="908">
                  <c:v>29.313400999999999</c:v>
                </c:pt>
                <c:pt idx="909">
                  <c:v>29.345513</c:v>
                </c:pt>
              </c:numCache>
            </c:numRef>
          </c:xVal>
          <c:yVal>
            <c:numRef>
              <c:f>'181027-5-1000g'!$B$2:$B$5000</c:f>
              <c:numCache>
                <c:formatCode>General</c:formatCode>
                <c:ptCount val="4999"/>
                <c:pt idx="0">
                  <c:v>-19.8476</c:v>
                </c:pt>
                <c:pt idx="1">
                  <c:v>-19.656700000000001</c:v>
                </c:pt>
                <c:pt idx="2">
                  <c:v>-19.465499999999999</c:v>
                </c:pt>
                <c:pt idx="3">
                  <c:v>-19.271799999999999</c:v>
                </c:pt>
                <c:pt idx="4">
                  <c:v>-19.079699999999999</c:v>
                </c:pt>
                <c:pt idx="5">
                  <c:v>-18.888100000000001</c:v>
                </c:pt>
                <c:pt idx="6">
                  <c:v>-18.697900000000001</c:v>
                </c:pt>
                <c:pt idx="7">
                  <c:v>-18.506499999999999</c:v>
                </c:pt>
                <c:pt idx="8">
                  <c:v>-18.3125</c:v>
                </c:pt>
                <c:pt idx="9">
                  <c:v>-18.120699999999999</c:v>
                </c:pt>
                <c:pt idx="10">
                  <c:v>-17.929300000000001</c:v>
                </c:pt>
                <c:pt idx="11">
                  <c:v>-17.737100000000002</c:v>
                </c:pt>
                <c:pt idx="12">
                  <c:v>-17.5472</c:v>
                </c:pt>
                <c:pt idx="13">
                  <c:v>-17.352900000000002</c:v>
                </c:pt>
                <c:pt idx="14">
                  <c:v>-17.162500000000001</c:v>
                </c:pt>
                <c:pt idx="15">
                  <c:v>-16.9697</c:v>
                </c:pt>
                <c:pt idx="16">
                  <c:v>-16.777999999999999</c:v>
                </c:pt>
                <c:pt idx="17">
                  <c:v>-16.587800000000001</c:v>
                </c:pt>
                <c:pt idx="18">
                  <c:v>-16.392199999999999</c:v>
                </c:pt>
                <c:pt idx="19">
                  <c:v>-16.2027</c:v>
                </c:pt>
                <c:pt idx="20">
                  <c:v>-16.010999999999999</c:v>
                </c:pt>
                <c:pt idx="21">
                  <c:v>-15.817500000000001</c:v>
                </c:pt>
                <c:pt idx="22">
                  <c:v>-15.6236</c:v>
                </c:pt>
                <c:pt idx="23">
                  <c:v>-15.4354</c:v>
                </c:pt>
                <c:pt idx="24">
                  <c:v>-15.2423</c:v>
                </c:pt>
                <c:pt idx="25">
                  <c:v>-15.051299999999999</c:v>
                </c:pt>
                <c:pt idx="26">
                  <c:v>-14.856</c:v>
                </c:pt>
                <c:pt idx="27">
                  <c:v>-14.666700000000001</c:v>
                </c:pt>
                <c:pt idx="28">
                  <c:v>-14.4712</c:v>
                </c:pt>
                <c:pt idx="29">
                  <c:v>-14.279299999999999</c:v>
                </c:pt>
                <c:pt idx="30">
                  <c:v>-14.0916</c:v>
                </c:pt>
                <c:pt idx="31">
                  <c:v>-13.8979</c:v>
                </c:pt>
                <c:pt idx="32">
                  <c:v>-13.706799999999999</c:v>
                </c:pt>
                <c:pt idx="33">
                  <c:v>-13.514699999999999</c:v>
                </c:pt>
                <c:pt idx="34">
                  <c:v>-13.3253</c:v>
                </c:pt>
                <c:pt idx="35">
                  <c:v>-13.1286</c:v>
                </c:pt>
                <c:pt idx="36">
                  <c:v>-12.936400000000001</c:v>
                </c:pt>
                <c:pt idx="37">
                  <c:v>-12.7471</c:v>
                </c:pt>
                <c:pt idx="38">
                  <c:v>-12.553900000000001</c:v>
                </c:pt>
                <c:pt idx="39">
                  <c:v>-12.363200000000001</c:v>
                </c:pt>
                <c:pt idx="40">
                  <c:v>-12.1686</c:v>
                </c:pt>
                <c:pt idx="41">
                  <c:v>-11.976900000000001</c:v>
                </c:pt>
                <c:pt idx="42">
                  <c:v>-11.7851</c:v>
                </c:pt>
                <c:pt idx="43">
                  <c:v>-11.595700000000001</c:v>
                </c:pt>
                <c:pt idx="44">
                  <c:v>-11.403</c:v>
                </c:pt>
                <c:pt idx="45">
                  <c:v>-11.208299999999999</c:v>
                </c:pt>
                <c:pt idx="46">
                  <c:v>-11.017099999999999</c:v>
                </c:pt>
                <c:pt idx="47">
                  <c:v>-10.8233</c:v>
                </c:pt>
                <c:pt idx="48">
                  <c:v>-10.632099999999999</c:v>
                </c:pt>
                <c:pt idx="49">
                  <c:v>-10.4398</c:v>
                </c:pt>
                <c:pt idx="50">
                  <c:v>-10.249700000000001</c:v>
                </c:pt>
                <c:pt idx="51">
                  <c:v>-10.0564</c:v>
                </c:pt>
                <c:pt idx="52">
                  <c:v>-9.8701000000000008</c:v>
                </c:pt>
                <c:pt idx="53">
                  <c:v>-9.6738999999999997</c:v>
                </c:pt>
                <c:pt idx="54">
                  <c:v>-9.4809000000000001</c:v>
                </c:pt>
                <c:pt idx="55">
                  <c:v>-9.2913999999999994</c:v>
                </c:pt>
                <c:pt idx="56">
                  <c:v>-9.0991</c:v>
                </c:pt>
                <c:pt idx="57">
                  <c:v>-8.9090000000000007</c:v>
                </c:pt>
                <c:pt idx="58">
                  <c:v>-8.7157999999999998</c:v>
                </c:pt>
                <c:pt idx="59">
                  <c:v>-8.5225000000000009</c:v>
                </c:pt>
                <c:pt idx="60">
                  <c:v>-8.3314000000000004</c:v>
                </c:pt>
                <c:pt idx="61">
                  <c:v>-8.141</c:v>
                </c:pt>
                <c:pt idx="62">
                  <c:v>-7.9481999999999999</c:v>
                </c:pt>
                <c:pt idx="63">
                  <c:v>-7.7557999999999998</c:v>
                </c:pt>
                <c:pt idx="64">
                  <c:v>-7.5640000000000001</c:v>
                </c:pt>
                <c:pt idx="65">
                  <c:v>-7.3775000000000004</c:v>
                </c:pt>
                <c:pt idx="66">
                  <c:v>-7.1872999999999996</c:v>
                </c:pt>
                <c:pt idx="67">
                  <c:v>-6.9938000000000002</c:v>
                </c:pt>
                <c:pt idx="68">
                  <c:v>-6.8042999999999996</c:v>
                </c:pt>
                <c:pt idx="69">
                  <c:v>-6.6069000000000004</c:v>
                </c:pt>
                <c:pt idx="70">
                  <c:v>-6.4156000000000004</c:v>
                </c:pt>
                <c:pt idx="71">
                  <c:v>-6.2252999999999998</c:v>
                </c:pt>
                <c:pt idx="72">
                  <c:v>-6.0296000000000003</c:v>
                </c:pt>
                <c:pt idx="73">
                  <c:v>-5.8411</c:v>
                </c:pt>
                <c:pt idx="74">
                  <c:v>-5.6479999999999997</c:v>
                </c:pt>
                <c:pt idx="75">
                  <c:v>-5.4555999999999996</c:v>
                </c:pt>
                <c:pt idx="76">
                  <c:v>-5.2625000000000002</c:v>
                </c:pt>
                <c:pt idx="77">
                  <c:v>-5.0702999999999996</c:v>
                </c:pt>
                <c:pt idx="78">
                  <c:v>-4.8769999999999998</c:v>
                </c:pt>
                <c:pt idx="79">
                  <c:v>-4.6837999999999997</c:v>
                </c:pt>
                <c:pt idx="80">
                  <c:v>-4.4935</c:v>
                </c:pt>
                <c:pt idx="81">
                  <c:v>-4.3006000000000002</c:v>
                </c:pt>
                <c:pt idx="82">
                  <c:v>-4.1098999999999997</c:v>
                </c:pt>
                <c:pt idx="83">
                  <c:v>-3.9024000000000001</c:v>
                </c:pt>
                <c:pt idx="84">
                  <c:v>-3.8689</c:v>
                </c:pt>
                <c:pt idx="85">
                  <c:v>-3.8388</c:v>
                </c:pt>
                <c:pt idx="86">
                  <c:v>-3.8068</c:v>
                </c:pt>
                <c:pt idx="87">
                  <c:v>-3.7753000000000001</c:v>
                </c:pt>
                <c:pt idx="88">
                  <c:v>-3.7444000000000002</c:v>
                </c:pt>
                <c:pt idx="89">
                  <c:v>-3.7126000000000001</c:v>
                </c:pt>
                <c:pt idx="90">
                  <c:v>-3.6804999999999999</c:v>
                </c:pt>
                <c:pt idx="91">
                  <c:v>-3.6484999999999999</c:v>
                </c:pt>
                <c:pt idx="92">
                  <c:v>-3.6189</c:v>
                </c:pt>
                <c:pt idx="93">
                  <c:v>-3.5865</c:v>
                </c:pt>
                <c:pt idx="94">
                  <c:v>-3.5556000000000001</c:v>
                </c:pt>
                <c:pt idx="95">
                  <c:v>-3.5240999999999998</c:v>
                </c:pt>
                <c:pt idx="96">
                  <c:v>-3.4927999999999999</c:v>
                </c:pt>
                <c:pt idx="97">
                  <c:v>-3.4615</c:v>
                </c:pt>
                <c:pt idx="98">
                  <c:v>-3.4306999999999999</c:v>
                </c:pt>
                <c:pt idx="99">
                  <c:v>-3.4009999999999998</c:v>
                </c:pt>
                <c:pt idx="100">
                  <c:v>-3.3698000000000001</c:v>
                </c:pt>
                <c:pt idx="101">
                  <c:v>-3.3389000000000002</c:v>
                </c:pt>
                <c:pt idx="102">
                  <c:v>-3.3073999999999999</c:v>
                </c:pt>
                <c:pt idx="103">
                  <c:v>-3.2768000000000002</c:v>
                </c:pt>
                <c:pt idx="104">
                  <c:v>-3.2452999999999999</c:v>
                </c:pt>
                <c:pt idx="105">
                  <c:v>-3.2143999999999999</c:v>
                </c:pt>
                <c:pt idx="106">
                  <c:v>-3.1827999999999999</c:v>
                </c:pt>
                <c:pt idx="107">
                  <c:v>-3.1528999999999998</c:v>
                </c:pt>
                <c:pt idx="108">
                  <c:v>-3.1213000000000002</c:v>
                </c:pt>
                <c:pt idx="109">
                  <c:v>-3.09</c:v>
                </c:pt>
                <c:pt idx="110">
                  <c:v>-3.0594000000000001</c:v>
                </c:pt>
                <c:pt idx="111">
                  <c:v>-3.0282</c:v>
                </c:pt>
                <c:pt idx="112">
                  <c:v>-2.9979</c:v>
                </c:pt>
                <c:pt idx="113">
                  <c:v>-2.9683000000000002</c:v>
                </c:pt>
                <c:pt idx="114">
                  <c:v>-2.9384000000000001</c:v>
                </c:pt>
                <c:pt idx="115">
                  <c:v>-2.9081999999999999</c:v>
                </c:pt>
                <c:pt idx="116">
                  <c:v>-2.8780999999999999</c:v>
                </c:pt>
                <c:pt idx="117">
                  <c:v>-2.8481999999999998</c:v>
                </c:pt>
                <c:pt idx="118">
                  <c:v>-2.8170000000000002</c:v>
                </c:pt>
                <c:pt idx="119">
                  <c:v>-2.7852999999999999</c:v>
                </c:pt>
                <c:pt idx="120">
                  <c:v>-2.7536999999999998</c:v>
                </c:pt>
                <c:pt idx="121">
                  <c:v>-2.722</c:v>
                </c:pt>
                <c:pt idx="122">
                  <c:v>-2.6909000000000001</c:v>
                </c:pt>
                <c:pt idx="123">
                  <c:v>-2.6591</c:v>
                </c:pt>
                <c:pt idx="124">
                  <c:v>-2.6284000000000001</c:v>
                </c:pt>
                <c:pt idx="125">
                  <c:v>-2.5964999999999998</c:v>
                </c:pt>
                <c:pt idx="126">
                  <c:v>-2.5657000000000001</c:v>
                </c:pt>
                <c:pt idx="127">
                  <c:v>-2.5346000000000002</c:v>
                </c:pt>
                <c:pt idx="128">
                  <c:v>-2.5017</c:v>
                </c:pt>
                <c:pt idx="129">
                  <c:v>-2.4716999999999998</c:v>
                </c:pt>
                <c:pt idx="130">
                  <c:v>-2.4413999999999998</c:v>
                </c:pt>
                <c:pt idx="131">
                  <c:v>-2.4094000000000002</c:v>
                </c:pt>
                <c:pt idx="132">
                  <c:v>-2.3767999999999998</c:v>
                </c:pt>
                <c:pt idx="133">
                  <c:v>-2.3517999999999999</c:v>
                </c:pt>
                <c:pt idx="134">
                  <c:v>-2.3142999999999998</c:v>
                </c:pt>
                <c:pt idx="135">
                  <c:v>-2.2814999999999999</c:v>
                </c:pt>
                <c:pt idx="136">
                  <c:v>-2.2538999999999998</c:v>
                </c:pt>
                <c:pt idx="137">
                  <c:v>-2.2151000000000001</c:v>
                </c:pt>
                <c:pt idx="138">
                  <c:v>-2.1989000000000001</c:v>
                </c:pt>
                <c:pt idx="139">
                  <c:v>-2.1827999999999999</c:v>
                </c:pt>
                <c:pt idx="140">
                  <c:v>-2.1684000000000001</c:v>
                </c:pt>
                <c:pt idx="141">
                  <c:v>-2.1522000000000001</c:v>
                </c:pt>
                <c:pt idx="142">
                  <c:v>-2.1366999999999998</c:v>
                </c:pt>
                <c:pt idx="143">
                  <c:v>-2.1202999999999999</c:v>
                </c:pt>
                <c:pt idx="144">
                  <c:v>-2.1046</c:v>
                </c:pt>
                <c:pt idx="145">
                  <c:v>-2.0895999999999999</c:v>
                </c:pt>
                <c:pt idx="146">
                  <c:v>-2.0737000000000001</c:v>
                </c:pt>
                <c:pt idx="147">
                  <c:v>-2.0577999999999999</c:v>
                </c:pt>
                <c:pt idx="148">
                  <c:v>-2.0415999999999999</c:v>
                </c:pt>
                <c:pt idx="149">
                  <c:v>-2.0257999999999998</c:v>
                </c:pt>
                <c:pt idx="150">
                  <c:v>-2.0099999999999998</c:v>
                </c:pt>
                <c:pt idx="151">
                  <c:v>-1.9945999999999999</c:v>
                </c:pt>
                <c:pt idx="152">
                  <c:v>-1.9791000000000001</c:v>
                </c:pt>
                <c:pt idx="153">
                  <c:v>-1.964</c:v>
                </c:pt>
                <c:pt idx="154">
                  <c:v>-1.9478</c:v>
                </c:pt>
                <c:pt idx="155">
                  <c:v>-1.9323999999999999</c:v>
                </c:pt>
                <c:pt idx="156">
                  <c:v>-1.9172</c:v>
                </c:pt>
                <c:pt idx="157">
                  <c:v>-1.9028</c:v>
                </c:pt>
                <c:pt idx="158">
                  <c:v>-1.8883000000000001</c:v>
                </c:pt>
                <c:pt idx="159">
                  <c:v>-1.8734</c:v>
                </c:pt>
                <c:pt idx="160">
                  <c:v>-1.8574999999999999</c:v>
                </c:pt>
                <c:pt idx="161">
                  <c:v>-1.8421000000000001</c:v>
                </c:pt>
                <c:pt idx="162">
                  <c:v>-1.8268</c:v>
                </c:pt>
                <c:pt idx="163">
                  <c:v>-1.8111999999999999</c:v>
                </c:pt>
                <c:pt idx="164">
                  <c:v>-1.7962</c:v>
                </c:pt>
                <c:pt idx="165">
                  <c:v>-1.7814000000000001</c:v>
                </c:pt>
                <c:pt idx="166">
                  <c:v>-1.7666999999999999</c:v>
                </c:pt>
                <c:pt idx="167">
                  <c:v>-1.7517</c:v>
                </c:pt>
                <c:pt idx="168">
                  <c:v>-1.7363</c:v>
                </c:pt>
                <c:pt idx="169">
                  <c:v>-1.7218</c:v>
                </c:pt>
                <c:pt idx="170">
                  <c:v>-1.7069000000000001</c:v>
                </c:pt>
                <c:pt idx="171">
                  <c:v>-1.6918</c:v>
                </c:pt>
                <c:pt idx="172">
                  <c:v>-1.677</c:v>
                </c:pt>
                <c:pt idx="173">
                  <c:v>-1.6619999999999999</c:v>
                </c:pt>
                <c:pt idx="174">
                  <c:v>-1.6468</c:v>
                </c:pt>
                <c:pt idx="175">
                  <c:v>-1.6315999999999999</c:v>
                </c:pt>
                <c:pt idx="176">
                  <c:v>-1.6164000000000001</c:v>
                </c:pt>
                <c:pt idx="177">
                  <c:v>-1.6014999999999999</c:v>
                </c:pt>
                <c:pt idx="178">
                  <c:v>-1.5869</c:v>
                </c:pt>
                <c:pt idx="179">
                  <c:v>-1.5721000000000001</c:v>
                </c:pt>
                <c:pt idx="180">
                  <c:v>-1.5571999999999999</c:v>
                </c:pt>
                <c:pt idx="181">
                  <c:v>-1.5427999999999999</c:v>
                </c:pt>
                <c:pt idx="182">
                  <c:v>-1.5282</c:v>
                </c:pt>
                <c:pt idx="183">
                  <c:v>-1.5125</c:v>
                </c:pt>
                <c:pt idx="184">
                  <c:v>-1.4977</c:v>
                </c:pt>
                <c:pt idx="185">
                  <c:v>-1.4832000000000001</c:v>
                </c:pt>
                <c:pt idx="186">
                  <c:v>-1.4689000000000001</c:v>
                </c:pt>
                <c:pt idx="187">
                  <c:v>-1.4541999999999999</c:v>
                </c:pt>
                <c:pt idx="188">
                  <c:v>-1.4393</c:v>
                </c:pt>
                <c:pt idx="189">
                  <c:v>-1.4242999999999999</c:v>
                </c:pt>
                <c:pt idx="190">
                  <c:v>-1.4056</c:v>
                </c:pt>
                <c:pt idx="191">
                  <c:v>-1.3965000000000001</c:v>
                </c:pt>
                <c:pt idx="192">
                  <c:v>-1.3888</c:v>
                </c:pt>
                <c:pt idx="193">
                  <c:v>-1.3816999999999999</c:v>
                </c:pt>
                <c:pt idx="194">
                  <c:v>-1.3740000000000001</c:v>
                </c:pt>
                <c:pt idx="195">
                  <c:v>-1.3664000000000001</c:v>
                </c:pt>
                <c:pt idx="196">
                  <c:v>-1.3592</c:v>
                </c:pt>
                <c:pt idx="197">
                  <c:v>-1.3515999999999999</c:v>
                </c:pt>
                <c:pt idx="198">
                  <c:v>-1.3446</c:v>
                </c:pt>
                <c:pt idx="199">
                  <c:v>-1.3371</c:v>
                </c:pt>
                <c:pt idx="200">
                  <c:v>-1.3295999999999999</c:v>
                </c:pt>
                <c:pt idx="201">
                  <c:v>-1.3228</c:v>
                </c:pt>
                <c:pt idx="202">
                  <c:v>-1.3149999999999999</c:v>
                </c:pt>
                <c:pt idx="203">
                  <c:v>-1.3088</c:v>
                </c:pt>
                <c:pt idx="204">
                  <c:v>-1.3021</c:v>
                </c:pt>
                <c:pt idx="205">
                  <c:v>-1.2946</c:v>
                </c:pt>
                <c:pt idx="206">
                  <c:v>-1.2878000000000001</c:v>
                </c:pt>
                <c:pt idx="207">
                  <c:v>-1.2809999999999999</c:v>
                </c:pt>
                <c:pt idx="208">
                  <c:v>-1.2735000000000001</c:v>
                </c:pt>
                <c:pt idx="209">
                  <c:v>-1.2667999999999999</c:v>
                </c:pt>
                <c:pt idx="210">
                  <c:v>-1.2599</c:v>
                </c:pt>
                <c:pt idx="211">
                  <c:v>-1.2526999999999999</c:v>
                </c:pt>
                <c:pt idx="212">
                  <c:v>-1.246</c:v>
                </c:pt>
                <c:pt idx="213">
                  <c:v>-1.2392000000000001</c:v>
                </c:pt>
                <c:pt idx="214">
                  <c:v>-1.2323</c:v>
                </c:pt>
                <c:pt idx="215">
                  <c:v>-1.2257</c:v>
                </c:pt>
                <c:pt idx="216">
                  <c:v>-1.2188000000000001</c:v>
                </c:pt>
                <c:pt idx="217">
                  <c:v>-1.2124999999999999</c:v>
                </c:pt>
                <c:pt idx="218">
                  <c:v>-1.206</c:v>
                </c:pt>
                <c:pt idx="219">
                  <c:v>-1.1987000000000001</c:v>
                </c:pt>
                <c:pt idx="220">
                  <c:v>-1.1919999999999999</c:v>
                </c:pt>
                <c:pt idx="221">
                  <c:v>-1.1855</c:v>
                </c:pt>
                <c:pt idx="222">
                  <c:v>-1.1787000000000001</c:v>
                </c:pt>
                <c:pt idx="223">
                  <c:v>-1.1718</c:v>
                </c:pt>
                <c:pt idx="224">
                  <c:v>-1.1651</c:v>
                </c:pt>
                <c:pt idx="225">
                  <c:v>-1.1579999999999999</c:v>
                </c:pt>
                <c:pt idx="226">
                  <c:v>-1.1515</c:v>
                </c:pt>
                <c:pt idx="227">
                  <c:v>-1.1446000000000001</c:v>
                </c:pt>
                <c:pt idx="228">
                  <c:v>-1.1372</c:v>
                </c:pt>
                <c:pt idx="229">
                  <c:v>-1.1309</c:v>
                </c:pt>
                <c:pt idx="230">
                  <c:v>-1.1242000000000001</c:v>
                </c:pt>
                <c:pt idx="231">
                  <c:v>-1.1167</c:v>
                </c:pt>
                <c:pt idx="232">
                  <c:v>-1.1101000000000001</c:v>
                </c:pt>
                <c:pt idx="233">
                  <c:v>-1.1034999999999999</c:v>
                </c:pt>
                <c:pt idx="234">
                  <c:v>-1.0964</c:v>
                </c:pt>
                <c:pt idx="235">
                  <c:v>-1.0895999999999999</c:v>
                </c:pt>
                <c:pt idx="236">
                  <c:v>-1.0828</c:v>
                </c:pt>
                <c:pt idx="237">
                  <c:v>-1.0740000000000001</c:v>
                </c:pt>
                <c:pt idx="238">
                  <c:v>-1.07</c:v>
                </c:pt>
                <c:pt idx="239">
                  <c:v>-1.0664</c:v>
                </c:pt>
                <c:pt idx="240">
                  <c:v>-1.0625</c:v>
                </c:pt>
                <c:pt idx="241">
                  <c:v>-1.0585</c:v>
                </c:pt>
                <c:pt idx="242">
                  <c:v>-1.0549999999999999</c:v>
                </c:pt>
                <c:pt idx="243">
                  <c:v>-1.0521</c:v>
                </c:pt>
                <c:pt idx="244">
                  <c:v>-1.0482</c:v>
                </c:pt>
                <c:pt idx="245">
                  <c:v>-1.0449999999999999</c:v>
                </c:pt>
                <c:pt idx="246">
                  <c:v>-1.0417000000000001</c:v>
                </c:pt>
                <c:pt idx="247">
                  <c:v>-1.0379</c:v>
                </c:pt>
                <c:pt idx="248">
                  <c:v>-1.0348999999999999</c:v>
                </c:pt>
                <c:pt idx="249">
                  <c:v>-1.0314000000000001</c:v>
                </c:pt>
                <c:pt idx="250">
                  <c:v>-1.0283</c:v>
                </c:pt>
                <c:pt idx="251">
                  <c:v>-1.0249999999999999</c:v>
                </c:pt>
                <c:pt idx="252">
                  <c:v>-1.0214000000000001</c:v>
                </c:pt>
                <c:pt idx="253">
                  <c:v>-1.0184</c:v>
                </c:pt>
                <c:pt idx="254">
                  <c:v>-1.0145999999999999</c:v>
                </c:pt>
                <c:pt idx="255">
                  <c:v>-1.0116000000000001</c:v>
                </c:pt>
                <c:pt idx="256">
                  <c:v>-1.0082</c:v>
                </c:pt>
                <c:pt idx="257">
                  <c:v>-1.0049999999999999</c:v>
                </c:pt>
                <c:pt idx="258">
                  <c:v>-1.0017</c:v>
                </c:pt>
                <c:pt idx="259">
                  <c:v>-0.99809999999999999</c:v>
                </c:pt>
                <c:pt idx="260">
                  <c:v>-0.99519999999999997</c:v>
                </c:pt>
                <c:pt idx="261">
                  <c:v>-0.99160000000000004</c:v>
                </c:pt>
                <c:pt idx="262">
                  <c:v>-0.98870000000000002</c:v>
                </c:pt>
                <c:pt idx="263">
                  <c:v>-0.98519999999999996</c:v>
                </c:pt>
                <c:pt idx="264">
                  <c:v>-0.98209999999999997</c:v>
                </c:pt>
                <c:pt idx="265">
                  <c:v>-0.97850000000000004</c:v>
                </c:pt>
                <c:pt idx="266">
                  <c:v>-0.97529999999999994</c:v>
                </c:pt>
                <c:pt idx="267">
                  <c:v>-0.97209999999999996</c:v>
                </c:pt>
                <c:pt idx="268">
                  <c:v>-0.96889999999999998</c:v>
                </c:pt>
                <c:pt idx="269">
                  <c:v>-0.9657</c:v>
                </c:pt>
                <c:pt idx="270">
                  <c:v>-0.96209999999999996</c:v>
                </c:pt>
                <c:pt idx="271">
                  <c:v>-0.95920000000000005</c:v>
                </c:pt>
                <c:pt idx="272">
                  <c:v>-0.95530000000000004</c:v>
                </c:pt>
                <c:pt idx="273">
                  <c:v>-0.95220000000000005</c:v>
                </c:pt>
                <c:pt idx="274">
                  <c:v>-0.94889999999999997</c:v>
                </c:pt>
                <c:pt idx="275">
                  <c:v>-0.94569999999999999</c:v>
                </c:pt>
                <c:pt idx="276">
                  <c:v>-0.94240000000000002</c:v>
                </c:pt>
                <c:pt idx="277">
                  <c:v>-0.93889999999999996</c:v>
                </c:pt>
                <c:pt idx="278">
                  <c:v>-0.93589999999999995</c:v>
                </c:pt>
                <c:pt idx="279">
                  <c:v>-0.9325</c:v>
                </c:pt>
                <c:pt idx="280">
                  <c:v>-0.92959999999999998</c:v>
                </c:pt>
                <c:pt idx="281">
                  <c:v>-0.9264</c:v>
                </c:pt>
                <c:pt idx="282">
                  <c:v>-0.92320000000000002</c:v>
                </c:pt>
                <c:pt idx="283">
                  <c:v>-0.91990000000000005</c:v>
                </c:pt>
                <c:pt idx="284">
                  <c:v>-0.91679999999999995</c:v>
                </c:pt>
                <c:pt idx="285">
                  <c:v>-0.91359999999999997</c:v>
                </c:pt>
                <c:pt idx="286">
                  <c:v>-0.91059999999999997</c:v>
                </c:pt>
                <c:pt idx="287">
                  <c:v>-0.90780000000000005</c:v>
                </c:pt>
                <c:pt idx="288">
                  <c:v>-0.90449999999999997</c:v>
                </c:pt>
                <c:pt idx="289">
                  <c:v>-0.90169999999999995</c:v>
                </c:pt>
                <c:pt idx="290">
                  <c:v>-0.8982</c:v>
                </c:pt>
                <c:pt idx="291">
                  <c:v>-0.89529999999999998</c:v>
                </c:pt>
                <c:pt idx="292">
                  <c:v>-0.8921</c:v>
                </c:pt>
                <c:pt idx="293">
                  <c:v>-0.88890000000000002</c:v>
                </c:pt>
                <c:pt idx="294">
                  <c:v>-0.88639999999999997</c:v>
                </c:pt>
                <c:pt idx="295">
                  <c:v>-0.88290000000000002</c:v>
                </c:pt>
                <c:pt idx="296">
                  <c:v>-0.88</c:v>
                </c:pt>
                <c:pt idx="297">
                  <c:v>-0.87680000000000002</c:v>
                </c:pt>
                <c:pt idx="298">
                  <c:v>-0.87380000000000002</c:v>
                </c:pt>
                <c:pt idx="299">
                  <c:v>-0.871</c:v>
                </c:pt>
                <c:pt idx="300">
                  <c:v>-0.8679</c:v>
                </c:pt>
                <c:pt idx="301">
                  <c:v>-0.86509999999999998</c:v>
                </c:pt>
                <c:pt idx="302">
                  <c:v>-0.86209999999999998</c:v>
                </c:pt>
                <c:pt idx="303">
                  <c:v>-0.85880000000000001</c:v>
                </c:pt>
                <c:pt idx="304">
                  <c:v>-0.85599999999999998</c:v>
                </c:pt>
                <c:pt idx="305">
                  <c:v>-0.85299999999999998</c:v>
                </c:pt>
                <c:pt idx="306">
                  <c:v>-0.84989999999999999</c:v>
                </c:pt>
                <c:pt idx="307">
                  <c:v>-0.84730000000000005</c:v>
                </c:pt>
                <c:pt idx="308">
                  <c:v>-0.84409999999999996</c:v>
                </c:pt>
                <c:pt idx="309">
                  <c:v>-0.84099999999999997</c:v>
                </c:pt>
                <c:pt idx="310">
                  <c:v>-0.83809999999999996</c:v>
                </c:pt>
                <c:pt idx="311">
                  <c:v>-0.83479999999999999</c:v>
                </c:pt>
                <c:pt idx="312">
                  <c:v>-0.83209999999999995</c:v>
                </c:pt>
                <c:pt idx="313">
                  <c:v>-0.82909999999999995</c:v>
                </c:pt>
                <c:pt idx="314">
                  <c:v>-0.82640000000000002</c:v>
                </c:pt>
                <c:pt idx="315">
                  <c:v>-0.82330000000000003</c:v>
                </c:pt>
                <c:pt idx="316">
                  <c:v>-0.8206</c:v>
                </c:pt>
                <c:pt idx="317">
                  <c:v>-0.81730000000000003</c:v>
                </c:pt>
                <c:pt idx="318">
                  <c:v>-0.8145</c:v>
                </c:pt>
                <c:pt idx="319">
                  <c:v>-0.81179999999999997</c:v>
                </c:pt>
                <c:pt idx="320">
                  <c:v>-0.80859999999999999</c:v>
                </c:pt>
                <c:pt idx="321">
                  <c:v>-0.80579999999999996</c:v>
                </c:pt>
                <c:pt idx="322">
                  <c:v>-0.80300000000000005</c:v>
                </c:pt>
                <c:pt idx="323">
                  <c:v>-0.79990000000000006</c:v>
                </c:pt>
                <c:pt idx="324">
                  <c:v>-0.79690000000000005</c:v>
                </c:pt>
                <c:pt idx="325">
                  <c:v>-0.7944</c:v>
                </c:pt>
                <c:pt idx="326">
                  <c:v>-0.79159999999999997</c:v>
                </c:pt>
                <c:pt idx="327">
                  <c:v>-0.78879999999999995</c:v>
                </c:pt>
                <c:pt idx="328">
                  <c:v>-0.78620000000000001</c:v>
                </c:pt>
                <c:pt idx="329">
                  <c:v>-0.7833</c:v>
                </c:pt>
                <c:pt idx="330">
                  <c:v>-0.78069999999999995</c:v>
                </c:pt>
                <c:pt idx="331">
                  <c:v>-0.77749999999999997</c:v>
                </c:pt>
                <c:pt idx="332">
                  <c:v>-0.77459999999999996</c:v>
                </c:pt>
                <c:pt idx="333">
                  <c:v>-0.77210000000000001</c:v>
                </c:pt>
                <c:pt idx="334">
                  <c:v>-0.76949999999999996</c:v>
                </c:pt>
                <c:pt idx="335">
                  <c:v>-0.76680000000000004</c:v>
                </c:pt>
                <c:pt idx="336">
                  <c:v>-0.76400000000000001</c:v>
                </c:pt>
                <c:pt idx="337">
                  <c:v>-0.7601</c:v>
                </c:pt>
                <c:pt idx="338">
                  <c:v>-0.75800000000000001</c:v>
                </c:pt>
                <c:pt idx="339">
                  <c:v>-0.75639999999999996</c:v>
                </c:pt>
                <c:pt idx="340">
                  <c:v>-0.75519999999999998</c:v>
                </c:pt>
                <c:pt idx="341">
                  <c:v>-0.75370000000000004</c:v>
                </c:pt>
                <c:pt idx="342">
                  <c:v>-0.75270000000000004</c:v>
                </c:pt>
                <c:pt idx="343">
                  <c:v>-0.75129999999999997</c:v>
                </c:pt>
                <c:pt idx="344">
                  <c:v>-0.75019999999999998</c:v>
                </c:pt>
                <c:pt idx="345">
                  <c:v>-0.74890000000000001</c:v>
                </c:pt>
                <c:pt idx="346">
                  <c:v>-0.74780000000000002</c:v>
                </c:pt>
                <c:pt idx="347">
                  <c:v>-0.74670000000000003</c:v>
                </c:pt>
                <c:pt idx="348">
                  <c:v>-0.74570000000000003</c:v>
                </c:pt>
                <c:pt idx="349">
                  <c:v>-0.74419999999999997</c:v>
                </c:pt>
                <c:pt idx="350">
                  <c:v>-0.74299999999999999</c:v>
                </c:pt>
                <c:pt idx="351">
                  <c:v>-0.74170000000000003</c:v>
                </c:pt>
                <c:pt idx="352">
                  <c:v>-0.74039999999999995</c:v>
                </c:pt>
                <c:pt idx="353">
                  <c:v>-0.73919999999999997</c:v>
                </c:pt>
                <c:pt idx="354">
                  <c:v>-0.73760000000000003</c:v>
                </c:pt>
                <c:pt idx="355">
                  <c:v>-0.73640000000000005</c:v>
                </c:pt>
                <c:pt idx="356">
                  <c:v>-0.73499999999999999</c:v>
                </c:pt>
                <c:pt idx="357">
                  <c:v>-0.73370000000000002</c:v>
                </c:pt>
                <c:pt idx="358">
                  <c:v>-0.73229999999999995</c:v>
                </c:pt>
                <c:pt idx="359">
                  <c:v>-0.73080000000000001</c:v>
                </c:pt>
                <c:pt idx="360">
                  <c:v>-0.72909999999999997</c:v>
                </c:pt>
                <c:pt idx="361">
                  <c:v>-0.72819999999999996</c:v>
                </c:pt>
                <c:pt idx="362">
                  <c:v>-0.72740000000000005</c:v>
                </c:pt>
                <c:pt idx="363">
                  <c:v>-0.72640000000000005</c:v>
                </c:pt>
                <c:pt idx="364">
                  <c:v>-0.72540000000000004</c:v>
                </c:pt>
                <c:pt idx="365">
                  <c:v>-0.72440000000000004</c:v>
                </c:pt>
                <c:pt idx="366">
                  <c:v>-0.72350000000000003</c:v>
                </c:pt>
                <c:pt idx="367">
                  <c:v>-0.7228</c:v>
                </c:pt>
                <c:pt idx="368">
                  <c:v>-0.72209999999999996</c:v>
                </c:pt>
                <c:pt idx="369">
                  <c:v>-0.72140000000000004</c:v>
                </c:pt>
                <c:pt idx="370">
                  <c:v>-0.7208</c:v>
                </c:pt>
                <c:pt idx="371">
                  <c:v>-0.72</c:v>
                </c:pt>
                <c:pt idx="372">
                  <c:v>-0.71909999999999996</c:v>
                </c:pt>
                <c:pt idx="373">
                  <c:v>-0.71830000000000005</c:v>
                </c:pt>
                <c:pt idx="374">
                  <c:v>-0.7177</c:v>
                </c:pt>
                <c:pt idx="375">
                  <c:v>-0.71719999999999995</c:v>
                </c:pt>
                <c:pt idx="376">
                  <c:v>-0.7167</c:v>
                </c:pt>
                <c:pt idx="377">
                  <c:v>-0.71589999999999998</c:v>
                </c:pt>
                <c:pt idx="378">
                  <c:v>-0.71540000000000004</c:v>
                </c:pt>
                <c:pt idx="379">
                  <c:v>-0.71499999999999997</c:v>
                </c:pt>
                <c:pt idx="380">
                  <c:v>-0.71440000000000003</c:v>
                </c:pt>
                <c:pt idx="381">
                  <c:v>-0.71389999999999998</c:v>
                </c:pt>
                <c:pt idx="382">
                  <c:v>-0.71350000000000002</c:v>
                </c:pt>
                <c:pt idx="383">
                  <c:v>-0.71289999999999998</c:v>
                </c:pt>
                <c:pt idx="384">
                  <c:v>-0.71209999999999996</c:v>
                </c:pt>
                <c:pt idx="385">
                  <c:v>-0.71179999999999999</c:v>
                </c:pt>
                <c:pt idx="386">
                  <c:v>-0.71140000000000003</c:v>
                </c:pt>
                <c:pt idx="387">
                  <c:v>-0.71109999999999995</c:v>
                </c:pt>
                <c:pt idx="388">
                  <c:v>-0.71089999999999998</c:v>
                </c:pt>
                <c:pt idx="389">
                  <c:v>-0.71060000000000001</c:v>
                </c:pt>
                <c:pt idx="390">
                  <c:v>-0.71020000000000005</c:v>
                </c:pt>
                <c:pt idx="391">
                  <c:v>-0.7097</c:v>
                </c:pt>
                <c:pt idx="392">
                  <c:v>-0.70930000000000004</c:v>
                </c:pt>
                <c:pt idx="393">
                  <c:v>-0.70889999999999997</c:v>
                </c:pt>
                <c:pt idx="394">
                  <c:v>-0.70860000000000001</c:v>
                </c:pt>
                <c:pt idx="395">
                  <c:v>-0.70830000000000004</c:v>
                </c:pt>
                <c:pt idx="396">
                  <c:v>-0.70820000000000005</c:v>
                </c:pt>
                <c:pt idx="397">
                  <c:v>-0.70789999999999997</c:v>
                </c:pt>
                <c:pt idx="398">
                  <c:v>-0.70779999999999998</c:v>
                </c:pt>
                <c:pt idx="399">
                  <c:v>-0.70740000000000003</c:v>
                </c:pt>
                <c:pt idx="400">
                  <c:v>-0.70699999999999996</c:v>
                </c:pt>
                <c:pt idx="401">
                  <c:v>-0.70679999999999998</c:v>
                </c:pt>
                <c:pt idx="402">
                  <c:v>-0.70650000000000002</c:v>
                </c:pt>
                <c:pt idx="403">
                  <c:v>-0.70630000000000004</c:v>
                </c:pt>
                <c:pt idx="404">
                  <c:v>-0.70609999999999995</c:v>
                </c:pt>
                <c:pt idx="405">
                  <c:v>-0.70589999999999997</c:v>
                </c:pt>
                <c:pt idx="406">
                  <c:v>-0.70540000000000003</c:v>
                </c:pt>
                <c:pt idx="407">
                  <c:v>-0.70509999999999995</c:v>
                </c:pt>
                <c:pt idx="408">
                  <c:v>-0.70479999999999998</c:v>
                </c:pt>
                <c:pt idx="409">
                  <c:v>-0.70450000000000002</c:v>
                </c:pt>
                <c:pt idx="410">
                  <c:v>-0.70430000000000004</c:v>
                </c:pt>
                <c:pt idx="411">
                  <c:v>-0.70409999999999995</c:v>
                </c:pt>
                <c:pt idx="412">
                  <c:v>-0.70389999999999997</c:v>
                </c:pt>
                <c:pt idx="413">
                  <c:v>-0.70350000000000001</c:v>
                </c:pt>
                <c:pt idx="414">
                  <c:v>-0.70309999999999995</c:v>
                </c:pt>
                <c:pt idx="415">
                  <c:v>-0.70269999999999999</c:v>
                </c:pt>
                <c:pt idx="416">
                  <c:v>-0.70250000000000001</c:v>
                </c:pt>
                <c:pt idx="417">
                  <c:v>-0.70220000000000005</c:v>
                </c:pt>
                <c:pt idx="418">
                  <c:v>-0.70199999999999996</c:v>
                </c:pt>
                <c:pt idx="419">
                  <c:v>-0.70179999999999998</c:v>
                </c:pt>
                <c:pt idx="420">
                  <c:v>-0.70150000000000001</c:v>
                </c:pt>
                <c:pt idx="421">
                  <c:v>-0.70099999999999996</c:v>
                </c:pt>
                <c:pt idx="422">
                  <c:v>-0.70050000000000001</c:v>
                </c:pt>
                <c:pt idx="423">
                  <c:v>-0.7</c:v>
                </c:pt>
                <c:pt idx="424">
                  <c:v>-0.69940000000000002</c:v>
                </c:pt>
                <c:pt idx="425">
                  <c:v>-0.69889999999999997</c:v>
                </c:pt>
                <c:pt idx="426">
                  <c:v>-0.69830000000000003</c:v>
                </c:pt>
                <c:pt idx="427">
                  <c:v>-0.69779999999999998</c:v>
                </c:pt>
                <c:pt idx="428">
                  <c:v>-0.69740000000000002</c:v>
                </c:pt>
                <c:pt idx="429">
                  <c:v>-0.69689999999999996</c:v>
                </c:pt>
                <c:pt idx="430">
                  <c:v>-0.69650000000000001</c:v>
                </c:pt>
                <c:pt idx="431">
                  <c:v>-0.69599999999999995</c:v>
                </c:pt>
                <c:pt idx="432">
                  <c:v>-0.69540000000000002</c:v>
                </c:pt>
                <c:pt idx="433">
                  <c:v>-0.69520000000000004</c:v>
                </c:pt>
                <c:pt idx="434">
                  <c:v>-0.69499999999999995</c:v>
                </c:pt>
                <c:pt idx="435">
                  <c:v>-0.69469999999999998</c:v>
                </c:pt>
                <c:pt idx="436">
                  <c:v>-0.69440000000000002</c:v>
                </c:pt>
                <c:pt idx="437">
                  <c:v>-0.69420000000000004</c:v>
                </c:pt>
                <c:pt idx="438">
                  <c:v>-0.69389999999999996</c:v>
                </c:pt>
                <c:pt idx="439">
                  <c:v>-0.69369999999999998</c:v>
                </c:pt>
                <c:pt idx="440">
                  <c:v>-0.69350000000000001</c:v>
                </c:pt>
                <c:pt idx="441">
                  <c:v>-0.69330000000000003</c:v>
                </c:pt>
                <c:pt idx="442">
                  <c:v>-0.69320000000000004</c:v>
                </c:pt>
                <c:pt idx="443">
                  <c:v>-0.69299999999999995</c:v>
                </c:pt>
                <c:pt idx="444">
                  <c:v>-0.69279999999999997</c:v>
                </c:pt>
                <c:pt idx="445">
                  <c:v>-0.69269999999999998</c:v>
                </c:pt>
                <c:pt idx="446">
                  <c:v>-0.6925</c:v>
                </c:pt>
                <c:pt idx="447">
                  <c:v>-0.6925</c:v>
                </c:pt>
                <c:pt idx="448">
                  <c:v>-0.69230000000000003</c:v>
                </c:pt>
                <c:pt idx="449">
                  <c:v>-0.69220000000000004</c:v>
                </c:pt>
                <c:pt idx="450">
                  <c:v>-0.69210000000000005</c:v>
                </c:pt>
                <c:pt idx="451">
                  <c:v>-0.69199999999999995</c:v>
                </c:pt>
                <c:pt idx="452">
                  <c:v>-0.69189999999999996</c:v>
                </c:pt>
                <c:pt idx="453">
                  <c:v>-0.69179999999999997</c:v>
                </c:pt>
                <c:pt idx="454">
                  <c:v>-0.69159999999999999</c:v>
                </c:pt>
                <c:pt idx="455">
                  <c:v>-0.69140000000000001</c:v>
                </c:pt>
                <c:pt idx="456">
                  <c:v>-0.69120000000000004</c:v>
                </c:pt>
                <c:pt idx="457">
                  <c:v>-0.69099999999999995</c:v>
                </c:pt>
                <c:pt idx="458">
                  <c:v>-0.69089999999999996</c:v>
                </c:pt>
                <c:pt idx="459">
                  <c:v>-0.69069999999999998</c:v>
                </c:pt>
                <c:pt idx="460">
                  <c:v>-0.69069999999999998</c:v>
                </c:pt>
                <c:pt idx="461">
                  <c:v>-0.69059999999999999</c:v>
                </c:pt>
                <c:pt idx="462">
                  <c:v>-0.6905</c:v>
                </c:pt>
                <c:pt idx="463">
                  <c:v>-0.69030000000000002</c:v>
                </c:pt>
                <c:pt idx="464">
                  <c:v>-0.69030000000000002</c:v>
                </c:pt>
                <c:pt idx="465">
                  <c:v>-0.69020000000000004</c:v>
                </c:pt>
                <c:pt idx="466">
                  <c:v>-0.69010000000000005</c:v>
                </c:pt>
                <c:pt idx="467">
                  <c:v>-0.69</c:v>
                </c:pt>
                <c:pt idx="468">
                  <c:v>-0.68969999999999998</c:v>
                </c:pt>
                <c:pt idx="469">
                  <c:v>-0.68959999999999999</c:v>
                </c:pt>
                <c:pt idx="470">
                  <c:v>-0.68940000000000001</c:v>
                </c:pt>
                <c:pt idx="471">
                  <c:v>-0.68930000000000002</c:v>
                </c:pt>
                <c:pt idx="472">
                  <c:v>-0.68920000000000003</c:v>
                </c:pt>
                <c:pt idx="473">
                  <c:v>-0.68910000000000005</c:v>
                </c:pt>
                <c:pt idx="474">
                  <c:v>-0.68899999999999995</c:v>
                </c:pt>
                <c:pt idx="475">
                  <c:v>-0.68889999999999996</c:v>
                </c:pt>
                <c:pt idx="476">
                  <c:v>-0.68889999999999996</c:v>
                </c:pt>
                <c:pt idx="477">
                  <c:v>-0.68879999999999997</c:v>
                </c:pt>
                <c:pt idx="478">
                  <c:v>-0.68869999999999998</c:v>
                </c:pt>
                <c:pt idx="479">
                  <c:v>-0.6885</c:v>
                </c:pt>
                <c:pt idx="480">
                  <c:v>-0.68840000000000001</c:v>
                </c:pt>
                <c:pt idx="481">
                  <c:v>-0.68820000000000003</c:v>
                </c:pt>
                <c:pt idx="482">
                  <c:v>-0.68810000000000004</c:v>
                </c:pt>
                <c:pt idx="483">
                  <c:v>-0.68799999999999994</c:v>
                </c:pt>
                <c:pt idx="484">
                  <c:v>-0.68779999999999997</c:v>
                </c:pt>
                <c:pt idx="485">
                  <c:v>-0.68779999999999997</c:v>
                </c:pt>
                <c:pt idx="486">
                  <c:v>-0.68769999999999998</c:v>
                </c:pt>
                <c:pt idx="487">
                  <c:v>-0.68759999999999999</c:v>
                </c:pt>
                <c:pt idx="488">
                  <c:v>-0.6875</c:v>
                </c:pt>
                <c:pt idx="489">
                  <c:v>-0.6875</c:v>
                </c:pt>
                <c:pt idx="490">
                  <c:v>-0.68740000000000001</c:v>
                </c:pt>
                <c:pt idx="491">
                  <c:v>-0.68710000000000004</c:v>
                </c:pt>
                <c:pt idx="492">
                  <c:v>-0.68700000000000006</c:v>
                </c:pt>
                <c:pt idx="493">
                  <c:v>-0.68689999999999996</c:v>
                </c:pt>
                <c:pt idx="494">
                  <c:v>-0.68679999999999997</c:v>
                </c:pt>
                <c:pt idx="495">
                  <c:v>-0.68659999999999999</c:v>
                </c:pt>
                <c:pt idx="496">
                  <c:v>-0.6865</c:v>
                </c:pt>
                <c:pt idx="497">
                  <c:v>-0.68640000000000001</c:v>
                </c:pt>
                <c:pt idx="498">
                  <c:v>-0.68640000000000001</c:v>
                </c:pt>
                <c:pt idx="499">
                  <c:v>-0.68630000000000002</c:v>
                </c:pt>
                <c:pt idx="500">
                  <c:v>-0.68620000000000003</c:v>
                </c:pt>
                <c:pt idx="501">
                  <c:v>-0.68610000000000004</c:v>
                </c:pt>
                <c:pt idx="502">
                  <c:v>-0.68610000000000004</c:v>
                </c:pt>
                <c:pt idx="503">
                  <c:v>-0.68610000000000004</c:v>
                </c:pt>
                <c:pt idx="504">
                  <c:v>-0.68600000000000005</c:v>
                </c:pt>
                <c:pt idx="505">
                  <c:v>-0.68600000000000005</c:v>
                </c:pt>
                <c:pt idx="506">
                  <c:v>-0.68600000000000005</c:v>
                </c:pt>
                <c:pt idx="507">
                  <c:v>-0.68600000000000005</c:v>
                </c:pt>
                <c:pt idx="508">
                  <c:v>-0.68589999999999995</c:v>
                </c:pt>
                <c:pt idx="509">
                  <c:v>-0.68579999999999997</c:v>
                </c:pt>
                <c:pt idx="510">
                  <c:v>-0.68579999999999997</c:v>
                </c:pt>
                <c:pt idx="511">
                  <c:v>-0.68569999999999998</c:v>
                </c:pt>
                <c:pt idx="512">
                  <c:v>-0.68569999999999998</c:v>
                </c:pt>
                <c:pt idx="513">
                  <c:v>-0.68559999999999999</c:v>
                </c:pt>
                <c:pt idx="514">
                  <c:v>-0.6855</c:v>
                </c:pt>
                <c:pt idx="515">
                  <c:v>-0.6855</c:v>
                </c:pt>
                <c:pt idx="516">
                  <c:v>-0.68540000000000001</c:v>
                </c:pt>
                <c:pt idx="517">
                  <c:v>-0.68530000000000002</c:v>
                </c:pt>
                <c:pt idx="518">
                  <c:v>-0.68530000000000002</c:v>
                </c:pt>
                <c:pt idx="519">
                  <c:v>-0.68530000000000002</c:v>
                </c:pt>
                <c:pt idx="520">
                  <c:v>-0.68520000000000003</c:v>
                </c:pt>
                <c:pt idx="521">
                  <c:v>-0.68510000000000004</c:v>
                </c:pt>
                <c:pt idx="522">
                  <c:v>-0.68500000000000005</c:v>
                </c:pt>
                <c:pt idx="523">
                  <c:v>-0.68500000000000005</c:v>
                </c:pt>
                <c:pt idx="524">
                  <c:v>-0.68489999999999995</c:v>
                </c:pt>
                <c:pt idx="525">
                  <c:v>-0.68479999999999996</c:v>
                </c:pt>
                <c:pt idx="526">
                  <c:v>-0.68479999999999996</c:v>
                </c:pt>
                <c:pt idx="527">
                  <c:v>-0.68469999999999998</c:v>
                </c:pt>
                <c:pt idx="528">
                  <c:v>-0.68459999999999999</c:v>
                </c:pt>
                <c:pt idx="529">
                  <c:v>-0.68459999999999999</c:v>
                </c:pt>
                <c:pt idx="530">
                  <c:v>-0.6845</c:v>
                </c:pt>
                <c:pt idx="531">
                  <c:v>-0.6845</c:v>
                </c:pt>
                <c:pt idx="532">
                  <c:v>-0.6845</c:v>
                </c:pt>
                <c:pt idx="533">
                  <c:v>-0.6845</c:v>
                </c:pt>
                <c:pt idx="534">
                  <c:v>-0.68440000000000001</c:v>
                </c:pt>
                <c:pt idx="535">
                  <c:v>-0.68440000000000001</c:v>
                </c:pt>
                <c:pt idx="536">
                  <c:v>-0.68440000000000001</c:v>
                </c:pt>
                <c:pt idx="537">
                  <c:v>-0.68440000000000001</c:v>
                </c:pt>
                <c:pt idx="538">
                  <c:v>-0.68440000000000001</c:v>
                </c:pt>
                <c:pt idx="539">
                  <c:v>-0.68440000000000001</c:v>
                </c:pt>
                <c:pt idx="540">
                  <c:v>-0.68440000000000001</c:v>
                </c:pt>
                <c:pt idx="541">
                  <c:v>-0.68430000000000002</c:v>
                </c:pt>
                <c:pt idx="542">
                  <c:v>-0.68430000000000002</c:v>
                </c:pt>
                <c:pt idx="543">
                  <c:v>-0.68430000000000002</c:v>
                </c:pt>
                <c:pt idx="544">
                  <c:v>-0.68430000000000002</c:v>
                </c:pt>
                <c:pt idx="545">
                  <c:v>-0.68430000000000002</c:v>
                </c:pt>
                <c:pt idx="546">
                  <c:v>-0.68430000000000002</c:v>
                </c:pt>
                <c:pt idx="547">
                  <c:v>-0.68420000000000003</c:v>
                </c:pt>
                <c:pt idx="548">
                  <c:v>-0.68420000000000003</c:v>
                </c:pt>
                <c:pt idx="549">
                  <c:v>-0.68420000000000003</c:v>
                </c:pt>
                <c:pt idx="550">
                  <c:v>-0.68410000000000004</c:v>
                </c:pt>
                <c:pt idx="551">
                  <c:v>-0.68410000000000004</c:v>
                </c:pt>
                <c:pt idx="552">
                  <c:v>-0.68410000000000004</c:v>
                </c:pt>
                <c:pt idx="553">
                  <c:v>-0.68410000000000004</c:v>
                </c:pt>
                <c:pt idx="554">
                  <c:v>-0.68400000000000005</c:v>
                </c:pt>
                <c:pt idx="555">
                  <c:v>-0.68400000000000005</c:v>
                </c:pt>
                <c:pt idx="556">
                  <c:v>-0.68400000000000005</c:v>
                </c:pt>
                <c:pt idx="557">
                  <c:v>-0.68389999999999995</c:v>
                </c:pt>
                <c:pt idx="558">
                  <c:v>-0.68389999999999995</c:v>
                </c:pt>
                <c:pt idx="559">
                  <c:v>-0.68389999999999995</c:v>
                </c:pt>
                <c:pt idx="560">
                  <c:v>-0.68389999999999995</c:v>
                </c:pt>
                <c:pt idx="561">
                  <c:v>-0.68389999999999995</c:v>
                </c:pt>
                <c:pt idx="562">
                  <c:v>-0.68389999999999995</c:v>
                </c:pt>
                <c:pt idx="563">
                  <c:v>-0.68389999999999995</c:v>
                </c:pt>
                <c:pt idx="564">
                  <c:v>-0.68379999999999996</c:v>
                </c:pt>
                <c:pt idx="565">
                  <c:v>-0.68379999999999996</c:v>
                </c:pt>
                <c:pt idx="566">
                  <c:v>-0.68379999999999996</c:v>
                </c:pt>
                <c:pt idx="567">
                  <c:v>-0.68379999999999996</c:v>
                </c:pt>
                <c:pt idx="568">
                  <c:v>-0.68369999999999997</c:v>
                </c:pt>
                <c:pt idx="569">
                  <c:v>-0.68369999999999997</c:v>
                </c:pt>
                <c:pt idx="570">
                  <c:v>-0.68369999999999997</c:v>
                </c:pt>
                <c:pt idx="571">
                  <c:v>-0.68359999999999999</c:v>
                </c:pt>
                <c:pt idx="572">
                  <c:v>-0.68359999999999999</c:v>
                </c:pt>
                <c:pt idx="573">
                  <c:v>-0.68359999999999999</c:v>
                </c:pt>
                <c:pt idx="574">
                  <c:v>-0.68359999999999999</c:v>
                </c:pt>
                <c:pt idx="575">
                  <c:v>-0.6835</c:v>
                </c:pt>
                <c:pt idx="576">
                  <c:v>-0.6835</c:v>
                </c:pt>
                <c:pt idx="577">
                  <c:v>-0.6835</c:v>
                </c:pt>
                <c:pt idx="578">
                  <c:v>-0.6835</c:v>
                </c:pt>
                <c:pt idx="579">
                  <c:v>-0.6835</c:v>
                </c:pt>
                <c:pt idx="580">
                  <c:v>-0.6835</c:v>
                </c:pt>
                <c:pt idx="581">
                  <c:v>-0.6835</c:v>
                </c:pt>
                <c:pt idx="582">
                  <c:v>-0.68340000000000001</c:v>
                </c:pt>
                <c:pt idx="583">
                  <c:v>-0.68340000000000001</c:v>
                </c:pt>
                <c:pt idx="584">
                  <c:v>-0.68340000000000001</c:v>
                </c:pt>
                <c:pt idx="585">
                  <c:v>-0.68330000000000002</c:v>
                </c:pt>
                <c:pt idx="586">
                  <c:v>-0.68330000000000002</c:v>
                </c:pt>
                <c:pt idx="587">
                  <c:v>-0.68330000000000002</c:v>
                </c:pt>
                <c:pt idx="588">
                  <c:v>-0.68330000000000002</c:v>
                </c:pt>
                <c:pt idx="589">
                  <c:v>-0.68320000000000003</c:v>
                </c:pt>
                <c:pt idx="590">
                  <c:v>-0.68320000000000003</c:v>
                </c:pt>
                <c:pt idx="591">
                  <c:v>-0.68320000000000003</c:v>
                </c:pt>
                <c:pt idx="592">
                  <c:v>-0.68320000000000003</c:v>
                </c:pt>
                <c:pt idx="593">
                  <c:v>-0.68320000000000003</c:v>
                </c:pt>
                <c:pt idx="594">
                  <c:v>-0.68320000000000003</c:v>
                </c:pt>
                <c:pt idx="595">
                  <c:v>-0.68320000000000003</c:v>
                </c:pt>
                <c:pt idx="596">
                  <c:v>-0.68320000000000003</c:v>
                </c:pt>
                <c:pt idx="597">
                  <c:v>-0.68310000000000004</c:v>
                </c:pt>
                <c:pt idx="598">
                  <c:v>-0.68310000000000004</c:v>
                </c:pt>
                <c:pt idx="599">
                  <c:v>-0.68310000000000004</c:v>
                </c:pt>
                <c:pt idx="600">
                  <c:v>-0.68300000000000005</c:v>
                </c:pt>
                <c:pt idx="601">
                  <c:v>-0.68300000000000005</c:v>
                </c:pt>
                <c:pt idx="602">
                  <c:v>-0.68300000000000005</c:v>
                </c:pt>
                <c:pt idx="603">
                  <c:v>-0.68300000000000005</c:v>
                </c:pt>
                <c:pt idx="604">
                  <c:v>-0.68289999999999995</c:v>
                </c:pt>
                <c:pt idx="605">
                  <c:v>-0.68289999999999995</c:v>
                </c:pt>
                <c:pt idx="606">
                  <c:v>-0.68289999999999995</c:v>
                </c:pt>
                <c:pt idx="607">
                  <c:v>-0.68289999999999995</c:v>
                </c:pt>
                <c:pt idx="608">
                  <c:v>-0.68289999999999995</c:v>
                </c:pt>
                <c:pt idx="609">
                  <c:v>-0.68289999999999995</c:v>
                </c:pt>
                <c:pt idx="610">
                  <c:v>-0.68289999999999995</c:v>
                </c:pt>
                <c:pt idx="611">
                  <c:v>-0.68289999999999995</c:v>
                </c:pt>
                <c:pt idx="612">
                  <c:v>-0.68289999999999995</c:v>
                </c:pt>
                <c:pt idx="613">
                  <c:v>-0.68289999999999995</c:v>
                </c:pt>
                <c:pt idx="614">
                  <c:v>-0.68289999999999995</c:v>
                </c:pt>
                <c:pt idx="615">
                  <c:v>-0.68289999999999995</c:v>
                </c:pt>
                <c:pt idx="616">
                  <c:v>-0.68289999999999995</c:v>
                </c:pt>
                <c:pt idx="617">
                  <c:v>-0.68289999999999995</c:v>
                </c:pt>
                <c:pt idx="618">
                  <c:v>-0.68289999999999995</c:v>
                </c:pt>
                <c:pt idx="619">
                  <c:v>-0.68289999999999995</c:v>
                </c:pt>
                <c:pt idx="620">
                  <c:v>-0.68289999999999995</c:v>
                </c:pt>
                <c:pt idx="621">
                  <c:v>-0.68289999999999995</c:v>
                </c:pt>
                <c:pt idx="622">
                  <c:v>-0.68279999999999996</c:v>
                </c:pt>
                <c:pt idx="623">
                  <c:v>-0.68279999999999996</c:v>
                </c:pt>
                <c:pt idx="624">
                  <c:v>-0.68279999999999996</c:v>
                </c:pt>
                <c:pt idx="625">
                  <c:v>-0.68279999999999996</c:v>
                </c:pt>
                <c:pt idx="626">
                  <c:v>-0.68279999999999996</c:v>
                </c:pt>
                <c:pt idx="627">
                  <c:v>-0.68279999999999996</c:v>
                </c:pt>
                <c:pt idx="628">
                  <c:v>-0.68279999999999996</c:v>
                </c:pt>
                <c:pt idx="629">
                  <c:v>-0.68279999999999996</c:v>
                </c:pt>
                <c:pt idx="630">
                  <c:v>-0.68279999999999996</c:v>
                </c:pt>
                <c:pt idx="631">
                  <c:v>-0.68279999999999996</c:v>
                </c:pt>
                <c:pt idx="632">
                  <c:v>-0.68279999999999996</c:v>
                </c:pt>
                <c:pt idx="633">
                  <c:v>-0.68279999999999996</c:v>
                </c:pt>
                <c:pt idx="634">
                  <c:v>-0.68279999999999996</c:v>
                </c:pt>
                <c:pt idx="635">
                  <c:v>-0.68279999999999996</c:v>
                </c:pt>
                <c:pt idx="636">
                  <c:v>-0.68279999999999996</c:v>
                </c:pt>
                <c:pt idx="637">
                  <c:v>-0.68279999999999996</c:v>
                </c:pt>
                <c:pt idx="638">
                  <c:v>-0.68279999999999996</c:v>
                </c:pt>
                <c:pt idx="639">
                  <c:v>-0.68279999999999996</c:v>
                </c:pt>
                <c:pt idx="640">
                  <c:v>-0.68279999999999996</c:v>
                </c:pt>
                <c:pt idx="641">
                  <c:v>-0.68279999999999996</c:v>
                </c:pt>
                <c:pt idx="642">
                  <c:v>-0.68279999999999996</c:v>
                </c:pt>
                <c:pt idx="643">
                  <c:v>-0.68269999999999997</c:v>
                </c:pt>
                <c:pt idx="644">
                  <c:v>-0.68269999999999997</c:v>
                </c:pt>
                <c:pt idx="645">
                  <c:v>-0.68269999999999997</c:v>
                </c:pt>
                <c:pt idx="646">
                  <c:v>-0.68269999999999997</c:v>
                </c:pt>
                <c:pt idx="647">
                  <c:v>-0.68269999999999997</c:v>
                </c:pt>
                <c:pt idx="648">
                  <c:v>-0.68269999999999997</c:v>
                </c:pt>
                <c:pt idx="649">
                  <c:v>-0.68269999999999997</c:v>
                </c:pt>
                <c:pt idx="650">
                  <c:v>-0.68269999999999997</c:v>
                </c:pt>
                <c:pt idx="651">
                  <c:v>-0.68269999999999997</c:v>
                </c:pt>
                <c:pt idx="652">
                  <c:v>-0.68259999999999998</c:v>
                </c:pt>
                <c:pt idx="653">
                  <c:v>-0.68259999999999998</c:v>
                </c:pt>
                <c:pt idx="654">
                  <c:v>-0.68259999999999998</c:v>
                </c:pt>
                <c:pt idx="655">
                  <c:v>-0.68259999999999998</c:v>
                </c:pt>
                <c:pt idx="656">
                  <c:v>-0.68259999999999998</c:v>
                </c:pt>
                <c:pt idx="657">
                  <c:v>-0.68259999999999998</c:v>
                </c:pt>
                <c:pt idx="658">
                  <c:v>-0.68259999999999998</c:v>
                </c:pt>
                <c:pt idx="659">
                  <c:v>-0.6825</c:v>
                </c:pt>
                <c:pt idx="660">
                  <c:v>-0.6825</c:v>
                </c:pt>
                <c:pt idx="661">
                  <c:v>-0.6825</c:v>
                </c:pt>
                <c:pt idx="662">
                  <c:v>-0.6825</c:v>
                </c:pt>
                <c:pt idx="663">
                  <c:v>-0.6825</c:v>
                </c:pt>
                <c:pt idx="664">
                  <c:v>-0.6825</c:v>
                </c:pt>
                <c:pt idx="665">
                  <c:v>-0.6825</c:v>
                </c:pt>
                <c:pt idx="666">
                  <c:v>-0.6825</c:v>
                </c:pt>
                <c:pt idx="667">
                  <c:v>-0.6825</c:v>
                </c:pt>
                <c:pt idx="668">
                  <c:v>-0.6825</c:v>
                </c:pt>
                <c:pt idx="669">
                  <c:v>-0.6825</c:v>
                </c:pt>
                <c:pt idx="670">
                  <c:v>-0.6825</c:v>
                </c:pt>
                <c:pt idx="671">
                  <c:v>-0.6825</c:v>
                </c:pt>
                <c:pt idx="672">
                  <c:v>-0.6825</c:v>
                </c:pt>
                <c:pt idx="673">
                  <c:v>-0.6825</c:v>
                </c:pt>
                <c:pt idx="674">
                  <c:v>-0.6825</c:v>
                </c:pt>
                <c:pt idx="675">
                  <c:v>-0.68240000000000001</c:v>
                </c:pt>
                <c:pt idx="676">
                  <c:v>-0.68240000000000001</c:v>
                </c:pt>
                <c:pt idx="677">
                  <c:v>-0.68240000000000001</c:v>
                </c:pt>
                <c:pt idx="678">
                  <c:v>-0.68240000000000001</c:v>
                </c:pt>
                <c:pt idx="679">
                  <c:v>-0.68240000000000001</c:v>
                </c:pt>
                <c:pt idx="680">
                  <c:v>-0.68240000000000001</c:v>
                </c:pt>
                <c:pt idx="681">
                  <c:v>-0.68240000000000001</c:v>
                </c:pt>
                <c:pt idx="682">
                  <c:v>-0.68230000000000002</c:v>
                </c:pt>
                <c:pt idx="683">
                  <c:v>-0.68230000000000002</c:v>
                </c:pt>
                <c:pt idx="684">
                  <c:v>-0.68230000000000002</c:v>
                </c:pt>
                <c:pt idx="685">
                  <c:v>-0.68230000000000002</c:v>
                </c:pt>
                <c:pt idx="686">
                  <c:v>-0.68230000000000002</c:v>
                </c:pt>
                <c:pt idx="687">
                  <c:v>-0.68230000000000002</c:v>
                </c:pt>
                <c:pt idx="688">
                  <c:v>-0.68220000000000003</c:v>
                </c:pt>
                <c:pt idx="689">
                  <c:v>-0.68220000000000003</c:v>
                </c:pt>
                <c:pt idx="690">
                  <c:v>-0.68220000000000003</c:v>
                </c:pt>
                <c:pt idx="691">
                  <c:v>-0.68220000000000003</c:v>
                </c:pt>
                <c:pt idx="692">
                  <c:v>-0.68220000000000003</c:v>
                </c:pt>
                <c:pt idx="693">
                  <c:v>-0.68220000000000003</c:v>
                </c:pt>
                <c:pt idx="694">
                  <c:v>-0.68220000000000003</c:v>
                </c:pt>
                <c:pt idx="695">
                  <c:v>-0.68210000000000004</c:v>
                </c:pt>
                <c:pt idx="696">
                  <c:v>-0.68210000000000004</c:v>
                </c:pt>
                <c:pt idx="697">
                  <c:v>-0.68210000000000004</c:v>
                </c:pt>
                <c:pt idx="698">
                  <c:v>-0.68210000000000004</c:v>
                </c:pt>
                <c:pt idx="699">
                  <c:v>-0.68210000000000004</c:v>
                </c:pt>
                <c:pt idx="700">
                  <c:v>-0.68210000000000004</c:v>
                </c:pt>
                <c:pt idx="701">
                  <c:v>-0.68210000000000004</c:v>
                </c:pt>
                <c:pt idx="702">
                  <c:v>-0.68210000000000004</c:v>
                </c:pt>
                <c:pt idx="703">
                  <c:v>-0.68210000000000004</c:v>
                </c:pt>
                <c:pt idx="704">
                  <c:v>-0.68210000000000004</c:v>
                </c:pt>
                <c:pt idx="705">
                  <c:v>-0.68210000000000004</c:v>
                </c:pt>
                <c:pt idx="706">
                  <c:v>-0.68210000000000004</c:v>
                </c:pt>
                <c:pt idx="707">
                  <c:v>-0.68210000000000004</c:v>
                </c:pt>
                <c:pt idx="708">
                  <c:v>-0.68210000000000004</c:v>
                </c:pt>
                <c:pt idx="709">
                  <c:v>-0.68200000000000005</c:v>
                </c:pt>
                <c:pt idx="710">
                  <c:v>-0.68200000000000005</c:v>
                </c:pt>
                <c:pt idx="711">
                  <c:v>-0.68200000000000005</c:v>
                </c:pt>
                <c:pt idx="712">
                  <c:v>-0.68200000000000005</c:v>
                </c:pt>
                <c:pt idx="713">
                  <c:v>-0.68200000000000005</c:v>
                </c:pt>
                <c:pt idx="714">
                  <c:v>-0.68200000000000005</c:v>
                </c:pt>
                <c:pt idx="715">
                  <c:v>-0.68200000000000005</c:v>
                </c:pt>
                <c:pt idx="716">
                  <c:v>-0.68189999999999995</c:v>
                </c:pt>
                <c:pt idx="717">
                  <c:v>-0.68189999999999995</c:v>
                </c:pt>
                <c:pt idx="718">
                  <c:v>-0.68189999999999995</c:v>
                </c:pt>
                <c:pt idx="719">
                  <c:v>-0.68189999999999995</c:v>
                </c:pt>
                <c:pt idx="720">
                  <c:v>-0.68189999999999995</c:v>
                </c:pt>
                <c:pt idx="721">
                  <c:v>-0.68189999999999995</c:v>
                </c:pt>
                <c:pt idx="722">
                  <c:v>-0.68189999999999995</c:v>
                </c:pt>
                <c:pt idx="723">
                  <c:v>-0.68179999999999996</c:v>
                </c:pt>
                <c:pt idx="724">
                  <c:v>-0.68179999999999996</c:v>
                </c:pt>
                <c:pt idx="725">
                  <c:v>-0.68179999999999996</c:v>
                </c:pt>
                <c:pt idx="726">
                  <c:v>-0.68179999999999996</c:v>
                </c:pt>
                <c:pt idx="727">
                  <c:v>-0.68179999999999996</c:v>
                </c:pt>
                <c:pt idx="728">
                  <c:v>-0.68179999999999996</c:v>
                </c:pt>
                <c:pt idx="729">
                  <c:v>-0.68179999999999996</c:v>
                </c:pt>
                <c:pt idx="730">
                  <c:v>-0.68179999999999996</c:v>
                </c:pt>
                <c:pt idx="731">
                  <c:v>-0.68179999999999996</c:v>
                </c:pt>
                <c:pt idx="732">
                  <c:v>-0.68179999999999996</c:v>
                </c:pt>
                <c:pt idx="733">
                  <c:v>-0.68179999999999996</c:v>
                </c:pt>
                <c:pt idx="734">
                  <c:v>-0.68179999999999996</c:v>
                </c:pt>
                <c:pt idx="735">
                  <c:v>-0.68179999999999996</c:v>
                </c:pt>
                <c:pt idx="736">
                  <c:v>-0.68169999999999997</c:v>
                </c:pt>
                <c:pt idx="737">
                  <c:v>-0.68169999999999997</c:v>
                </c:pt>
                <c:pt idx="738">
                  <c:v>-0.68169999999999997</c:v>
                </c:pt>
                <c:pt idx="739">
                  <c:v>-0.68169999999999997</c:v>
                </c:pt>
                <c:pt idx="740">
                  <c:v>-0.68169999999999997</c:v>
                </c:pt>
                <c:pt idx="741">
                  <c:v>-0.68159999999999998</c:v>
                </c:pt>
                <c:pt idx="742">
                  <c:v>-0.68159999999999998</c:v>
                </c:pt>
                <c:pt idx="743">
                  <c:v>-0.68159999999999998</c:v>
                </c:pt>
                <c:pt idx="744">
                  <c:v>-0.68159999999999998</c:v>
                </c:pt>
                <c:pt idx="745">
                  <c:v>-0.68149999999999999</c:v>
                </c:pt>
                <c:pt idx="746">
                  <c:v>-0.68149999999999999</c:v>
                </c:pt>
                <c:pt idx="747">
                  <c:v>-0.68140000000000001</c:v>
                </c:pt>
                <c:pt idx="748">
                  <c:v>-0.68140000000000001</c:v>
                </c:pt>
                <c:pt idx="749">
                  <c:v>-0.68130000000000002</c:v>
                </c:pt>
                <c:pt idx="750">
                  <c:v>-0.68130000000000002</c:v>
                </c:pt>
                <c:pt idx="751">
                  <c:v>-0.68120000000000003</c:v>
                </c:pt>
                <c:pt idx="752">
                  <c:v>-0.68120000000000003</c:v>
                </c:pt>
                <c:pt idx="753">
                  <c:v>-0.68110000000000004</c:v>
                </c:pt>
                <c:pt idx="754">
                  <c:v>-0.68100000000000005</c:v>
                </c:pt>
                <c:pt idx="755">
                  <c:v>-0.68100000000000005</c:v>
                </c:pt>
                <c:pt idx="756">
                  <c:v>-0.68089999999999995</c:v>
                </c:pt>
                <c:pt idx="757">
                  <c:v>-0.68079999999999996</c:v>
                </c:pt>
                <c:pt idx="758">
                  <c:v>-0.68069999999999997</c:v>
                </c:pt>
                <c:pt idx="759">
                  <c:v>-0.68069999999999997</c:v>
                </c:pt>
                <c:pt idx="760">
                  <c:v>-0.68059999999999998</c:v>
                </c:pt>
                <c:pt idx="761">
                  <c:v>-0.68049999999999999</c:v>
                </c:pt>
                <c:pt idx="762">
                  <c:v>-0.68049999999999999</c:v>
                </c:pt>
                <c:pt idx="763">
                  <c:v>-0.6804</c:v>
                </c:pt>
                <c:pt idx="764">
                  <c:v>-0.68030000000000002</c:v>
                </c:pt>
                <c:pt idx="765">
                  <c:v>-0.68030000000000002</c:v>
                </c:pt>
                <c:pt idx="766">
                  <c:v>-0.68030000000000002</c:v>
                </c:pt>
                <c:pt idx="767">
                  <c:v>-0.68020000000000003</c:v>
                </c:pt>
                <c:pt idx="768">
                  <c:v>-0.68020000000000003</c:v>
                </c:pt>
                <c:pt idx="769">
                  <c:v>-0.68010000000000004</c:v>
                </c:pt>
                <c:pt idx="770">
                  <c:v>-0.68010000000000004</c:v>
                </c:pt>
                <c:pt idx="771">
                  <c:v>-0.68</c:v>
                </c:pt>
                <c:pt idx="772">
                  <c:v>-0.68</c:v>
                </c:pt>
                <c:pt idx="773">
                  <c:v>-0.68</c:v>
                </c:pt>
                <c:pt idx="774">
                  <c:v>-0.68</c:v>
                </c:pt>
                <c:pt idx="775">
                  <c:v>-0.67989999999999995</c:v>
                </c:pt>
                <c:pt idx="776">
                  <c:v>-0.67989999999999995</c:v>
                </c:pt>
                <c:pt idx="777">
                  <c:v>-0.67979999999999996</c:v>
                </c:pt>
                <c:pt idx="778">
                  <c:v>-0.67979999999999996</c:v>
                </c:pt>
                <c:pt idx="779">
                  <c:v>-0.67979999999999996</c:v>
                </c:pt>
                <c:pt idx="780">
                  <c:v>-0.67969999999999997</c:v>
                </c:pt>
                <c:pt idx="781">
                  <c:v>-0.67969999999999997</c:v>
                </c:pt>
                <c:pt idx="782">
                  <c:v>-0.67969999999999997</c:v>
                </c:pt>
                <c:pt idx="783">
                  <c:v>-0.67969999999999997</c:v>
                </c:pt>
                <c:pt idx="784">
                  <c:v>-0.67969999999999997</c:v>
                </c:pt>
                <c:pt idx="785">
                  <c:v>-0.67969999999999997</c:v>
                </c:pt>
                <c:pt idx="786">
                  <c:v>-0.67969999999999997</c:v>
                </c:pt>
                <c:pt idx="787">
                  <c:v>-0.67969999999999997</c:v>
                </c:pt>
                <c:pt idx="788">
                  <c:v>-0.67969999999999997</c:v>
                </c:pt>
                <c:pt idx="789">
                  <c:v>-0.67969999999999997</c:v>
                </c:pt>
                <c:pt idx="790">
                  <c:v>-0.67969999999999997</c:v>
                </c:pt>
                <c:pt idx="791">
                  <c:v>-0.67969999999999997</c:v>
                </c:pt>
                <c:pt idx="792">
                  <c:v>-0.67969999999999997</c:v>
                </c:pt>
                <c:pt idx="793">
                  <c:v>-0.67969999999999997</c:v>
                </c:pt>
                <c:pt idx="794">
                  <c:v>-0.67969999999999997</c:v>
                </c:pt>
                <c:pt idx="795">
                  <c:v>-0.67969999999999997</c:v>
                </c:pt>
                <c:pt idx="796">
                  <c:v>-0.67969999999999997</c:v>
                </c:pt>
                <c:pt idx="797">
                  <c:v>-0.67959999999999998</c:v>
                </c:pt>
                <c:pt idx="798">
                  <c:v>-0.67959999999999998</c:v>
                </c:pt>
                <c:pt idx="799">
                  <c:v>-0.67959999999999998</c:v>
                </c:pt>
                <c:pt idx="800">
                  <c:v>-0.67959999999999998</c:v>
                </c:pt>
                <c:pt idx="801">
                  <c:v>-0.67959999999999998</c:v>
                </c:pt>
                <c:pt idx="802">
                  <c:v>-0.67959999999999998</c:v>
                </c:pt>
                <c:pt idx="803">
                  <c:v>-0.67959999999999998</c:v>
                </c:pt>
                <c:pt idx="804">
                  <c:v>-0.67959999999999998</c:v>
                </c:pt>
                <c:pt idx="805">
                  <c:v>-0.67959999999999998</c:v>
                </c:pt>
                <c:pt idx="806">
                  <c:v>-0.67959999999999998</c:v>
                </c:pt>
                <c:pt idx="807">
                  <c:v>-0.67959999999999998</c:v>
                </c:pt>
                <c:pt idx="808">
                  <c:v>-0.68140000000000001</c:v>
                </c:pt>
                <c:pt idx="809">
                  <c:v>-0.75780000000000003</c:v>
                </c:pt>
                <c:pt idx="810">
                  <c:v>-0.88529999999999998</c:v>
                </c:pt>
                <c:pt idx="811">
                  <c:v>-1.0502</c:v>
                </c:pt>
                <c:pt idx="812">
                  <c:v>-1.2284999999999999</c:v>
                </c:pt>
                <c:pt idx="813">
                  <c:v>-1.4135</c:v>
                </c:pt>
                <c:pt idx="814">
                  <c:v>-1.6031</c:v>
                </c:pt>
                <c:pt idx="815">
                  <c:v>-1.7994000000000001</c:v>
                </c:pt>
                <c:pt idx="816">
                  <c:v>-1.9910000000000001</c:v>
                </c:pt>
                <c:pt idx="817">
                  <c:v>-2.1831999999999998</c:v>
                </c:pt>
                <c:pt idx="818">
                  <c:v>-2.3763999999999998</c:v>
                </c:pt>
                <c:pt idx="819">
                  <c:v>-2.5706000000000002</c:v>
                </c:pt>
                <c:pt idx="820">
                  <c:v>-2.7643</c:v>
                </c:pt>
                <c:pt idx="821">
                  <c:v>-2.9567000000000001</c:v>
                </c:pt>
                <c:pt idx="822">
                  <c:v>-3.1484000000000001</c:v>
                </c:pt>
                <c:pt idx="823">
                  <c:v>-3.3399000000000001</c:v>
                </c:pt>
                <c:pt idx="824">
                  <c:v>-3.5293000000000001</c:v>
                </c:pt>
                <c:pt idx="825">
                  <c:v>-3.722</c:v>
                </c:pt>
                <c:pt idx="826">
                  <c:v>-3.9146999999999998</c:v>
                </c:pt>
                <c:pt idx="827">
                  <c:v>-4.1067999999999998</c:v>
                </c:pt>
                <c:pt idx="828">
                  <c:v>-4.2972999999999999</c:v>
                </c:pt>
                <c:pt idx="829">
                  <c:v>-4.4903000000000004</c:v>
                </c:pt>
                <c:pt idx="830">
                  <c:v>-4.6833</c:v>
                </c:pt>
                <c:pt idx="831">
                  <c:v>-4.8738000000000001</c:v>
                </c:pt>
                <c:pt idx="832">
                  <c:v>-5.0651999999999999</c:v>
                </c:pt>
                <c:pt idx="833">
                  <c:v>-5.2577999999999996</c:v>
                </c:pt>
                <c:pt idx="834">
                  <c:v>-5.4504000000000001</c:v>
                </c:pt>
                <c:pt idx="835">
                  <c:v>-5.6409000000000002</c:v>
                </c:pt>
                <c:pt idx="836">
                  <c:v>-5.8345000000000002</c:v>
                </c:pt>
                <c:pt idx="837">
                  <c:v>-6.0265000000000004</c:v>
                </c:pt>
                <c:pt idx="838">
                  <c:v>-6.2195999999999998</c:v>
                </c:pt>
                <c:pt idx="839">
                  <c:v>-6.4114000000000004</c:v>
                </c:pt>
                <c:pt idx="840">
                  <c:v>-6.6035000000000004</c:v>
                </c:pt>
                <c:pt idx="841">
                  <c:v>-6.7953000000000001</c:v>
                </c:pt>
                <c:pt idx="842">
                  <c:v>-6.9869000000000003</c:v>
                </c:pt>
                <c:pt idx="843">
                  <c:v>-7.1783999999999999</c:v>
                </c:pt>
                <c:pt idx="844">
                  <c:v>-7.3714000000000004</c:v>
                </c:pt>
                <c:pt idx="845">
                  <c:v>-7.5632999999999999</c:v>
                </c:pt>
                <c:pt idx="846">
                  <c:v>-7.7538999999999998</c:v>
                </c:pt>
                <c:pt idx="847">
                  <c:v>-7.9448999999999996</c:v>
                </c:pt>
                <c:pt idx="848">
                  <c:v>-8.1359999999999992</c:v>
                </c:pt>
                <c:pt idx="849">
                  <c:v>-8.3272999999999993</c:v>
                </c:pt>
                <c:pt idx="850">
                  <c:v>-8.52</c:v>
                </c:pt>
                <c:pt idx="851">
                  <c:v>-8.7134999999999998</c:v>
                </c:pt>
                <c:pt idx="852">
                  <c:v>-8.9056999999999995</c:v>
                </c:pt>
                <c:pt idx="853">
                  <c:v>-9.0962999999999994</c:v>
                </c:pt>
                <c:pt idx="854">
                  <c:v>-9.2927999999999997</c:v>
                </c:pt>
                <c:pt idx="855">
                  <c:v>-9.4804999999999993</c:v>
                </c:pt>
                <c:pt idx="856">
                  <c:v>-9.6728000000000005</c:v>
                </c:pt>
                <c:pt idx="857">
                  <c:v>-9.8648000000000007</c:v>
                </c:pt>
                <c:pt idx="858">
                  <c:v>-10.0534</c:v>
                </c:pt>
                <c:pt idx="859">
                  <c:v>-10.2446</c:v>
                </c:pt>
                <c:pt idx="860">
                  <c:v>-10.4367</c:v>
                </c:pt>
                <c:pt idx="861">
                  <c:v>-10.628299999999999</c:v>
                </c:pt>
                <c:pt idx="862">
                  <c:v>-10.819800000000001</c:v>
                </c:pt>
                <c:pt idx="863">
                  <c:v>-11.013500000000001</c:v>
                </c:pt>
                <c:pt idx="864">
                  <c:v>-11.205299999999999</c:v>
                </c:pt>
                <c:pt idx="865">
                  <c:v>-11.3971</c:v>
                </c:pt>
                <c:pt idx="866">
                  <c:v>-11.5875</c:v>
                </c:pt>
                <c:pt idx="867">
                  <c:v>-11.78</c:v>
                </c:pt>
                <c:pt idx="868">
                  <c:v>-11.9697</c:v>
                </c:pt>
                <c:pt idx="869">
                  <c:v>-12.1633</c:v>
                </c:pt>
                <c:pt idx="870">
                  <c:v>-12.3582</c:v>
                </c:pt>
                <c:pt idx="871">
                  <c:v>-12.551</c:v>
                </c:pt>
                <c:pt idx="872">
                  <c:v>-12.741899999999999</c:v>
                </c:pt>
                <c:pt idx="873">
                  <c:v>-12.9331</c:v>
                </c:pt>
                <c:pt idx="874">
                  <c:v>-13.1251</c:v>
                </c:pt>
                <c:pt idx="875">
                  <c:v>-13.319000000000001</c:v>
                </c:pt>
                <c:pt idx="876">
                  <c:v>-13.510300000000001</c:v>
                </c:pt>
                <c:pt idx="877">
                  <c:v>-13.7064</c:v>
                </c:pt>
                <c:pt idx="878">
                  <c:v>-13.8971</c:v>
                </c:pt>
                <c:pt idx="879">
                  <c:v>-14.0884</c:v>
                </c:pt>
                <c:pt idx="880">
                  <c:v>-14.283200000000001</c:v>
                </c:pt>
                <c:pt idx="881">
                  <c:v>-14.471</c:v>
                </c:pt>
                <c:pt idx="882">
                  <c:v>-14.664400000000001</c:v>
                </c:pt>
                <c:pt idx="883">
                  <c:v>-14.856</c:v>
                </c:pt>
                <c:pt idx="884">
                  <c:v>-15.0504</c:v>
                </c:pt>
                <c:pt idx="885">
                  <c:v>-15.2433</c:v>
                </c:pt>
                <c:pt idx="886">
                  <c:v>-15.4335</c:v>
                </c:pt>
                <c:pt idx="887">
                  <c:v>-15.6265</c:v>
                </c:pt>
                <c:pt idx="888">
                  <c:v>-15.820399999999999</c:v>
                </c:pt>
                <c:pt idx="889">
                  <c:v>-16.010300000000001</c:v>
                </c:pt>
                <c:pt idx="890">
                  <c:v>-16.2057</c:v>
                </c:pt>
                <c:pt idx="891">
                  <c:v>-16.398099999999999</c:v>
                </c:pt>
                <c:pt idx="892">
                  <c:v>-16.5901</c:v>
                </c:pt>
                <c:pt idx="893">
                  <c:v>-16.781300000000002</c:v>
                </c:pt>
                <c:pt idx="894">
                  <c:v>-16.9741</c:v>
                </c:pt>
                <c:pt idx="895">
                  <c:v>-17.1663</c:v>
                </c:pt>
                <c:pt idx="896">
                  <c:v>-17.358899999999998</c:v>
                </c:pt>
                <c:pt idx="897">
                  <c:v>-17.548400000000001</c:v>
                </c:pt>
                <c:pt idx="898">
                  <c:v>-17.7393</c:v>
                </c:pt>
                <c:pt idx="899">
                  <c:v>-17.931799999999999</c:v>
                </c:pt>
                <c:pt idx="900">
                  <c:v>-18.1235</c:v>
                </c:pt>
                <c:pt idx="901">
                  <c:v>-18.316800000000001</c:v>
                </c:pt>
                <c:pt idx="902">
                  <c:v>-18.5107</c:v>
                </c:pt>
                <c:pt idx="903">
                  <c:v>-18.699100000000001</c:v>
                </c:pt>
                <c:pt idx="904">
                  <c:v>-18.89</c:v>
                </c:pt>
                <c:pt idx="905">
                  <c:v>-19.0839</c:v>
                </c:pt>
                <c:pt idx="906">
                  <c:v>-19.274999999999999</c:v>
                </c:pt>
                <c:pt idx="907">
                  <c:v>-19.4664</c:v>
                </c:pt>
                <c:pt idx="908">
                  <c:v>-19.661300000000001</c:v>
                </c:pt>
                <c:pt idx="909">
                  <c:v>-19.8537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1-6241-A22C-7A6A6B95EC91}"/>
            </c:ext>
          </c:extLst>
        </c:ser>
        <c:ser>
          <c:idx val="1"/>
          <c:order val="1"/>
          <c:tx>
            <c:strRef>
              <c:f>'181027-5-1000g'!$C$1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'181027-5-1000g'!$A$2:$A$5000</c:f>
              <c:numCache>
                <c:formatCode>General</c:formatCode>
                <c:ptCount val="4999"/>
                <c:pt idx="0">
                  <c:v>4.8717000000000003E-2</c:v>
                </c:pt>
                <c:pt idx="1">
                  <c:v>8.0495999999999998E-2</c:v>
                </c:pt>
                <c:pt idx="2">
                  <c:v>0.11266</c:v>
                </c:pt>
                <c:pt idx="3">
                  <c:v>0.144816</c:v>
                </c:pt>
                <c:pt idx="4">
                  <c:v>0.176816</c:v>
                </c:pt>
                <c:pt idx="5">
                  <c:v>0.20854600000000001</c:v>
                </c:pt>
                <c:pt idx="6">
                  <c:v>0.240541</c:v>
                </c:pt>
                <c:pt idx="7">
                  <c:v>0.27266600000000002</c:v>
                </c:pt>
                <c:pt idx="8">
                  <c:v>0.30466599999999999</c:v>
                </c:pt>
                <c:pt idx="9">
                  <c:v>0.33672800000000003</c:v>
                </c:pt>
                <c:pt idx="10">
                  <c:v>0.36865199999999998</c:v>
                </c:pt>
                <c:pt idx="11">
                  <c:v>0.40038899999999999</c:v>
                </c:pt>
                <c:pt idx="12">
                  <c:v>0.43288300000000002</c:v>
                </c:pt>
                <c:pt idx="13">
                  <c:v>0.46476899999999999</c:v>
                </c:pt>
                <c:pt idx="14">
                  <c:v>0.49670500000000001</c:v>
                </c:pt>
                <c:pt idx="15">
                  <c:v>0.52888500000000005</c:v>
                </c:pt>
                <c:pt idx="16">
                  <c:v>0.56074500000000005</c:v>
                </c:pt>
                <c:pt idx="17">
                  <c:v>0.59318700000000002</c:v>
                </c:pt>
                <c:pt idx="18">
                  <c:v>0.62489799999999995</c:v>
                </c:pt>
                <c:pt idx="19">
                  <c:v>0.65681199999999995</c:v>
                </c:pt>
                <c:pt idx="20">
                  <c:v>0.68900899999999998</c:v>
                </c:pt>
                <c:pt idx="21">
                  <c:v>0.72103399999999995</c:v>
                </c:pt>
                <c:pt idx="22">
                  <c:v>0.75263199999999997</c:v>
                </c:pt>
                <c:pt idx="23">
                  <c:v>0.78484600000000004</c:v>
                </c:pt>
                <c:pt idx="24">
                  <c:v>0.81689599999999996</c:v>
                </c:pt>
                <c:pt idx="25">
                  <c:v>0.84901199999999999</c:v>
                </c:pt>
                <c:pt idx="26">
                  <c:v>0.88094899999999998</c:v>
                </c:pt>
                <c:pt idx="27">
                  <c:v>0.91309399999999996</c:v>
                </c:pt>
                <c:pt idx="28">
                  <c:v>0.94513800000000003</c:v>
                </c:pt>
                <c:pt idx="29">
                  <c:v>0.976711</c:v>
                </c:pt>
                <c:pt idx="30">
                  <c:v>1.0090410000000001</c:v>
                </c:pt>
                <c:pt idx="31">
                  <c:v>1.040889</c:v>
                </c:pt>
                <c:pt idx="32">
                  <c:v>1.072899</c:v>
                </c:pt>
                <c:pt idx="33">
                  <c:v>1.104638</c:v>
                </c:pt>
                <c:pt idx="34">
                  <c:v>1.1372249999999999</c:v>
                </c:pt>
                <c:pt idx="35">
                  <c:v>1.1692709999999999</c:v>
                </c:pt>
                <c:pt idx="36">
                  <c:v>1.2008989999999999</c:v>
                </c:pt>
                <c:pt idx="37">
                  <c:v>1.233263</c:v>
                </c:pt>
                <c:pt idx="38">
                  <c:v>1.265012</c:v>
                </c:pt>
                <c:pt idx="39">
                  <c:v>1.2971569999999999</c:v>
                </c:pt>
                <c:pt idx="40">
                  <c:v>1.3293600000000001</c:v>
                </c:pt>
                <c:pt idx="41">
                  <c:v>1.361205</c:v>
                </c:pt>
                <c:pt idx="42">
                  <c:v>1.393003</c:v>
                </c:pt>
                <c:pt idx="43">
                  <c:v>1.4249240000000001</c:v>
                </c:pt>
                <c:pt idx="44">
                  <c:v>1.4571259999999999</c:v>
                </c:pt>
                <c:pt idx="45">
                  <c:v>1.489385</c:v>
                </c:pt>
                <c:pt idx="46">
                  <c:v>1.521525</c:v>
                </c:pt>
                <c:pt idx="47">
                  <c:v>1.5533079999999999</c:v>
                </c:pt>
                <c:pt idx="48">
                  <c:v>1.585488</c:v>
                </c:pt>
                <c:pt idx="49">
                  <c:v>1.617354</c:v>
                </c:pt>
                <c:pt idx="50">
                  <c:v>1.649354</c:v>
                </c:pt>
                <c:pt idx="51">
                  <c:v>1.6809769999999999</c:v>
                </c:pt>
                <c:pt idx="52">
                  <c:v>1.713336</c:v>
                </c:pt>
                <c:pt idx="53">
                  <c:v>1.745414</c:v>
                </c:pt>
                <c:pt idx="54">
                  <c:v>1.777458</c:v>
                </c:pt>
                <c:pt idx="55">
                  <c:v>1.8097160000000001</c:v>
                </c:pt>
                <c:pt idx="56">
                  <c:v>1.8413820000000001</c:v>
                </c:pt>
                <c:pt idx="57">
                  <c:v>1.873454</c:v>
                </c:pt>
                <c:pt idx="58">
                  <c:v>1.905659</c:v>
                </c:pt>
                <c:pt idx="59">
                  <c:v>1.9375830000000001</c:v>
                </c:pt>
                <c:pt idx="60">
                  <c:v>1.9693929999999999</c:v>
                </c:pt>
                <c:pt idx="61">
                  <c:v>2.0017179999999999</c:v>
                </c:pt>
                <c:pt idx="62">
                  <c:v>2.0337459999999998</c:v>
                </c:pt>
                <c:pt idx="63">
                  <c:v>2.0655890000000001</c:v>
                </c:pt>
                <c:pt idx="64">
                  <c:v>2.0973410000000001</c:v>
                </c:pt>
                <c:pt idx="65">
                  <c:v>2.129362</c:v>
                </c:pt>
                <c:pt idx="66">
                  <c:v>2.161575</c:v>
                </c:pt>
                <c:pt idx="67">
                  <c:v>2.1933549999999999</c:v>
                </c:pt>
                <c:pt idx="68">
                  <c:v>2.225679</c:v>
                </c:pt>
                <c:pt idx="69">
                  <c:v>2.2578580000000001</c:v>
                </c:pt>
                <c:pt idx="70">
                  <c:v>2.289485</c:v>
                </c:pt>
                <c:pt idx="71">
                  <c:v>2.321869</c:v>
                </c:pt>
                <c:pt idx="72">
                  <c:v>2.3536619999999999</c:v>
                </c:pt>
                <c:pt idx="73">
                  <c:v>2.3857719999999998</c:v>
                </c:pt>
                <c:pt idx="74">
                  <c:v>2.4178299999999999</c:v>
                </c:pt>
                <c:pt idx="75">
                  <c:v>2.4497939999999998</c:v>
                </c:pt>
                <c:pt idx="76">
                  <c:v>2.4817650000000002</c:v>
                </c:pt>
                <c:pt idx="77">
                  <c:v>2.513811</c:v>
                </c:pt>
                <c:pt idx="78">
                  <c:v>2.5460150000000001</c:v>
                </c:pt>
                <c:pt idx="79">
                  <c:v>2.577639</c:v>
                </c:pt>
                <c:pt idx="80">
                  <c:v>2.6098479999999999</c:v>
                </c:pt>
                <c:pt idx="81">
                  <c:v>2.6418339999999998</c:v>
                </c:pt>
                <c:pt idx="82">
                  <c:v>2.6896659999999999</c:v>
                </c:pt>
                <c:pt idx="83">
                  <c:v>2.7220209999999998</c:v>
                </c:pt>
                <c:pt idx="84">
                  <c:v>2.7537370000000001</c:v>
                </c:pt>
                <c:pt idx="85">
                  <c:v>2.7861829999999999</c:v>
                </c:pt>
                <c:pt idx="86">
                  <c:v>2.8180269999999998</c:v>
                </c:pt>
                <c:pt idx="87">
                  <c:v>2.8498009999999998</c:v>
                </c:pt>
                <c:pt idx="88">
                  <c:v>2.8820329999999998</c:v>
                </c:pt>
                <c:pt idx="89">
                  <c:v>2.9141509999999999</c:v>
                </c:pt>
                <c:pt idx="90">
                  <c:v>2.946091</c:v>
                </c:pt>
                <c:pt idx="91">
                  <c:v>2.9778959999999999</c:v>
                </c:pt>
                <c:pt idx="92">
                  <c:v>3.0101779999999998</c:v>
                </c:pt>
                <c:pt idx="93">
                  <c:v>3.042319</c:v>
                </c:pt>
                <c:pt idx="94">
                  <c:v>3.0741700000000001</c:v>
                </c:pt>
                <c:pt idx="95">
                  <c:v>3.1062280000000002</c:v>
                </c:pt>
                <c:pt idx="96">
                  <c:v>3.1383269999999999</c:v>
                </c:pt>
                <c:pt idx="97">
                  <c:v>3.1702159999999999</c:v>
                </c:pt>
                <c:pt idx="98">
                  <c:v>3.2023779999999999</c:v>
                </c:pt>
                <c:pt idx="99">
                  <c:v>3.2342469999999999</c:v>
                </c:pt>
                <c:pt idx="100">
                  <c:v>3.2663669999999998</c:v>
                </c:pt>
                <c:pt idx="101">
                  <c:v>3.2983250000000002</c:v>
                </c:pt>
                <c:pt idx="102">
                  <c:v>3.3301530000000001</c:v>
                </c:pt>
                <c:pt idx="103">
                  <c:v>3.362285</c:v>
                </c:pt>
                <c:pt idx="104">
                  <c:v>3.394663</c:v>
                </c:pt>
                <c:pt idx="105">
                  <c:v>3.4265539999999999</c:v>
                </c:pt>
                <c:pt idx="106">
                  <c:v>3.4584830000000002</c:v>
                </c:pt>
                <c:pt idx="107">
                  <c:v>3.490491</c:v>
                </c:pt>
                <c:pt idx="108">
                  <c:v>3.5226790000000001</c:v>
                </c:pt>
                <c:pt idx="109">
                  <c:v>3.554621</c:v>
                </c:pt>
                <c:pt idx="110">
                  <c:v>3.5866769999999999</c:v>
                </c:pt>
                <c:pt idx="111">
                  <c:v>3.618681</c:v>
                </c:pt>
                <c:pt idx="112">
                  <c:v>3.6502050000000001</c:v>
                </c:pt>
                <c:pt idx="113">
                  <c:v>3.6824940000000002</c:v>
                </c:pt>
                <c:pt idx="114">
                  <c:v>3.7145450000000002</c:v>
                </c:pt>
                <c:pt idx="115">
                  <c:v>3.7466490000000001</c:v>
                </c:pt>
                <c:pt idx="116">
                  <c:v>3.7785850000000001</c:v>
                </c:pt>
                <c:pt idx="117">
                  <c:v>3.8106990000000001</c:v>
                </c:pt>
                <c:pt idx="118">
                  <c:v>3.8426070000000001</c:v>
                </c:pt>
                <c:pt idx="119">
                  <c:v>3.8748019999999999</c:v>
                </c:pt>
                <c:pt idx="120">
                  <c:v>3.9067630000000002</c:v>
                </c:pt>
                <c:pt idx="121">
                  <c:v>3.9388559999999999</c:v>
                </c:pt>
                <c:pt idx="122">
                  <c:v>3.9707050000000002</c:v>
                </c:pt>
                <c:pt idx="123">
                  <c:v>4.0026960000000003</c:v>
                </c:pt>
                <c:pt idx="124">
                  <c:v>4.0347140000000001</c:v>
                </c:pt>
                <c:pt idx="125">
                  <c:v>4.0665040000000001</c:v>
                </c:pt>
                <c:pt idx="126">
                  <c:v>4.0985950000000004</c:v>
                </c:pt>
                <c:pt idx="127">
                  <c:v>4.1309139999999998</c:v>
                </c:pt>
                <c:pt idx="128">
                  <c:v>4.1625819999999996</c:v>
                </c:pt>
                <c:pt idx="129">
                  <c:v>4.1948930000000004</c:v>
                </c:pt>
                <c:pt idx="130">
                  <c:v>4.2268829999999999</c:v>
                </c:pt>
                <c:pt idx="131">
                  <c:v>4.2591020000000004</c:v>
                </c:pt>
                <c:pt idx="132">
                  <c:v>4.2908210000000002</c:v>
                </c:pt>
                <c:pt idx="133">
                  <c:v>4.3230709999999997</c:v>
                </c:pt>
                <c:pt idx="134">
                  <c:v>4.3546659999999999</c:v>
                </c:pt>
                <c:pt idx="135">
                  <c:v>4.3868530000000003</c:v>
                </c:pt>
                <c:pt idx="136">
                  <c:v>4.4344960000000002</c:v>
                </c:pt>
                <c:pt idx="137">
                  <c:v>4.466882</c:v>
                </c:pt>
                <c:pt idx="138">
                  <c:v>4.4990119999999996</c:v>
                </c:pt>
                <c:pt idx="139">
                  <c:v>4.5310379999999997</c:v>
                </c:pt>
                <c:pt idx="140">
                  <c:v>4.5630090000000001</c:v>
                </c:pt>
                <c:pt idx="141">
                  <c:v>4.5949660000000003</c:v>
                </c:pt>
                <c:pt idx="142">
                  <c:v>4.6272450000000003</c:v>
                </c:pt>
                <c:pt idx="143">
                  <c:v>4.6591829999999996</c:v>
                </c:pt>
                <c:pt idx="144">
                  <c:v>4.6908750000000001</c:v>
                </c:pt>
                <c:pt idx="145">
                  <c:v>4.7232960000000004</c:v>
                </c:pt>
                <c:pt idx="146">
                  <c:v>4.7550600000000003</c:v>
                </c:pt>
                <c:pt idx="147">
                  <c:v>4.7873359999999998</c:v>
                </c:pt>
                <c:pt idx="148">
                  <c:v>4.8193320000000002</c:v>
                </c:pt>
                <c:pt idx="149">
                  <c:v>4.8511449999999998</c:v>
                </c:pt>
                <c:pt idx="150">
                  <c:v>4.8832370000000003</c:v>
                </c:pt>
                <c:pt idx="151">
                  <c:v>4.9153909999999996</c:v>
                </c:pt>
                <c:pt idx="152">
                  <c:v>4.9469430000000001</c:v>
                </c:pt>
                <c:pt idx="153">
                  <c:v>4.9789979999999998</c:v>
                </c:pt>
                <c:pt idx="154">
                  <c:v>5.0113669999999999</c:v>
                </c:pt>
                <c:pt idx="155">
                  <c:v>5.0432649999999999</c:v>
                </c:pt>
                <c:pt idx="156">
                  <c:v>5.0753719999999998</c:v>
                </c:pt>
                <c:pt idx="157">
                  <c:v>5.1074520000000003</c:v>
                </c:pt>
                <c:pt idx="158">
                  <c:v>5.1393230000000001</c:v>
                </c:pt>
                <c:pt idx="159">
                  <c:v>5.1713279999999999</c:v>
                </c:pt>
                <c:pt idx="160">
                  <c:v>5.2031020000000003</c:v>
                </c:pt>
                <c:pt idx="161">
                  <c:v>5.2355070000000001</c:v>
                </c:pt>
                <c:pt idx="162">
                  <c:v>5.2675460000000003</c:v>
                </c:pt>
                <c:pt idx="163">
                  <c:v>5.2994770000000004</c:v>
                </c:pt>
                <c:pt idx="164">
                  <c:v>5.3313689999999996</c:v>
                </c:pt>
                <c:pt idx="165">
                  <c:v>5.3634399999999998</c:v>
                </c:pt>
                <c:pt idx="166">
                  <c:v>5.3953610000000003</c:v>
                </c:pt>
                <c:pt idx="167">
                  <c:v>5.4274579999999997</c:v>
                </c:pt>
                <c:pt idx="168">
                  <c:v>5.4594050000000003</c:v>
                </c:pt>
                <c:pt idx="169">
                  <c:v>5.491708</c:v>
                </c:pt>
                <c:pt idx="170">
                  <c:v>5.5236890000000001</c:v>
                </c:pt>
                <c:pt idx="171">
                  <c:v>5.5557299999999996</c:v>
                </c:pt>
                <c:pt idx="172">
                  <c:v>5.5877039999999996</c:v>
                </c:pt>
                <c:pt idx="173">
                  <c:v>5.6195620000000002</c:v>
                </c:pt>
                <c:pt idx="174">
                  <c:v>5.6515760000000004</c:v>
                </c:pt>
                <c:pt idx="175">
                  <c:v>5.6834309999999997</c:v>
                </c:pt>
                <c:pt idx="176">
                  <c:v>5.7158759999999997</c:v>
                </c:pt>
                <c:pt idx="177">
                  <c:v>5.7473489999999998</c:v>
                </c:pt>
                <c:pt idx="178">
                  <c:v>5.7796760000000003</c:v>
                </c:pt>
                <c:pt idx="179">
                  <c:v>5.8116909999999997</c:v>
                </c:pt>
                <c:pt idx="180">
                  <c:v>5.8436969999999997</c:v>
                </c:pt>
                <c:pt idx="181">
                  <c:v>5.8756830000000004</c:v>
                </c:pt>
                <c:pt idx="182">
                  <c:v>5.9078499999999998</c:v>
                </c:pt>
                <c:pt idx="183">
                  <c:v>5.9397820000000001</c:v>
                </c:pt>
                <c:pt idx="184">
                  <c:v>5.971787</c:v>
                </c:pt>
                <c:pt idx="185">
                  <c:v>6.0040129999999996</c:v>
                </c:pt>
                <c:pt idx="186">
                  <c:v>6.0359030000000002</c:v>
                </c:pt>
                <c:pt idx="187">
                  <c:v>6.0676889999999997</c:v>
                </c:pt>
                <c:pt idx="188">
                  <c:v>6.0998960000000002</c:v>
                </c:pt>
                <c:pt idx="189">
                  <c:v>6.1473399999999998</c:v>
                </c:pt>
                <c:pt idx="190">
                  <c:v>6.1799030000000004</c:v>
                </c:pt>
                <c:pt idx="191">
                  <c:v>6.2116230000000003</c:v>
                </c:pt>
                <c:pt idx="192">
                  <c:v>6.2437709999999997</c:v>
                </c:pt>
                <c:pt idx="193">
                  <c:v>6.2757300000000003</c:v>
                </c:pt>
                <c:pt idx="194">
                  <c:v>6.3076020000000002</c:v>
                </c:pt>
                <c:pt idx="195">
                  <c:v>6.3400270000000001</c:v>
                </c:pt>
                <c:pt idx="196">
                  <c:v>6.3721050000000004</c:v>
                </c:pt>
                <c:pt idx="197">
                  <c:v>6.4038769999999996</c:v>
                </c:pt>
                <c:pt idx="198">
                  <c:v>6.4362969999999997</c:v>
                </c:pt>
                <c:pt idx="199">
                  <c:v>6.4682370000000002</c:v>
                </c:pt>
                <c:pt idx="200">
                  <c:v>6.5001689999999996</c:v>
                </c:pt>
                <c:pt idx="201">
                  <c:v>6.5323510000000002</c:v>
                </c:pt>
                <c:pt idx="202">
                  <c:v>6.5640960000000002</c:v>
                </c:pt>
                <c:pt idx="203">
                  <c:v>6.5961720000000001</c:v>
                </c:pt>
                <c:pt idx="204">
                  <c:v>6.6283209999999997</c:v>
                </c:pt>
                <c:pt idx="205">
                  <c:v>6.6601970000000001</c:v>
                </c:pt>
                <c:pt idx="206">
                  <c:v>6.692259</c:v>
                </c:pt>
                <c:pt idx="207">
                  <c:v>6.723948</c:v>
                </c:pt>
                <c:pt idx="208">
                  <c:v>6.7561590000000002</c:v>
                </c:pt>
                <c:pt idx="209">
                  <c:v>6.7882709999999999</c:v>
                </c:pt>
                <c:pt idx="210">
                  <c:v>6.8202819999999997</c:v>
                </c:pt>
                <c:pt idx="211">
                  <c:v>6.8522879999999997</c:v>
                </c:pt>
                <c:pt idx="212">
                  <c:v>6.8844390000000004</c:v>
                </c:pt>
                <c:pt idx="213">
                  <c:v>6.916512</c:v>
                </c:pt>
                <c:pt idx="214">
                  <c:v>6.9481140000000003</c:v>
                </c:pt>
                <c:pt idx="215">
                  <c:v>6.9803090000000001</c:v>
                </c:pt>
                <c:pt idx="216">
                  <c:v>7.0123360000000003</c:v>
                </c:pt>
                <c:pt idx="217">
                  <c:v>7.0444069999999996</c:v>
                </c:pt>
                <c:pt idx="218">
                  <c:v>7.0762349999999996</c:v>
                </c:pt>
                <c:pt idx="219">
                  <c:v>7.1083480000000003</c:v>
                </c:pt>
                <c:pt idx="220">
                  <c:v>7.140066</c:v>
                </c:pt>
                <c:pt idx="221">
                  <c:v>7.1725329999999996</c:v>
                </c:pt>
                <c:pt idx="222">
                  <c:v>7.2046479999999997</c:v>
                </c:pt>
                <c:pt idx="223">
                  <c:v>7.2362339999999996</c:v>
                </c:pt>
                <c:pt idx="224">
                  <c:v>7.2684959999999998</c:v>
                </c:pt>
                <c:pt idx="225">
                  <c:v>7.3007499999999999</c:v>
                </c:pt>
                <c:pt idx="226">
                  <c:v>7.3324340000000001</c:v>
                </c:pt>
                <c:pt idx="227">
                  <c:v>7.3644369999999997</c:v>
                </c:pt>
                <c:pt idx="228">
                  <c:v>7.3965019999999999</c:v>
                </c:pt>
                <c:pt idx="229">
                  <c:v>7.4286180000000002</c:v>
                </c:pt>
                <c:pt idx="230">
                  <c:v>7.4608059999999998</c:v>
                </c:pt>
                <c:pt idx="231">
                  <c:v>7.4928270000000001</c:v>
                </c:pt>
                <c:pt idx="232">
                  <c:v>7.524356</c:v>
                </c:pt>
                <c:pt idx="233">
                  <c:v>7.5566339999999999</c:v>
                </c:pt>
                <c:pt idx="234">
                  <c:v>7.5888900000000001</c:v>
                </c:pt>
                <c:pt idx="235">
                  <c:v>7.6204840000000003</c:v>
                </c:pt>
                <c:pt idx="236">
                  <c:v>7.6685600000000003</c:v>
                </c:pt>
                <c:pt idx="237">
                  <c:v>7.7009069999999999</c:v>
                </c:pt>
                <c:pt idx="238">
                  <c:v>7.7328450000000002</c:v>
                </c:pt>
                <c:pt idx="239">
                  <c:v>7.7649920000000003</c:v>
                </c:pt>
                <c:pt idx="240">
                  <c:v>7.796996</c:v>
                </c:pt>
                <c:pt idx="241">
                  <c:v>7.8288380000000002</c:v>
                </c:pt>
                <c:pt idx="242">
                  <c:v>7.8605919999999996</c:v>
                </c:pt>
                <c:pt idx="243">
                  <c:v>7.8928640000000003</c:v>
                </c:pt>
                <c:pt idx="244">
                  <c:v>7.9248539999999998</c:v>
                </c:pt>
                <c:pt idx="245">
                  <c:v>7.956537</c:v>
                </c:pt>
                <c:pt idx="246">
                  <c:v>7.9886119999999998</c:v>
                </c:pt>
                <c:pt idx="247">
                  <c:v>8.0208060000000003</c:v>
                </c:pt>
                <c:pt idx="248">
                  <c:v>8.0529379999999993</c:v>
                </c:pt>
                <c:pt idx="249">
                  <c:v>8.0849639999999994</c:v>
                </c:pt>
                <c:pt idx="250">
                  <c:v>8.1169899999999995</c:v>
                </c:pt>
                <c:pt idx="251">
                  <c:v>8.14907</c:v>
                </c:pt>
                <c:pt idx="252">
                  <c:v>8.1811419999999995</c:v>
                </c:pt>
                <c:pt idx="253">
                  <c:v>8.212866</c:v>
                </c:pt>
                <c:pt idx="254">
                  <c:v>8.2450589999999995</c:v>
                </c:pt>
                <c:pt idx="255">
                  <c:v>8.2774280000000005</c:v>
                </c:pt>
                <c:pt idx="256">
                  <c:v>8.3092699999999997</c:v>
                </c:pt>
                <c:pt idx="257">
                  <c:v>8.3414020000000004</c:v>
                </c:pt>
                <c:pt idx="258">
                  <c:v>8.3729230000000001</c:v>
                </c:pt>
                <c:pt idx="259">
                  <c:v>8.4052279999999993</c:v>
                </c:pt>
                <c:pt idx="260">
                  <c:v>8.4373430000000003</c:v>
                </c:pt>
                <c:pt idx="261">
                  <c:v>8.4691489999999998</c:v>
                </c:pt>
                <c:pt idx="262">
                  <c:v>8.5013579999999997</c:v>
                </c:pt>
                <c:pt idx="263">
                  <c:v>8.5335040000000006</c:v>
                </c:pt>
                <c:pt idx="264">
                  <c:v>8.5653480000000002</c:v>
                </c:pt>
                <c:pt idx="265">
                  <c:v>8.5974249999999994</c:v>
                </c:pt>
                <c:pt idx="266">
                  <c:v>8.6294310000000003</c:v>
                </c:pt>
                <c:pt idx="267">
                  <c:v>8.6613469999999992</c:v>
                </c:pt>
                <c:pt idx="268">
                  <c:v>8.6933489999999995</c:v>
                </c:pt>
                <c:pt idx="269">
                  <c:v>8.7255330000000004</c:v>
                </c:pt>
                <c:pt idx="270">
                  <c:v>8.7574190000000005</c:v>
                </c:pt>
                <c:pt idx="271">
                  <c:v>8.7895760000000003</c:v>
                </c:pt>
                <c:pt idx="272">
                  <c:v>8.8214900000000007</c:v>
                </c:pt>
                <c:pt idx="273">
                  <c:v>8.8536020000000004</c:v>
                </c:pt>
                <c:pt idx="274">
                  <c:v>8.8856330000000003</c:v>
                </c:pt>
                <c:pt idx="275">
                  <c:v>8.9176160000000007</c:v>
                </c:pt>
                <c:pt idx="276">
                  <c:v>8.9494810000000005</c:v>
                </c:pt>
                <c:pt idx="277">
                  <c:v>8.9812410000000007</c:v>
                </c:pt>
                <c:pt idx="278">
                  <c:v>9.0134609999999995</c:v>
                </c:pt>
                <c:pt idx="279">
                  <c:v>9.0455159999999992</c:v>
                </c:pt>
                <c:pt idx="280">
                  <c:v>9.0773679999999999</c:v>
                </c:pt>
                <c:pt idx="281">
                  <c:v>9.1095050000000004</c:v>
                </c:pt>
                <c:pt idx="282">
                  <c:v>9.1415649999999999</c:v>
                </c:pt>
                <c:pt idx="283">
                  <c:v>9.1737500000000001</c:v>
                </c:pt>
                <c:pt idx="284">
                  <c:v>9.2058529999999994</c:v>
                </c:pt>
                <c:pt idx="285">
                  <c:v>9.2379890000000007</c:v>
                </c:pt>
                <c:pt idx="286">
                  <c:v>9.2697000000000003</c:v>
                </c:pt>
                <c:pt idx="287">
                  <c:v>9.3018789999999996</c:v>
                </c:pt>
                <c:pt idx="288">
                  <c:v>9.3334729999999997</c:v>
                </c:pt>
                <c:pt idx="289">
                  <c:v>9.3655190000000008</c:v>
                </c:pt>
                <c:pt idx="290">
                  <c:v>9.397907</c:v>
                </c:pt>
                <c:pt idx="291">
                  <c:v>9.4299320000000009</c:v>
                </c:pt>
                <c:pt idx="292">
                  <c:v>9.4618400000000005</c:v>
                </c:pt>
                <c:pt idx="293">
                  <c:v>9.4939049999999998</c:v>
                </c:pt>
                <c:pt idx="294">
                  <c:v>9.5258710000000004</c:v>
                </c:pt>
                <c:pt idx="295">
                  <c:v>9.5578470000000006</c:v>
                </c:pt>
                <c:pt idx="296">
                  <c:v>9.5896260000000009</c:v>
                </c:pt>
                <c:pt idx="297">
                  <c:v>9.6218179999999993</c:v>
                </c:pt>
                <c:pt idx="298">
                  <c:v>9.6538939999999993</c:v>
                </c:pt>
                <c:pt idx="299">
                  <c:v>9.6861499999999996</c:v>
                </c:pt>
                <c:pt idx="300">
                  <c:v>9.7178719999999998</c:v>
                </c:pt>
                <c:pt idx="301">
                  <c:v>9.7501090000000001</c:v>
                </c:pt>
                <c:pt idx="302">
                  <c:v>9.7819489999999991</c:v>
                </c:pt>
                <c:pt idx="303">
                  <c:v>9.8140289999999997</c:v>
                </c:pt>
                <c:pt idx="304">
                  <c:v>9.8461029999999994</c:v>
                </c:pt>
                <c:pt idx="305">
                  <c:v>9.877993</c:v>
                </c:pt>
                <c:pt idx="306">
                  <c:v>9.9098469999999992</c:v>
                </c:pt>
                <c:pt idx="307">
                  <c:v>9.9420009999999994</c:v>
                </c:pt>
                <c:pt idx="308">
                  <c:v>9.9741180000000007</c:v>
                </c:pt>
                <c:pt idx="309">
                  <c:v>10.00614</c:v>
                </c:pt>
                <c:pt idx="310">
                  <c:v>10.038220000000001</c:v>
                </c:pt>
                <c:pt idx="311">
                  <c:v>10.07015</c:v>
                </c:pt>
                <c:pt idx="312">
                  <c:v>10.102169999999999</c:v>
                </c:pt>
                <c:pt idx="313">
                  <c:v>10.134347999999999</c:v>
                </c:pt>
                <c:pt idx="314">
                  <c:v>10.166157999999999</c:v>
                </c:pt>
                <c:pt idx="315">
                  <c:v>10.198397</c:v>
                </c:pt>
                <c:pt idx="316">
                  <c:v>10.230441000000001</c:v>
                </c:pt>
                <c:pt idx="317">
                  <c:v>10.262487999999999</c:v>
                </c:pt>
                <c:pt idx="318">
                  <c:v>10.294326999999999</c:v>
                </c:pt>
                <c:pt idx="319">
                  <c:v>10.326506</c:v>
                </c:pt>
                <c:pt idx="320">
                  <c:v>10.358034999999999</c:v>
                </c:pt>
                <c:pt idx="321">
                  <c:v>10.390366</c:v>
                </c:pt>
                <c:pt idx="322">
                  <c:v>10.4221</c:v>
                </c:pt>
                <c:pt idx="323">
                  <c:v>10.45448</c:v>
                </c:pt>
                <c:pt idx="324">
                  <c:v>10.486471999999999</c:v>
                </c:pt>
                <c:pt idx="325">
                  <c:v>10.518321</c:v>
                </c:pt>
                <c:pt idx="326">
                  <c:v>10.550458000000001</c:v>
                </c:pt>
                <c:pt idx="327">
                  <c:v>10.582604999999999</c:v>
                </c:pt>
                <c:pt idx="328">
                  <c:v>10.614604999999999</c:v>
                </c:pt>
                <c:pt idx="329">
                  <c:v>10.646637999999999</c:v>
                </c:pt>
                <c:pt idx="330">
                  <c:v>10.678661</c:v>
                </c:pt>
                <c:pt idx="331">
                  <c:v>10.710497999999999</c:v>
                </c:pt>
                <c:pt idx="332">
                  <c:v>10.742614</c:v>
                </c:pt>
                <c:pt idx="333">
                  <c:v>10.774540999999999</c:v>
                </c:pt>
                <c:pt idx="334">
                  <c:v>10.806564</c:v>
                </c:pt>
                <c:pt idx="335">
                  <c:v>10.838778</c:v>
                </c:pt>
                <c:pt idx="336">
                  <c:v>10.886372</c:v>
                </c:pt>
                <c:pt idx="337">
                  <c:v>10.918597999999999</c:v>
                </c:pt>
                <c:pt idx="338">
                  <c:v>10.950818</c:v>
                </c:pt>
                <c:pt idx="339">
                  <c:v>10.982801</c:v>
                </c:pt>
                <c:pt idx="340">
                  <c:v>11.014649</c:v>
                </c:pt>
                <c:pt idx="341">
                  <c:v>11.046646000000001</c:v>
                </c:pt>
                <c:pt idx="342">
                  <c:v>11.0787</c:v>
                </c:pt>
                <c:pt idx="343">
                  <c:v>11.110390000000001</c:v>
                </c:pt>
                <c:pt idx="344">
                  <c:v>11.142367999999999</c:v>
                </c:pt>
                <c:pt idx="345">
                  <c:v>11.174407</c:v>
                </c:pt>
                <c:pt idx="346">
                  <c:v>11.206486</c:v>
                </c:pt>
                <c:pt idx="347">
                  <c:v>11.238374</c:v>
                </c:pt>
                <c:pt idx="348">
                  <c:v>11.270341999999999</c:v>
                </c:pt>
                <c:pt idx="349">
                  <c:v>11.302394</c:v>
                </c:pt>
                <c:pt idx="350">
                  <c:v>11.334422999999999</c:v>
                </c:pt>
                <c:pt idx="351">
                  <c:v>11.366797</c:v>
                </c:pt>
                <c:pt idx="352">
                  <c:v>11.398445000000001</c:v>
                </c:pt>
                <c:pt idx="353">
                  <c:v>11.431041</c:v>
                </c:pt>
                <c:pt idx="354">
                  <c:v>11.462974000000001</c:v>
                </c:pt>
                <c:pt idx="355">
                  <c:v>11.494968999999999</c:v>
                </c:pt>
                <c:pt idx="356">
                  <c:v>11.526968999999999</c:v>
                </c:pt>
                <c:pt idx="357">
                  <c:v>11.559207000000001</c:v>
                </c:pt>
                <c:pt idx="358">
                  <c:v>11.591002</c:v>
                </c:pt>
                <c:pt idx="359">
                  <c:v>11.6388</c:v>
                </c:pt>
                <c:pt idx="360">
                  <c:v>11.671172</c:v>
                </c:pt>
                <c:pt idx="361">
                  <c:v>11.703123</c:v>
                </c:pt>
                <c:pt idx="362">
                  <c:v>11.735077</c:v>
                </c:pt>
                <c:pt idx="363">
                  <c:v>11.767047</c:v>
                </c:pt>
                <c:pt idx="364">
                  <c:v>11.799118</c:v>
                </c:pt>
                <c:pt idx="365">
                  <c:v>11.831118</c:v>
                </c:pt>
                <c:pt idx="366">
                  <c:v>11.86317</c:v>
                </c:pt>
                <c:pt idx="367">
                  <c:v>11.895211</c:v>
                </c:pt>
                <c:pt idx="368">
                  <c:v>11.927210000000001</c:v>
                </c:pt>
                <c:pt idx="369">
                  <c:v>11.959256999999999</c:v>
                </c:pt>
                <c:pt idx="370">
                  <c:v>11.991185</c:v>
                </c:pt>
                <c:pt idx="371">
                  <c:v>12.023389</c:v>
                </c:pt>
                <c:pt idx="372">
                  <c:v>12.05542</c:v>
                </c:pt>
                <c:pt idx="373">
                  <c:v>12.087417</c:v>
                </c:pt>
                <c:pt idx="374">
                  <c:v>12.119341</c:v>
                </c:pt>
                <c:pt idx="375">
                  <c:v>12.151488000000001</c:v>
                </c:pt>
                <c:pt idx="376">
                  <c:v>12.183403</c:v>
                </c:pt>
                <c:pt idx="377">
                  <c:v>12.215400000000001</c:v>
                </c:pt>
                <c:pt idx="378">
                  <c:v>12.247374000000001</c:v>
                </c:pt>
                <c:pt idx="379">
                  <c:v>12.279361</c:v>
                </c:pt>
                <c:pt idx="380">
                  <c:v>12.311565</c:v>
                </c:pt>
                <c:pt idx="381">
                  <c:v>12.343405000000001</c:v>
                </c:pt>
                <c:pt idx="382">
                  <c:v>12.375394</c:v>
                </c:pt>
                <c:pt idx="383">
                  <c:v>12.423076999999999</c:v>
                </c:pt>
                <c:pt idx="384">
                  <c:v>12.455508999999999</c:v>
                </c:pt>
                <c:pt idx="385">
                  <c:v>12.487588000000001</c:v>
                </c:pt>
                <c:pt idx="386">
                  <c:v>12.519531000000001</c:v>
                </c:pt>
                <c:pt idx="387">
                  <c:v>12.551689</c:v>
                </c:pt>
                <c:pt idx="388">
                  <c:v>12.583708</c:v>
                </c:pt>
                <c:pt idx="389">
                  <c:v>12.61562</c:v>
                </c:pt>
                <c:pt idx="390">
                  <c:v>12.647610999999999</c:v>
                </c:pt>
                <c:pt idx="391">
                  <c:v>12.679447</c:v>
                </c:pt>
                <c:pt idx="392">
                  <c:v>12.711625</c:v>
                </c:pt>
                <c:pt idx="393">
                  <c:v>12.743612000000001</c:v>
                </c:pt>
                <c:pt idx="394">
                  <c:v>12.775903</c:v>
                </c:pt>
                <c:pt idx="395">
                  <c:v>12.807751</c:v>
                </c:pt>
                <c:pt idx="396">
                  <c:v>12.83972</c:v>
                </c:pt>
                <c:pt idx="397">
                  <c:v>12.871708999999999</c:v>
                </c:pt>
                <c:pt idx="398">
                  <c:v>12.903907999999999</c:v>
                </c:pt>
                <c:pt idx="399">
                  <c:v>12.935930000000001</c:v>
                </c:pt>
                <c:pt idx="400">
                  <c:v>12.967957</c:v>
                </c:pt>
                <c:pt idx="401">
                  <c:v>12.999857</c:v>
                </c:pt>
                <c:pt idx="402">
                  <c:v>13.031983</c:v>
                </c:pt>
                <c:pt idx="403">
                  <c:v>13.063840000000001</c:v>
                </c:pt>
                <c:pt idx="404">
                  <c:v>13.095660000000001</c:v>
                </c:pt>
                <c:pt idx="405">
                  <c:v>13.127808999999999</c:v>
                </c:pt>
                <c:pt idx="406">
                  <c:v>13.159876000000001</c:v>
                </c:pt>
                <c:pt idx="407">
                  <c:v>13.191787</c:v>
                </c:pt>
                <c:pt idx="408">
                  <c:v>13.224181</c:v>
                </c:pt>
                <c:pt idx="409">
                  <c:v>13.256114</c:v>
                </c:pt>
                <c:pt idx="410">
                  <c:v>13.287736000000001</c:v>
                </c:pt>
                <c:pt idx="411">
                  <c:v>13.32019</c:v>
                </c:pt>
                <c:pt idx="412">
                  <c:v>13.352027</c:v>
                </c:pt>
                <c:pt idx="413">
                  <c:v>13.384164</c:v>
                </c:pt>
                <c:pt idx="414">
                  <c:v>13.416271</c:v>
                </c:pt>
                <c:pt idx="415">
                  <c:v>13.448345</c:v>
                </c:pt>
                <c:pt idx="416">
                  <c:v>13.4801</c:v>
                </c:pt>
                <c:pt idx="417">
                  <c:v>13.512109000000001</c:v>
                </c:pt>
                <c:pt idx="418">
                  <c:v>13.544150999999999</c:v>
                </c:pt>
                <c:pt idx="419">
                  <c:v>13.57643</c:v>
                </c:pt>
                <c:pt idx="420">
                  <c:v>13.608324</c:v>
                </c:pt>
                <c:pt idx="421">
                  <c:v>13.640355</c:v>
                </c:pt>
                <c:pt idx="422">
                  <c:v>13.672302999999999</c:v>
                </c:pt>
                <c:pt idx="423">
                  <c:v>13.704416999999999</c:v>
                </c:pt>
                <c:pt idx="424">
                  <c:v>13.736413000000001</c:v>
                </c:pt>
                <c:pt idx="425">
                  <c:v>13.768323000000001</c:v>
                </c:pt>
                <c:pt idx="426">
                  <c:v>13.800485</c:v>
                </c:pt>
                <c:pt idx="427">
                  <c:v>13.832501000000001</c:v>
                </c:pt>
                <c:pt idx="428">
                  <c:v>13.864407</c:v>
                </c:pt>
                <c:pt idx="429">
                  <c:v>13.896219</c:v>
                </c:pt>
                <c:pt idx="430">
                  <c:v>13.928466999999999</c:v>
                </c:pt>
                <c:pt idx="431">
                  <c:v>13.976231</c:v>
                </c:pt>
                <c:pt idx="432">
                  <c:v>14.008584000000001</c:v>
                </c:pt>
                <c:pt idx="433">
                  <c:v>14.040533999999999</c:v>
                </c:pt>
                <c:pt idx="434">
                  <c:v>14.072532000000001</c:v>
                </c:pt>
                <c:pt idx="435">
                  <c:v>14.104583</c:v>
                </c:pt>
                <c:pt idx="436">
                  <c:v>14.136668999999999</c:v>
                </c:pt>
                <c:pt idx="437">
                  <c:v>14.168552999999999</c:v>
                </c:pt>
                <c:pt idx="438">
                  <c:v>14.200583999999999</c:v>
                </c:pt>
                <c:pt idx="439">
                  <c:v>14.232716</c:v>
                </c:pt>
                <c:pt idx="440">
                  <c:v>14.264352000000001</c:v>
                </c:pt>
                <c:pt idx="441">
                  <c:v>14.296837999999999</c:v>
                </c:pt>
                <c:pt idx="442">
                  <c:v>14.328709999999999</c:v>
                </c:pt>
                <c:pt idx="443">
                  <c:v>14.360398</c:v>
                </c:pt>
                <c:pt idx="444">
                  <c:v>14.392363</c:v>
                </c:pt>
                <c:pt idx="445">
                  <c:v>14.424592000000001</c:v>
                </c:pt>
                <c:pt idx="446">
                  <c:v>14.456811999999999</c:v>
                </c:pt>
                <c:pt idx="447">
                  <c:v>14.488878</c:v>
                </c:pt>
                <c:pt idx="448">
                  <c:v>14.520670000000001</c:v>
                </c:pt>
                <c:pt idx="449">
                  <c:v>14.552830999999999</c:v>
                </c:pt>
                <c:pt idx="450">
                  <c:v>14.584804</c:v>
                </c:pt>
                <c:pt idx="451">
                  <c:v>14.616744000000001</c:v>
                </c:pt>
                <c:pt idx="452">
                  <c:v>14.648725000000001</c:v>
                </c:pt>
                <c:pt idx="453">
                  <c:v>14.680773</c:v>
                </c:pt>
                <c:pt idx="454">
                  <c:v>14.712885999999999</c:v>
                </c:pt>
                <c:pt idx="455">
                  <c:v>14.74502</c:v>
                </c:pt>
                <c:pt idx="456">
                  <c:v>14.777184</c:v>
                </c:pt>
                <c:pt idx="457">
                  <c:v>14.808857</c:v>
                </c:pt>
                <c:pt idx="458">
                  <c:v>14.840884000000001</c:v>
                </c:pt>
                <c:pt idx="459">
                  <c:v>14.873061999999999</c:v>
                </c:pt>
                <c:pt idx="460">
                  <c:v>14.905030999999999</c:v>
                </c:pt>
                <c:pt idx="461">
                  <c:v>14.937008000000001</c:v>
                </c:pt>
                <c:pt idx="462">
                  <c:v>14.968944</c:v>
                </c:pt>
                <c:pt idx="463">
                  <c:v>15.001131000000001</c:v>
                </c:pt>
                <c:pt idx="464">
                  <c:v>15.033241</c:v>
                </c:pt>
                <c:pt idx="465">
                  <c:v>15.065058000000001</c:v>
                </c:pt>
                <c:pt idx="466">
                  <c:v>15.097162000000001</c:v>
                </c:pt>
                <c:pt idx="467">
                  <c:v>15.129242</c:v>
                </c:pt>
                <c:pt idx="468">
                  <c:v>15.161218999999999</c:v>
                </c:pt>
                <c:pt idx="469">
                  <c:v>15.193128</c:v>
                </c:pt>
                <c:pt idx="470">
                  <c:v>15.225332999999999</c:v>
                </c:pt>
                <c:pt idx="471">
                  <c:v>15.257220999999999</c:v>
                </c:pt>
                <c:pt idx="472">
                  <c:v>15.289251999999999</c:v>
                </c:pt>
                <c:pt idx="473">
                  <c:v>15.321311</c:v>
                </c:pt>
                <c:pt idx="474">
                  <c:v>15.353168999999999</c:v>
                </c:pt>
                <c:pt idx="475">
                  <c:v>15.385297</c:v>
                </c:pt>
                <c:pt idx="476">
                  <c:v>15.417242999999999</c:v>
                </c:pt>
                <c:pt idx="477">
                  <c:v>15.449128</c:v>
                </c:pt>
                <c:pt idx="478">
                  <c:v>15.48122</c:v>
                </c:pt>
                <c:pt idx="479">
                  <c:v>15.513501</c:v>
                </c:pt>
                <c:pt idx="480">
                  <c:v>15.545249999999999</c:v>
                </c:pt>
                <c:pt idx="481">
                  <c:v>15.577075000000001</c:v>
                </c:pt>
                <c:pt idx="482">
                  <c:v>15.609261</c:v>
                </c:pt>
                <c:pt idx="483">
                  <c:v>15.641361</c:v>
                </c:pt>
                <c:pt idx="484">
                  <c:v>15.673496999999999</c:v>
                </c:pt>
                <c:pt idx="485">
                  <c:v>15.705643</c:v>
                </c:pt>
                <c:pt idx="486">
                  <c:v>15.737346000000001</c:v>
                </c:pt>
                <c:pt idx="487">
                  <c:v>15.769352</c:v>
                </c:pt>
                <c:pt idx="488">
                  <c:v>15.801556</c:v>
                </c:pt>
                <c:pt idx="489">
                  <c:v>15.833568</c:v>
                </c:pt>
                <c:pt idx="490">
                  <c:v>15.865591</c:v>
                </c:pt>
                <c:pt idx="491">
                  <c:v>15.897690000000001</c:v>
                </c:pt>
                <c:pt idx="492">
                  <c:v>15.929702000000001</c:v>
                </c:pt>
                <c:pt idx="493">
                  <c:v>15.961539999999999</c:v>
                </c:pt>
                <c:pt idx="494">
                  <c:v>16.009371000000002</c:v>
                </c:pt>
                <c:pt idx="495">
                  <c:v>16.041482999999999</c:v>
                </c:pt>
                <c:pt idx="496">
                  <c:v>16.073526999999999</c:v>
                </c:pt>
                <c:pt idx="497">
                  <c:v>16.105537999999999</c:v>
                </c:pt>
                <c:pt idx="498">
                  <c:v>16.137539</c:v>
                </c:pt>
                <c:pt idx="499">
                  <c:v>16.169732</c:v>
                </c:pt>
                <c:pt idx="500">
                  <c:v>16.201673</c:v>
                </c:pt>
                <c:pt idx="501">
                  <c:v>16.233806999999999</c:v>
                </c:pt>
                <c:pt idx="502">
                  <c:v>16.265729</c:v>
                </c:pt>
                <c:pt idx="503">
                  <c:v>16.297722</c:v>
                </c:pt>
                <c:pt idx="504">
                  <c:v>16.329405999999999</c:v>
                </c:pt>
                <c:pt idx="505">
                  <c:v>16.361681000000001</c:v>
                </c:pt>
                <c:pt idx="506">
                  <c:v>16.393819000000001</c:v>
                </c:pt>
                <c:pt idx="507">
                  <c:v>16.425715</c:v>
                </c:pt>
                <c:pt idx="508">
                  <c:v>16.457726999999998</c:v>
                </c:pt>
                <c:pt idx="509">
                  <c:v>16.489768000000002</c:v>
                </c:pt>
                <c:pt idx="510">
                  <c:v>16.521823999999999</c:v>
                </c:pt>
                <c:pt idx="511">
                  <c:v>16.553968000000001</c:v>
                </c:pt>
                <c:pt idx="512">
                  <c:v>16.585628</c:v>
                </c:pt>
                <c:pt idx="513">
                  <c:v>16.617763</c:v>
                </c:pt>
                <c:pt idx="514">
                  <c:v>16.649901</c:v>
                </c:pt>
                <c:pt idx="515">
                  <c:v>16.681975999999999</c:v>
                </c:pt>
                <c:pt idx="516">
                  <c:v>16.714126</c:v>
                </c:pt>
                <c:pt idx="517">
                  <c:v>16.745922</c:v>
                </c:pt>
                <c:pt idx="518">
                  <c:v>16.777892000000001</c:v>
                </c:pt>
                <c:pt idx="519">
                  <c:v>16.810015</c:v>
                </c:pt>
                <c:pt idx="520">
                  <c:v>16.842106000000001</c:v>
                </c:pt>
                <c:pt idx="521">
                  <c:v>16.874023999999999</c:v>
                </c:pt>
                <c:pt idx="522">
                  <c:v>16.906037000000001</c:v>
                </c:pt>
                <c:pt idx="523">
                  <c:v>16.938302</c:v>
                </c:pt>
                <c:pt idx="524">
                  <c:v>16.969829000000001</c:v>
                </c:pt>
                <c:pt idx="525">
                  <c:v>17.002078999999998</c:v>
                </c:pt>
                <c:pt idx="526">
                  <c:v>17.033981000000001</c:v>
                </c:pt>
                <c:pt idx="527">
                  <c:v>17.066085000000001</c:v>
                </c:pt>
                <c:pt idx="528">
                  <c:v>17.098274</c:v>
                </c:pt>
                <c:pt idx="529">
                  <c:v>17.130282999999999</c:v>
                </c:pt>
                <c:pt idx="530">
                  <c:v>17.162171000000001</c:v>
                </c:pt>
                <c:pt idx="531">
                  <c:v>17.194123000000001</c:v>
                </c:pt>
                <c:pt idx="532">
                  <c:v>17.226285000000001</c:v>
                </c:pt>
                <c:pt idx="533">
                  <c:v>17.258367</c:v>
                </c:pt>
                <c:pt idx="534">
                  <c:v>17.290037000000002</c:v>
                </c:pt>
                <c:pt idx="535">
                  <c:v>17.322402</c:v>
                </c:pt>
                <c:pt idx="536">
                  <c:v>17.354258000000002</c:v>
                </c:pt>
                <c:pt idx="537">
                  <c:v>17.386382999999999</c:v>
                </c:pt>
                <c:pt idx="538">
                  <c:v>17.418472999999999</c:v>
                </c:pt>
                <c:pt idx="539">
                  <c:v>17.450332</c:v>
                </c:pt>
                <c:pt idx="540">
                  <c:v>17.482423000000001</c:v>
                </c:pt>
                <c:pt idx="541">
                  <c:v>17.514551000000001</c:v>
                </c:pt>
                <c:pt idx="542">
                  <c:v>17.546398</c:v>
                </c:pt>
                <c:pt idx="543">
                  <c:v>17.578368000000001</c:v>
                </c:pt>
                <c:pt idx="544">
                  <c:v>17.610565999999999</c:v>
                </c:pt>
                <c:pt idx="545">
                  <c:v>17.642444999999999</c:v>
                </c:pt>
                <c:pt idx="546">
                  <c:v>17.674499000000001</c:v>
                </c:pt>
                <c:pt idx="547">
                  <c:v>17.706499999999998</c:v>
                </c:pt>
                <c:pt idx="548">
                  <c:v>17.738655000000001</c:v>
                </c:pt>
                <c:pt idx="549">
                  <c:v>17.770633</c:v>
                </c:pt>
                <c:pt idx="550">
                  <c:v>17.802696999999998</c:v>
                </c:pt>
                <c:pt idx="551">
                  <c:v>17.834665999999999</c:v>
                </c:pt>
                <c:pt idx="552">
                  <c:v>17.866665000000001</c:v>
                </c:pt>
                <c:pt idx="553">
                  <c:v>17.898382000000002</c:v>
                </c:pt>
                <c:pt idx="554">
                  <c:v>17.930745000000002</c:v>
                </c:pt>
                <c:pt idx="555">
                  <c:v>17.962333999999998</c:v>
                </c:pt>
                <c:pt idx="556">
                  <c:v>17.994596000000001</c:v>
                </c:pt>
                <c:pt idx="557">
                  <c:v>18.026626</c:v>
                </c:pt>
                <c:pt idx="558">
                  <c:v>18.058647000000001</c:v>
                </c:pt>
                <c:pt idx="559">
                  <c:v>18.090667</c:v>
                </c:pt>
                <c:pt idx="560">
                  <c:v>18.122904999999999</c:v>
                </c:pt>
                <c:pt idx="561">
                  <c:v>18.154736</c:v>
                </c:pt>
                <c:pt idx="562">
                  <c:v>18.186955999999999</c:v>
                </c:pt>
                <c:pt idx="563">
                  <c:v>18.218778</c:v>
                </c:pt>
                <c:pt idx="564">
                  <c:v>18.250824000000001</c:v>
                </c:pt>
                <c:pt idx="565">
                  <c:v>18.282985</c:v>
                </c:pt>
                <c:pt idx="566">
                  <c:v>18.315066000000002</c:v>
                </c:pt>
                <c:pt idx="567">
                  <c:v>18.346874</c:v>
                </c:pt>
                <c:pt idx="568">
                  <c:v>18.378844999999998</c:v>
                </c:pt>
                <c:pt idx="569">
                  <c:v>18.410833</c:v>
                </c:pt>
                <c:pt idx="570">
                  <c:v>18.442861000000001</c:v>
                </c:pt>
                <c:pt idx="571">
                  <c:v>18.474955000000001</c:v>
                </c:pt>
                <c:pt idx="572">
                  <c:v>18.507138999999999</c:v>
                </c:pt>
                <c:pt idx="573">
                  <c:v>18.539079000000001</c:v>
                </c:pt>
                <c:pt idx="574">
                  <c:v>18.570937000000001</c:v>
                </c:pt>
                <c:pt idx="575">
                  <c:v>18.603107000000001</c:v>
                </c:pt>
                <c:pt idx="576">
                  <c:v>18.635162999999999</c:v>
                </c:pt>
                <c:pt idx="577">
                  <c:v>18.666753</c:v>
                </c:pt>
                <c:pt idx="578">
                  <c:v>18.699141999999998</c:v>
                </c:pt>
                <c:pt idx="579">
                  <c:v>18.731207999999999</c:v>
                </c:pt>
                <c:pt idx="580">
                  <c:v>18.762854000000001</c:v>
                </c:pt>
                <c:pt idx="581">
                  <c:v>18.795241999999998</c:v>
                </c:pt>
                <c:pt idx="582">
                  <c:v>18.827314999999999</c:v>
                </c:pt>
                <c:pt idx="583">
                  <c:v>18.859145999999999</c:v>
                </c:pt>
                <c:pt idx="584">
                  <c:v>18.891061000000001</c:v>
                </c:pt>
                <c:pt idx="585">
                  <c:v>18.923106000000001</c:v>
                </c:pt>
                <c:pt idx="586">
                  <c:v>18.955166999999999</c:v>
                </c:pt>
                <c:pt idx="587">
                  <c:v>18.987183000000002</c:v>
                </c:pt>
                <c:pt idx="588">
                  <c:v>19.019165999999998</c:v>
                </c:pt>
                <c:pt idx="589">
                  <c:v>19.051324999999999</c:v>
                </c:pt>
                <c:pt idx="590">
                  <c:v>19.083299</c:v>
                </c:pt>
                <c:pt idx="591">
                  <c:v>19.115393000000001</c:v>
                </c:pt>
                <c:pt idx="592">
                  <c:v>19.147438999999999</c:v>
                </c:pt>
                <c:pt idx="593">
                  <c:v>19.179290999999999</c:v>
                </c:pt>
                <c:pt idx="594">
                  <c:v>19.211545000000001</c:v>
                </c:pt>
                <c:pt idx="595">
                  <c:v>19.243493000000001</c:v>
                </c:pt>
                <c:pt idx="596">
                  <c:v>19.275423</c:v>
                </c:pt>
                <c:pt idx="597">
                  <c:v>19.307489</c:v>
                </c:pt>
                <c:pt idx="598">
                  <c:v>19.339514999999999</c:v>
                </c:pt>
                <c:pt idx="599">
                  <c:v>19.371562999999998</c:v>
                </c:pt>
                <c:pt idx="600">
                  <c:v>19.403569999999998</c:v>
                </c:pt>
                <c:pt idx="601">
                  <c:v>19.435421000000002</c:v>
                </c:pt>
                <c:pt idx="602">
                  <c:v>19.467466999999999</c:v>
                </c:pt>
                <c:pt idx="603">
                  <c:v>19.499514000000001</c:v>
                </c:pt>
                <c:pt idx="604">
                  <c:v>19.531652000000001</c:v>
                </c:pt>
                <c:pt idx="605">
                  <c:v>19.563564</c:v>
                </c:pt>
                <c:pt idx="606">
                  <c:v>19.595590999999999</c:v>
                </c:pt>
                <c:pt idx="607">
                  <c:v>19.627586000000001</c:v>
                </c:pt>
                <c:pt idx="608">
                  <c:v>19.659676999999999</c:v>
                </c:pt>
                <c:pt idx="609">
                  <c:v>19.691613</c:v>
                </c:pt>
                <c:pt idx="610">
                  <c:v>19.723579000000001</c:v>
                </c:pt>
                <c:pt idx="611">
                  <c:v>19.755710000000001</c:v>
                </c:pt>
                <c:pt idx="612">
                  <c:v>19.787747</c:v>
                </c:pt>
                <c:pt idx="613">
                  <c:v>19.819815999999999</c:v>
                </c:pt>
                <c:pt idx="614">
                  <c:v>19.851758</c:v>
                </c:pt>
                <c:pt idx="615">
                  <c:v>19.883635999999999</c:v>
                </c:pt>
                <c:pt idx="616">
                  <c:v>19.915659999999999</c:v>
                </c:pt>
                <c:pt idx="617">
                  <c:v>19.947679000000001</c:v>
                </c:pt>
                <c:pt idx="618">
                  <c:v>19.979654</c:v>
                </c:pt>
                <c:pt idx="619">
                  <c:v>20.011702</c:v>
                </c:pt>
                <c:pt idx="620">
                  <c:v>20.043969000000001</c:v>
                </c:pt>
                <c:pt idx="621">
                  <c:v>20.075838999999998</c:v>
                </c:pt>
                <c:pt idx="622">
                  <c:v>20.107914000000001</c:v>
                </c:pt>
                <c:pt idx="623">
                  <c:v>20.139994000000002</c:v>
                </c:pt>
                <c:pt idx="624">
                  <c:v>20.171904000000001</c:v>
                </c:pt>
                <c:pt idx="625">
                  <c:v>20.203938999999998</c:v>
                </c:pt>
                <c:pt idx="626">
                  <c:v>20.236104000000001</c:v>
                </c:pt>
                <c:pt idx="627">
                  <c:v>20.268056999999999</c:v>
                </c:pt>
                <c:pt idx="628">
                  <c:v>20.30003</c:v>
                </c:pt>
                <c:pt idx="629">
                  <c:v>20.332098999999999</c:v>
                </c:pt>
                <c:pt idx="630">
                  <c:v>20.364336000000002</c:v>
                </c:pt>
                <c:pt idx="631">
                  <c:v>20.396207</c:v>
                </c:pt>
                <c:pt idx="632">
                  <c:v>20.428194999999999</c:v>
                </c:pt>
                <c:pt idx="633">
                  <c:v>20.460073000000001</c:v>
                </c:pt>
                <c:pt idx="634">
                  <c:v>20.492039999999999</c:v>
                </c:pt>
                <c:pt idx="635">
                  <c:v>20.524104999999999</c:v>
                </c:pt>
                <c:pt idx="636">
                  <c:v>20.556245000000001</c:v>
                </c:pt>
                <c:pt idx="637">
                  <c:v>20.588365</c:v>
                </c:pt>
                <c:pt idx="638">
                  <c:v>20.620208999999999</c:v>
                </c:pt>
                <c:pt idx="639">
                  <c:v>20.652270000000001</c:v>
                </c:pt>
                <c:pt idx="640">
                  <c:v>20.684398000000002</c:v>
                </c:pt>
                <c:pt idx="641">
                  <c:v>20.716146999999999</c:v>
                </c:pt>
                <c:pt idx="642">
                  <c:v>20.748291999999999</c:v>
                </c:pt>
                <c:pt idx="643">
                  <c:v>20.780159999999999</c:v>
                </c:pt>
                <c:pt idx="644">
                  <c:v>20.812346999999999</c:v>
                </c:pt>
                <c:pt idx="645">
                  <c:v>20.844367999999999</c:v>
                </c:pt>
                <c:pt idx="646">
                  <c:v>20.876411000000001</c:v>
                </c:pt>
                <c:pt idx="647">
                  <c:v>20.908211999999999</c:v>
                </c:pt>
                <c:pt idx="648">
                  <c:v>20.940313</c:v>
                </c:pt>
                <c:pt idx="649">
                  <c:v>20.972276000000001</c:v>
                </c:pt>
                <c:pt idx="650">
                  <c:v>21.004290999999998</c:v>
                </c:pt>
                <c:pt idx="651">
                  <c:v>21.036346000000002</c:v>
                </c:pt>
                <c:pt idx="652">
                  <c:v>21.068603</c:v>
                </c:pt>
                <c:pt idx="653">
                  <c:v>21.100370000000002</c:v>
                </c:pt>
                <c:pt idx="654">
                  <c:v>21.132580999999998</c:v>
                </c:pt>
                <c:pt idx="655">
                  <c:v>21.164742</c:v>
                </c:pt>
                <c:pt idx="656">
                  <c:v>21.196493</c:v>
                </c:pt>
                <c:pt idx="657">
                  <c:v>21.228538</c:v>
                </c:pt>
                <c:pt idx="658">
                  <c:v>21.260608000000001</c:v>
                </c:pt>
                <c:pt idx="659">
                  <c:v>21.292652</c:v>
                </c:pt>
                <c:pt idx="660">
                  <c:v>21.324635000000001</c:v>
                </c:pt>
                <c:pt idx="661">
                  <c:v>21.356705999999999</c:v>
                </c:pt>
                <c:pt idx="662">
                  <c:v>21.388562</c:v>
                </c:pt>
                <c:pt idx="663">
                  <c:v>21.420608000000001</c:v>
                </c:pt>
                <c:pt idx="664">
                  <c:v>21.452565</c:v>
                </c:pt>
                <c:pt idx="665">
                  <c:v>21.484577000000002</c:v>
                </c:pt>
                <c:pt idx="666">
                  <c:v>21.516726999999999</c:v>
                </c:pt>
                <c:pt idx="667">
                  <c:v>21.548687000000001</c:v>
                </c:pt>
                <c:pt idx="668">
                  <c:v>21.580646000000002</c:v>
                </c:pt>
                <c:pt idx="669">
                  <c:v>21.612729999999999</c:v>
                </c:pt>
                <c:pt idx="670">
                  <c:v>21.644850000000002</c:v>
                </c:pt>
                <c:pt idx="671">
                  <c:v>21.676735999999998</c:v>
                </c:pt>
                <c:pt idx="672">
                  <c:v>21.708750999999999</c:v>
                </c:pt>
                <c:pt idx="673">
                  <c:v>21.740932999999998</c:v>
                </c:pt>
                <c:pt idx="674">
                  <c:v>21.772742999999998</c:v>
                </c:pt>
                <c:pt idx="675">
                  <c:v>21.804724</c:v>
                </c:pt>
                <c:pt idx="676">
                  <c:v>21.836545000000001</c:v>
                </c:pt>
                <c:pt idx="677">
                  <c:v>21.868748</c:v>
                </c:pt>
                <c:pt idx="678">
                  <c:v>21.900818000000001</c:v>
                </c:pt>
                <c:pt idx="679">
                  <c:v>21.932824</c:v>
                </c:pt>
                <c:pt idx="680">
                  <c:v>21.965024</c:v>
                </c:pt>
                <c:pt idx="681">
                  <c:v>21.996877999999999</c:v>
                </c:pt>
                <c:pt idx="682">
                  <c:v>22.029102000000002</c:v>
                </c:pt>
                <c:pt idx="683">
                  <c:v>22.061229000000001</c:v>
                </c:pt>
                <c:pt idx="684">
                  <c:v>22.093038</c:v>
                </c:pt>
                <c:pt idx="685">
                  <c:v>22.125073</c:v>
                </c:pt>
                <c:pt idx="686">
                  <c:v>22.156938</c:v>
                </c:pt>
                <c:pt idx="687">
                  <c:v>22.189041</c:v>
                </c:pt>
                <c:pt idx="688">
                  <c:v>22.221129000000001</c:v>
                </c:pt>
                <c:pt idx="689">
                  <c:v>22.253152</c:v>
                </c:pt>
                <c:pt idx="690">
                  <c:v>22.285215999999998</c:v>
                </c:pt>
                <c:pt idx="691">
                  <c:v>22.317053000000001</c:v>
                </c:pt>
                <c:pt idx="692">
                  <c:v>22.348801000000002</c:v>
                </c:pt>
                <c:pt idx="693">
                  <c:v>22.381073000000001</c:v>
                </c:pt>
                <c:pt idx="694">
                  <c:v>22.413284000000001</c:v>
                </c:pt>
                <c:pt idx="695">
                  <c:v>22.445302000000002</c:v>
                </c:pt>
                <c:pt idx="696">
                  <c:v>22.476966000000001</c:v>
                </c:pt>
                <c:pt idx="697">
                  <c:v>22.509146999999999</c:v>
                </c:pt>
                <c:pt idx="698">
                  <c:v>22.541298999999999</c:v>
                </c:pt>
                <c:pt idx="699">
                  <c:v>22.573288999999999</c:v>
                </c:pt>
                <c:pt idx="700">
                  <c:v>22.605229000000001</c:v>
                </c:pt>
                <c:pt idx="701">
                  <c:v>22.63738</c:v>
                </c:pt>
                <c:pt idx="702">
                  <c:v>22.669256000000001</c:v>
                </c:pt>
                <c:pt idx="703">
                  <c:v>22.701407</c:v>
                </c:pt>
                <c:pt idx="704">
                  <c:v>22.733471999999999</c:v>
                </c:pt>
                <c:pt idx="705">
                  <c:v>22.765598000000001</c:v>
                </c:pt>
                <c:pt idx="706">
                  <c:v>22.797505999999998</c:v>
                </c:pt>
                <c:pt idx="707">
                  <c:v>22.829359</c:v>
                </c:pt>
                <c:pt idx="708">
                  <c:v>22.861322999999999</c:v>
                </c:pt>
                <c:pt idx="709">
                  <c:v>22.893349000000001</c:v>
                </c:pt>
                <c:pt idx="710">
                  <c:v>22.925388000000002</c:v>
                </c:pt>
                <c:pt idx="711">
                  <c:v>22.957305999999999</c:v>
                </c:pt>
                <c:pt idx="712">
                  <c:v>22.989647000000001</c:v>
                </c:pt>
                <c:pt idx="713">
                  <c:v>23.021511</c:v>
                </c:pt>
                <c:pt idx="714">
                  <c:v>23.053519000000001</c:v>
                </c:pt>
                <c:pt idx="715">
                  <c:v>23.085550000000001</c:v>
                </c:pt>
                <c:pt idx="716">
                  <c:v>23.117571000000002</c:v>
                </c:pt>
                <c:pt idx="717">
                  <c:v>23.149735</c:v>
                </c:pt>
                <c:pt idx="718">
                  <c:v>23.181630999999999</c:v>
                </c:pt>
                <c:pt idx="719">
                  <c:v>23.213349000000001</c:v>
                </c:pt>
                <c:pt idx="720">
                  <c:v>23.245564999999999</c:v>
                </c:pt>
                <c:pt idx="721">
                  <c:v>23.277555</c:v>
                </c:pt>
                <c:pt idx="722">
                  <c:v>23.309626000000002</c:v>
                </c:pt>
                <c:pt idx="723">
                  <c:v>23.341709000000002</c:v>
                </c:pt>
                <c:pt idx="724">
                  <c:v>23.373791000000001</c:v>
                </c:pt>
                <c:pt idx="725">
                  <c:v>23.405859</c:v>
                </c:pt>
                <c:pt idx="726">
                  <c:v>23.437926999999998</c:v>
                </c:pt>
                <c:pt idx="727">
                  <c:v>23.469749</c:v>
                </c:pt>
                <c:pt idx="728">
                  <c:v>23.501920999999999</c:v>
                </c:pt>
                <c:pt idx="729">
                  <c:v>23.533843999999998</c:v>
                </c:pt>
                <c:pt idx="730">
                  <c:v>23.565652</c:v>
                </c:pt>
                <c:pt idx="731">
                  <c:v>23.597781999999999</c:v>
                </c:pt>
                <c:pt idx="732">
                  <c:v>23.629887</c:v>
                </c:pt>
                <c:pt idx="733">
                  <c:v>23.662011</c:v>
                </c:pt>
                <c:pt idx="734">
                  <c:v>23.693974000000001</c:v>
                </c:pt>
                <c:pt idx="735">
                  <c:v>23.725888000000001</c:v>
                </c:pt>
                <c:pt idx="736">
                  <c:v>23.758027999999999</c:v>
                </c:pt>
                <c:pt idx="737">
                  <c:v>23.789974000000001</c:v>
                </c:pt>
                <c:pt idx="738">
                  <c:v>23.821997</c:v>
                </c:pt>
                <c:pt idx="739">
                  <c:v>23.853921</c:v>
                </c:pt>
                <c:pt idx="740">
                  <c:v>23.885978000000001</c:v>
                </c:pt>
                <c:pt idx="741">
                  <c:v>23.918030999999999</c:v>
                </c:pt>
                <c:pt idx="742">
                  <c:v>23.950177</c:v>
                </c:pt>
                <c:pt idx="743">
                  <c:v>23.982194</c:v>
                </c:pt>
                <c:pt idx="744">
                  <c:v>24.014047000000001</c:v>
                </c:pt>
                <c:pt idx="745">
                  <c:v>24.046043999999998</c:v>
                </c:pt>
                <c:pt idx="746">
                  <c:v>24.078230000000001</c:v>
                </c:pt>
                <c:pt idx="747">
                  <c:v>24.110378000000001</c:v>
                </c:pt>
                <c:pt idx="748">
                  <c:v>24.142353</c:v>
                </c:pt>
                <c:pt idx="749">
                  <c:v>24.174333000000001</c:v>
                </c:pt>
                <c:pt idx="750">
                  <c:v>24.206282999999999</c:v>
                </c:pt>
                <c:pt idx="751">
                  <c:v>24.238295999999998</c:v>
                </c:pt>
                <c:pt idx="752">
                  <c:v>24.270381</c:v>
                </c:pt>
                <c:pt idx="753">
                  <c:v>24.302350000000001</c:v>
                </c:pt>
                <c:pt idx="754">
                  <c:v>24.334401</c:v>
                </c:pt>
                <c:pt idx="755">
                  <c:v>24.366240000000001</c:v>
                </c:pt>
                <c:pt idx="756">
                  <c:v>24.398426000000001</c:v>
                </c:pt>
                <c:pt idx="757">
                  <c:v>24.430353</c:v>
                </c:pt>
                <c:pt idx="758">
                  <c:v>24.462337000000002</c:v>
                </c:pt>
                <c:pt idx="759">
                  <c:v>24.494402000000001</c:v>
                </c:pt>
                <c:pt idx="760">
                  <c:v>24.526405</c:v>
                </c:pt>
                <c:pt idx="761">
                  <c:v>24.558350999999998</c:v>
                </c:pt>
                <c:pt idx="762">
                  <c:v>24.590371999999999</c:v>
                </c:pt>
                <c:pt idx="763">
                  <c:v>24.622382999999999</c:v>
                </c:pt>
                <c:pt idx="764">
                  <c:v>24.654565000000002</c:v>
                </c:pt>
                <c:pt idx="765">
                  <c:v>24.686599999999999</c:v>
                </c:pt>
                <c:pt idx="766">
                  <c:v>24.718458999999999</c:v>
                </c:pt>
                <c:pt idx="767">
                  <c:v>24.750553</c:v>
                </c:pt>
                <c:pt idx="768">
                  <c:v>24.782629</c:v>
                </c:pt>
                <c:pt idx="769">
                  <c:v>24.814598</c:v>
                </c:pt>
                <c:pt idx="770">
                  <c:v>24.846415</c:v>
                </c:pt>
                <c:pt idx="771">
                  <c:v>24.878509999999999</c:v>
                </c:pt>
                <c:pt idx="772">
                  <c:v>24.910533000000001</c:v>
                </c:pt>
                <c:pt idx="773">
                  <c:v>24.942603999999999</c:v>
                </c:pt>
                <c:pt idx="774">
                  <c:v>24.974558999999999</c:v>
                </c:pt>
                <c:pt idx="775">
                  <c:v>25.006633999999998</c:v>
                </c:pt>
                <c:pt idx="776">
                  <c:v>25.039051000000001</c:v>
                </c:pt>
                <c:pt idx="777">
                  <c:v>25.070689000000002</c:v>
                </c:pt>
                <c:pt idx="778">
                  <c:v>25.102661000000001</c:v>
                </c:pt>
                <c:pt idx="779">
                  <c:v>25.134813000000001</c:v>
                </c:pt>
                <c:pt idx="780">
                  <c:v>25.166823000000001</c:v>
                </c:pt>
                <c:pt idx="781">
                  <c:v>25.198837999999999</c:v>
                </c:pt>
                <c:pt idx="782">
                  <c:v>25.230937000000001</c:v>
                </c:pt>
                <c:pt idx="783">
                  <c:v>25.262892000000001</c:v>
                </c:pt>
                <c:pt idx="784">
                  <c:v>25.294839</c:v>
                </c:pt>
                <c:pt idx="785">
                  <c:v>25.326855999999999</c:v>
                </c:pt>
                <c:pt idx="786">
                  <c:v>25.358948999999999</c:v>
                </c:pt>
                <c:pt idx="787">
                  <c:v>25.390791</c:v>
                </c:pt>
                <c:pt idx="788">
                  <c:v>25.422819</c:v>
                </c:pt>
                <c:pt idx="789">
                  <c:v>25.455027000000001</c:v>
                </c:pt>
                <c:pt idx="790">
                  <c:v>25.487037000000001</c:v>
                </c:pt>
                <c:pt idx="791">
                  <c:v>25.518875000000001</c:v>
                </c:pt>
                <c:pt idx="792">
                  <c:v>25.551012</c:v>
                </c:pt>
                <c:pt idx="793">
                  <c:v>25.582723999999999</c:v>
                </c:pt>
                <c:pt idx="794">
                  <c:v>25.614891</c:v>
                </c:pt>
                <c:pt idx="795">
                  <c:v>25.647076999999999</c:v>
                </c:pt>
                <c:pt idx="796">
                  <c:v>25.679037999999998</c:v>
                </c:pt>
                <c:pt idx="797">
                  <c:v>25.710968000000001</c:v>
                </c:pt>
                <c:pt idx="798">
                  <c:v>25.742992999999998</c:v>
                </c:pt>
                <c:pt idx="799">
                  <c:v>25.775058999999999</c:v>
                </c:pt>
                <c:pt idx="800">
                  <c:v>25.807037000000001</c:v>
                </c:pt>
                <c:pt idx="801">
                  <c:v>25.839115</c:v>
                </c:pt>
                <c:pt idx="802">
                  <c:v>25.871054999999998</c:v>
                </c:pt>
                <c:pt idx="803">
                  <c:v>25.903093999999999</c:v>
                </c:pt>
                <c:pt idx="804">
                  <c:v>25.935286999999999</c:v>
                </c:pt>
                <c:pt idx="805">
                  <c:v>25.967181</c:v>
                </c:pt>
                <c:pt idx="806">
                  <c:v>25.999320999999998</c:v>
                </c:pt>
                <c:pt idx="807">
                  <c:v>26.078768</c:v>
                </c:pt>
                <c:pt idx="808">
                  <c:v>26.111076000000001</c:v>
                </c:pt>
                <c:pt idx="809">
                  <c:v>26.143044</c:v>
                </c:pt>
                <c:pt idx="810">
                  <c:v>26.175415999999998</c:v>
                </c:pt>
                <c:pt idx="811">
                  <c:v>26.207494000000001</c:v>
                </c:pt>
                <c:pt idx="812">
                  <c:v>26.239519000000001</c:v>
                </c:pt>
                <c:pt idx="813">
                  <c:v>26.271529999999998</c:v>
                </c:pt>
                <c:pt idx="814">
                  <c:v>26.304110000000001</c:v>
                </c:pt>
                <c:pt idx="815">
                  <c:v>26.335757999999998</c:v>
                </c:pt>
                <c:pt idx="816">
                  <c:v>26.367478999999999</c:v>
                </c:pt>
                <c:pt idx="817">
                  <c:v>26.399602000000002</c:v>
                </c:pt>
                <c:pt idx="818">
                  <c:v>26.431826999999998</c:v>
                </c:pt>
                <c:pt idx="819">
                  <c:v>26.463726999999999</c:v>
                </c:pt>
                <c:pt idx="820">
                  <c:v>26.495612999999999</c:v>
                </c:pt>
                <c:pt idx="821">
                  <c:v>26.527836000000001</c:v>
                </c:pt>
                <c:pt idx="822">
                  <c:v>26.55987</c:v>
                </c:pt>
                <c:pt idx="823">
                  <c:v>26.591718</c:v>
                </c:pt>
                <c:pt idx="824">
                  <c:v>26.623985999999999</c:v>
                </c:pt>
                <c:pt idx="825">
                  <c:v>26.656008</c:v>
                </c:pt>
                <c:pt idx="826">
                  <c:v>26.688001</c:v>
                </c:pt>
                <c:pt idx="827">
                  <c:v>26.719812000000001</c:v>
                </c:pt>
                <c:pt idx="828">
                  <c:v>26.751995000000001</c:v>
                </c:pt>
                <c:pt idx="829">
                  <c:v>26.783999000000001</c:v>
                </c:pt>
                <c:pt idx="830">
                  <c:v>26.815849</c:v>
                </c:pt>
                <c:pt idx="831">
                  <c:v>26.847792999999999</c:v>
                </c:pt>
                <c:pt idx="832">
                  <c:v>26.879881999999998</c:v>
                </c:pt>
                <c:pt idx="833">
                  <c:v>26.912061999999999</c:v>
                </c:pt>
                <c:pt idx="834">
                  <c:v>26.943883</c:v>
                </c:pt>
                <c:pt idx="835">
                  <c:v>26.976037999999999</c:v>
                </c:pt>
                <c:pt idx="836">
                  <c:v>27.008030000000002</c:v>
                </c:pt>
                <c:pt idx="837">
                  <c:v>27.040130999999999</c:v>
                </c:pt>
                <c:pt idx="838">
                  <c:v>27.072081000000001</c:v>
                </c:pt>
                <c:pt idx="839">
                  <c:v>27.104167</c:v>
                </c:pt>
                <c:pt idx="840">
                  <c:v>27.136127999999999</c:v>
                </c:pt>
                <c:pt idx="841">
                  <c:v>27.168047000000001</c:v>
                </c:pt>
                <c:pt idx="842">
                  <c:v>27.199947999999999</c:v>
                </c:pt>
                <c:pt idx="843">
                  <c:v>27.232129</c:v>
                </c:pt>
                <c:pt idx="844">
                  <c:v>27.264150000000001</c:v>
                </c:pt>
                <c:pt idx="845">
                  <c:v>27.296132</c:v>
                </c:pt>
                <c:pt idx="846">
                  <c:v>27.328315</c:v>
                </c:pt>
                <c:pt idx="847">
                  <c:v>27.360120999999999</c:v>
                </c:pt>
                <c:pt idx="848">
                  <c:v>27.392232</c:v>
                </c:pt>
                <c:pt idx="849">
                  <c:v>27.424202999999999</c:v>
                </c:pt>
                <c:pt idx="850">
                  <c:v>27.456409000000001</c:v>
                </c:pt>
                <c:pt idx="851">
                  <c:v>27.488399999999999</c:v>
                </c:pt>
                <c:pt idx="852">
                  <c:v>27.520246</c:v>
                </c:pt>
                <c:pt idx="853">
                  <c:v>27.552436</c:v>
                </c:pt>
                <c:pt idx="854">
                  <c:v>27.584325</c:v>
                </c:pt>
                <c:pt idx="855">
                  <c:v>27.616492999999998</c:v>
                </c:pt>
                <c:pt idx="856">
                  <c:v>27.648432</c:v>
                </c:pt>
                <c:pt idx="857">
                  <c:v>27.680330999999999</c:v>
                </c:pt>
                <c:pt idx="858">
                  <c:v>27.712374000000001</c:v>
                </c:pt>
                <c:pt idx="859">
                  <c:v>27.744427999999999</c:v>
                </c:pt>
                <c:pt idx="860">
                  <c:v>27.776554999999998</c:v>
                </c:pt>
                <c:pt idx="861">
                  <c:v>27.808629</c:v>
                </c:pt>
                <c:pt idx="862">
                  <c:v>27.840432</c:v>
                </c:pt>
                <c:pt idx="863">
                  <c:v>27.872651999999999</c:v>
                </c:pt>
                <c:pt idx="864">
                  <c:v>27.904568000000001</c:v>
                </c:pt>
                <c:pt idx="865">
                  <c:v>27.936605</c:v>
                </c:pt>
                <c:pt idx="866">
                  <c:v>27.968530000000001</c:v>
                </c:pt>
                <c:pt idx="867">
                  <c:v>28.000627000000001</c:v>
                </c:pt>
                <c:pt idx="868">
                  <c:v>28.032633000000001</c:v>
                </c:pt>
                <c:pt idx="869">
                  <c:v>28.064581</c:v>
                </c:pt>
                <c:pt idx="870">
                  <c:v>28.096594</c:v>
                </c:pt>
                <c:pt idx="871">
                  <c:v>28.128644999999999</c:v>
                </c:pt>
                <c:pt idx="872">
                  <c:v>28.160616000000001</c:v>
                </c:pt>
                <c:pt idx="873">
                  <c:v>28.192657000000001</c:v>
                </c:pt>
                <c:pt idx="874">
                  <c:v>28.224646</c:v>
                </c:pt>
                <c:pt idx="875">
                  <c:v>28.256426000000001</c:v>
                </c:pt>
                <c:pt idx="876">
                  <c:v>28.288933</c:v>
                </c:pt>
                <c:pt idx="877">
                  <c:v>28.320858999999999</c:v>
                </c:pt>
                <c:pt idx="878">
                  <c:v>28.352810000000002</c:v>
                </c:pt>
                <c:pt idx="879">
                  <c:v>28.384972000000001</c:v>
                </c:pt>
                <c:pt idx="880">
                  <c:v>28.416520999999999</c:v>
                </c:pt>
                <c:pt idx="881">
                  <c:v>28.448799999999999</c:v>
                </c:pt>
                <c:pt idx="882">
                  <c:v>28.480813999999999</c:v>
                </c:pt>
                <c:pt idx="883">
                  <c:v>28.512986000000001</c:v>
                </c:pt>
                <c:pt idx="884">
                  <c:v>28.545020999999998</c:v>
                </c:pt>
                <c:pt idx="885">
                  <c:v>28.576829</c:v>
                </c:pt>
                <c:pt idx="886">
                  <c:v>28.609055999999999</c:v>
                </c:pt>
                <c:pt idx="887">
                  <c:v>28.640930999999998</c:v>
                </c:pt>
                <c:pt idx="888">
                  <c:v>28.672750000000001</c:v>
                </c:pt>
                <c:pt idx="889">
                  <c:v>28.705190000000002</c:v>
                </c:pt>
                <c:pt idx="890">
                  <c:v>28.737207999999999</c:v>
                </c:pt>
                <c:pt idx="891">
                  <c:v>28.769136</c:v>
                </c:pt>
                <c:pt idx="892">
                  <c:v>28.801124999999999</c:v>
                </c:pt>
                <c:pt idx="893">
                  <c:v>28.833158999999998</c:v>
                </c:pt>
                <c:pt idx="894">
                  <c:v>28.865217999999999</c:v>
                </c:pt>
                <c:pt idx="895">
                  <c:v>28.897245999999999</c:v>
                </c:pt>
                <c:pt idx="896">
                  <c:v>28.929296000000001</c:v>
                </c:pt>
                <c:pt idx="897">
                  <c:v>28.961209</c:v>
                </c:pt>
                <c:pt idx="898">
                  <c:v>28.993165999999999</c:v>
                </c:pt>
                <c:pt idx="899">
                  <c:v>29.025300000000001</c:v>
                </c:pt>
                <c:pt idx="900">
                  <c:v>29.057341999999998</c:v>
                </c:pt>
                <c:pt idx="901">
                  <c:v>29.089413</c:v>
                </c:pt>
                <c:pt idx="902">
                  <c:v>29.121202</c:v>
                </c:pt>
                <c:pt idx="903">
                  <c:v>29.153224999999999</c:v>
                </c:pt>
                <c:pt idx="904">
                  <c:v>29.185186000000002</c:v>
                </c:pt>
                <c:pt idx="905">
                  <c:v>29.217319</c:v>
                </c:pt>
                <c:pt idx="906">
                  <c:v>29.249184</c:v>
                </c:pt>
                <c:pt idx="907">
                  <c:v>29.281462000000001</c:v>
                </c:pt>
                <c:pt idx="908">
                  <c:v>29.313400999999999</c:v>
                </c:pt>
                <c:pt idx="909">
                  <c:v>29.345513</c:v>
                </c:pt>
              </c:numCache>
            </c:numRef>
          </c:xVal>
          <c:yVal>
            <c:numRef>
              <c:f>'181027-5-1000g'!$C$2:$C$5000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0.125</c:v>
                </c:pt>
                <c:pt idx="241">
                  <c:v>0.125</c:v>
                </c:pt>
                <c:pt idx="242">
                  <c:v>0.125</c:v>
                </c:pt>
                <c:pt idx="243">
                  <c:v>0.125</c:v>
                </c:pt>
                <c:pt idx="244">
                  <c:v>0.125</c:v>
                </c:pt>
                <c:pt idx="245">
                  <c:v>0.125</c:v>
                </c:pt>
                <c:pt idx="246">
                  <c:v>0.125</c:v>
                </c:pt>
                <c:pt idx="247">
                  <c:v>0.125</c:v>
                </c:pt>
                <c:pt idx="248">
                  <c:v>0.125</c:v>
                </c:pt>
                <c:pt idx="249">
                  <c:v>0.125</c:v>
                </c:pt>
                <c:pt idx="250">
                  <c:v>0.125</c:v>
                </c:pt>
                <c:pt idx="251">
                  <c:v>0.125</c:v>
                </c:pt>
                <c:pt idx="252">
                  <c:v>0.125</c:v>
                </c:pt>
                <c:pt idx="253">
                  <c:v>0.125</c:v>
                </c:pt>
                <c:pt idx="254">
                  <c:v>0.125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0.125</c:v>
                </c:pt>
                <c:pt idx="259">
                  <c:v>0.125</c:v>
                </c:pt>
                <c:pt idx="260">
                  <c:v>0.125</c:v>
                </c:pt>
                <c:pt idx="261">
                  <c:v>0.125</c:v>
                </c:pt>
                <c:pt idx="262">
                  <c:v>0.125</c:v>
                </c:pt>
                <c:pt idx="263">
                  <c:v>0.125</c:v>
                </c:pt>
                <c:pt idx="264">
                  <c:v>0.125</c:v>
                </c:pt>
                <c:pt idx="265">
                  <c:v>0.125</c:v>
                </c:pt>
                <c:pt idx="266">
                  <c:v>0.125</c:v>
                </c:pt>
                <c:pt idx="267">
                  <c:v>0.125</c:v>
                </c:pt>
                <c:pt idx="268">
                  <c:v>0.125</c:v>
                </c:pt>
                <c:pt idx="269">
                  <c:v>0.125</c:v>
                </c:pt>
                <c:pt idx="270">
                  <c:v>0.125</c:v>
                </c:pt>
                <c:pt idx="271">
                  <c:v>0.125</c:v>
                </c:pt>
                <c:pt idx="272">
                  <c:v>0.125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0.125</c:v>
                </c:pt>
                <c:pt idx="277">
                  <c:v>0.125</c:v>
                </c:pt>
                <c:pt idx="278">
                  <c:v>0.125</c:v>
                </c:pt>
                <c:pt idx="279">
                  <c:v>0.125</c:v>
                </c:pt>
                <c:pt idx="280">
                  <c:v>0.125</c:v>
                </c:pt>
                <c:pt idx="281">
                  <c:v>0.125</c:v>
                </c:pt>
                <c:pt idx="282">
                  <c:v>0.125</c:v>
                </c:pt>
                <c:pt idx="283">
                  <c:v>0.125</c:v>
                </c:pt>
                <c:pt idx="284">
                  <c:v>0.125</c:v>
                </c:pt>
                <c:pt idx="285">
                  <c:v>0.125</c:v>
                </c:pt>
                <c:pt idx="286">
                  <c:v>0.125</c:v>
                </c:pt>
                <c:pt idx="287">
                  <c:v>0.125</c:v>
                </c:pt>
                <c:pt idx="288">
                  <c:v>0.125</c:v>
                </c:pt>
                <c:pt idx="289">
                  <c:v>0.125</c:v>
                </c:pt>
                <c:pt idx="290">
                  <c:v>0.125</c:v>
                </c:pt>
                <c:pt idx="291">
                  <c:v>0.125</c:v>
                </c:pt>
                <c:pt idx="292">
                  <c:v>0.125</c:v>
                </c:pt>
                <c:pt idx="293">
                  <c:v>0.125</c:v>
                </c:pt>
                <c:pt idx="294">
                  <c:v>0.125</c:v>
                </c:pt>
                <c:pt idx="295">
                  <c:v>0.125</c:v>
                </c:pt>
                <c:pt idx="296">
                  <c:v>0.125</c:v>
                </c:pt>
                <c:pt idx="297">
                  <c:v>0.125</c:v>
                </c:pt>
                <c:pt idx="298">
                  <c:v>0.125</c:v>
                </c:pt>
                <c:pt idx="299">
                  <c:v>0.125</c:v>
                </c:pt>
                <c:pt idx="300">
                  <c:v>0.125</c:v>
                </c:pt>
                <c:pt idx="301">
                  <c:v>0.125</c:v>
                </c:pt>
                <c:pt idx="302">
                  <c:v>0.125</c:v>
                </c:pt>
                <c:pt idx="303">
                  <c:v>0.125</c:v>
                </c:pt>
                <c:pt idx="304">
                  <c:v>0.125</c:v>
                </c:pt>
                <c:pt idx="305">
                  <c:v>0.125</c:v>
                </c:pt>
                <c:pt idx="306">
                  <c:v>0.125</c:v>
                </c:pt>
                <c:pt idx="307">
                  <c:v>0.125</c:v>
                </c:pt>
                <c:pt idx="308">
                  <c:v>0.125</c:v>
                </c:pt>
                <c:pt idx="309">
                  <c:v>0.125</c:v>
                </c:pt>
                <c:pt idx="310">
                  <c:v>0.125</c:v>
                </c:pt>
                <c:pt idx="311">
                  <c:v>0.125</c:v>
                </c:pt>
                <c:pt idx="312">
                  <c:v>0.125</c:v>
                </c:pt>
                <c:pt idx="313">
                  <c:v>0.125</c:v>
                </c:pt>
                <c:pt idx="314">
                  <c:v>0.125</c:v>
                </c:pt>
                <c:pt idx="315">
                  <c:v>0.125</c:v>
                </c:pt>
                <c:pt idx="316">
                  <c:v>0.125</c:v>
                </c:pt>
                <c:pt idx="317">
                  <c:v>0.125</c:v>
                </c:pt>
                <c:pt idx="318">
                  <c:v>0.125</c:v>
                </c:pt>
                <c:pt idx="319">
                  <c:v>0.125</c:v>
                </c:pt>
                <c:pt idx="320">
                  <c:v>0.125</c:v>
                </c:pt>
                <c:pt idx="321">
                  <c:v>0.125</c:v>
                </c:pt>
                <c:pt idx="322">
                  <c:v>0.125</c:v>
                </c:pt>
                <c:pt idx="323">
                  <c:v>0.125</c:v>
                </c:pt>
                <c:pt idx="324">
                  <c:v>0.125</c:v>
                </c:pt>
                <c:pt idx="325">
                  <c:v>0.125</c:v>
                </c:pt>
                <c:pt idx="326">
                  <c:v>0.125</c:v>
                </c:pt>
                <c:pt idx="327">
                  <c:v>0.125</c:v>
                </c:pt>
                <c:pt idx="328">
                  <c:v>0.125</c:v>
                </c:pt>
                <c:pt idx="329">
                  <c:v>0.125</c:v>
                </c:pt>
                <c:pt idx="330">
                  <c:v>0.125</c:v>
                </c:pt>
                <c:pt idx="331">
                  <c:v>0.125</c:v>
                </c:pt>
                <c:pt idx="332">
                  <c:v>0.125</c:v>
                </c:pt>
                <c:pt idx="333">
                  <c:v>0.125</c:v>
                </c:pt>
                <c:pt idx="334">
                  <c:v>0.125</c:v>
                </c:pt>
                <c:pt idx="335">
                  <c:v>0.125</c:v>
                </c:pt>
                <c:pt idx="336">
                  <c:v>0.125</c:v>
                </c:pt>
                <c:pt idx="337">
                  <c:v>6.25E-2</c:v>
                </c:pt>
                <c:pt idx="338">
                  <c:v>6.25E-2</c:v>
                </c:pt>
                <c:pt idx="339">
                  <c:v>6.25E-2</c:v>
                </c:pt>
                <c:pt idx="340">
                  <c:v>6.25E-2</c:v>
                </c:pt>
                <c:pt idx="341">
                  <c:v>6.25E-2</c:v>
                </c:pt>
                <c:pt idx="342">
                  <c:v>6.25E-2</c:v>
                </c:pt>
                <c:pt idx="343">
                  <c:v>6.25E-2</c:v>
                </c:pt>
                <c:pt idx="344">
                  <c:v>6.25E-2</c:v>
                </c:pt>
                <c:pt idx="345">
                  <c:v>6.25E-2</c:v>
                </c:pt>
                <c:pt idx="346">
                  <c:v>6.25E-2</c:v>
                </c:pt>
                <c:pt idx="347">
                  <c:v>6.25E-2</c:v>
                </c:pt>
                <c:pt idx="348">
                  <c:v>6.25E-2</c:v>
                </c:pt>
                <c:pt idx="349">
                  <c:v>6.25E-2</c:v>
                </c:pt>
                <c:pt idx="350">
                  <c:v>6.25E-2</c:v>
                </c:pt>
                <c:pt idx="351">
                  <c:v>6.25E-2</c:v>
                </c:pt>
                <c:pt idx="352">
                  <c:v>6.25E-2</c:v>
                </c:pt>
                <c:pt idx="353">
                  <c:v>6.25E-2</c:v>
                </c:pt>
                <c:pt idx="354">
                  <c:v>6.25E-2</c:v>
                </c:pt>
                <c:pt idx="355">
                  <c:v>6.25E-2</c:v>
                </c:pt>
                <c:pt idx="356">
                  <c:v>6.25E-2</c:v>
                </c:pt>
                <c:pt idx="357">
                  <c:v>6.25E-2</c:v>
                </c:pt>
                <c:pt idx="358">
                  <c:v>6.25E-2</c:v>
                </c:pt>
                <c:pt idx="359">
                  <c:v>6.25E-2</c:v>
                </c:pt>
                <c:pt idx="360">
                  <c:v>3.125E-2</c:v>
                </c:pt>
                <c:pt idx="361">
                  <c:v>3.125E-2</c:v>
                </c:pt>
                <c:pt idx="362">
                  <c:v>3.125E-2</c:v>
                </c:pt>
                <c:pt idx="363">
                  <c:v>3.125E-2</c:v>
                </c:pt>
                <c:pt idx="364">
                  <c:v>3.125E-2</c:v>
                </c:pt>
                <c:pt idx="365">
                  <c:v>3.125E-2</c:v>
                </c:pt>
                <c:pt idx="366">
                  <c:v>3.125E-2</c:v>
                </c:pt>
                <c:pt idx="367">
                  <c:v>3.125E-2</c:v>
                </c:pt>
                <c:pt idx="368">
                  <c:v>3.125E-2</c:v>
                </c:pt>
                <c:pt idx="369">
                  <c:v>3.125E-2</c:v>
                </c:pt>
                <c:pt idx="370">
                  <c:v>3.125E-2</c:v>
                </c:pt>
                <c:pt idx="371">
                  <c:v>3.125E-2</c:v>
                </c:pt>
                <c:pt idx="372">
                  <c:v>3.125E-2</c:v>
                </c:pt>
                <c:pt idx="373">
                  <c:v>3.125E-2</c:v>
                </c:pt>
                <c:pt idx="374">
                  <c:v>3.125E-2</c:v>
                </c:pt>
                <c:pt idx="375">
                  <c:v>3.125E-2</c:v>
                </c:pt>
                <c:pt idx="376">
                  <c:v>3.125E-2</c:v>
                </c:pt>
                <c:pt idx="377">
                  <c:v>3.125E-2</c:v>
                </c:pt>
                <c:pt idx="378">
                  <c:v>3.125E-2</c:v>
                </c:pt>
                <c:pt idx="379">
                  <c:v>3.125E-2</c:v>
                </c:pt>
                <c:pt idx="380">
                  <c:v>3.125E-2</c:v>
                </c:pt>
                <c:pt idx="381">
                  <c:v>3.125E-2</c:v>
                </c:pt>
                <c:pt idx="382">
                  <c:v>3.125E-2</c:v>
                </c:pt>
                <c:pt idx="383">
                  <c:v>3.125E-2</c:v>
                </c:pt>
                <c:pt idx="384">
                  <c:v>1.5625E-2</c:v>
                </c:pt>
                <c:pt idx="385">
                  <c:v>1.5625E-2</c:v>
                </c:pt>
                <c:pt idx="386">
                  <c:v>1.5625E-2</c:v>
                </c:pt>
                <c:pt idx="387">
                  <c:v>1.5625E-2</c:v>
                </c:pt>
                <c:pt idx="388">
                  <c:v>1.5625E-2</c:v>
                </c:pt>
                <c:pt idx="389">
                  <c:v>1.5625E-2</c:v>
                </c:pt>
                <c:pt idx="390">
                  <c:v>1.5625E-2</c:v>
                </c:pt>
                <c:pt idx="391">
                  <c:v>1.5625E-2</c:v>
                </c:pt>
                <c:pt idx="392">
                  <c:v>1.5625E-2</c:v>
                </c:pt>
                <c:pt idx="393">
                  <c:v>1.5625E-2</c:v>
                </c:pt>
                <c:pt idx="394">
                  <c:v>1.5625E-2</c:v>
                </c:pt>
                <c:pt idx="395">
                  <c:v>1.5625E-2</c:v>
                </c:pt>
                <c:pt idx="396">
                  <c:v>1.5625E-2</c:v>
                </c:pt>
                <c:pt idx="397">
                  <c:v>1.5625E-2</c:v>
                </c:pt>
                <c:pt idx="398">
                  <c:v>1.5625E-2</c:v>
                </c:pt>
                <c:pt idx="399">
                  <c:v>1.5625E-2</c:v>
                </c:pt>
                <c:pt idx="400">
                  <c:v>1.5625E-2</c:v>
                </c:pt>
                <c:pt idx="401">
                  <c:v>1.5625E-2</c:v>
                </c:pt>
                <c:pt idx="402">
                  <c:v>1.5625E-2</c:v>
                </c:pt>
                <c:pt idx="403">
                  <c:v>1.5625E-2</c:v>
                </c:pt>
                <c:pt idx="404">
                  <c:v>1.5625E-2</c:v>
                </c:pt>
                <c:pt idx="405">
                  <c:v>1.5625E-2</c:v>
                </c:pt>
                <c:pt idx="406">
                  <c:v>1.5625E-2</c:v>
                </c:pt>
                <c:pt idx="407">
                  <c:v>1.5625E-2</c:v>
                </c:pt>
                <c:pt idx="408">
                  <c:v>1.5625E-2</c:v>
                </c:pt>
                <c:pt idx="409">
                  <c:v>1.5625E-2</c:v>
                </c:pt>
                <c:pt idx="410">
                  <c:v>1.5625E-2</c:v>
                </c:pt>
                <c:pt idx="411">
                  <c:v>1.5625E-2</c:v>
                </c:pt>
                <c:pt idx="412">
                  <c:v>1.5625E-2</c:v>
                </c:pt>
                <c:pt idx="413">
                  <c:v>1.5625E-2</c:v>
                </c:pt>
                <c:pt idx="414">
                  <c:v>1.5625E-2</c:v>
                </c:pt>
                <c:pt idx="415">
                  <c:v>1.5625E-2</c:v>
                </c:pt>
                <c:pt idx="416">
                  <c:v>1.5625E-2</c:v>
                </c:pt>
                <c:pt idx="417">
                  <c:v>1.5625E-2</c:v>
                </c:pt>
                <c:pt idx="418">
                  <c:v>1.5625E-2</c:v>
                </c:pt>
                <c:pt idx="419">
                  <c:v>1.5625E-2</c:v>
                </c:pt>
                <c:pt idx="420">
                  <c:v>1.5625E-2</c:v>
                </c:pt>
                <c:pt idx="421">
                  <c:v>1.5625E-2</c:v>
                </c:pt>
                <c:pt idx="422">
                  <c:v>1.5625E-2</c:v>
                </c:pt>
                <c:pt idx="423">
                  <c:v>1.5625E-2</c:v>
                </c:pt>
                <c:pt idx="424">
                  <c:v>1.5625E-2</c:v>
                </c:pt>
                <c:pt idx="425">
                  <c:v>1.5625E-2</c:v>
                </c:pt>
                <c:pt idx="426">
                  <c:v>1.5625E-2</c:v>
                </c:pt>
                <c:pt idx="427">
                  <c:v>1.5625E-2</c:v>
                </c:pt>
                <c:pt idx="428">
                  <c:v>1.5625E-2</c:v>
                </c:pt>
                <c:pt idx="429">
                  <c:v>1.5625E-2</c:v>
                </c:pt>
                <c:pt idx="430">
                  <c:v>1.5625E-2</c:v>
                </c:pt>
                <c:pt idx="431">
                  <c:v>1.5625E-2</c:v>
                </c:pt>
                <c:pt idx="432">
                  <c:v>7.8125E-3</c:v>
                </c:pt>
                <c:pt idx="433">
                  <c:v>7.8125E-3</c:v>
                </c:pt>
                <c:pt idx="434">
                  <c:v>7.8125E-3</c:v>
                </c:pt>
                <c:pt idx="435">
                  <c:v>7.8125E-3</c:v>
                </c:pt>
                <c:pt idx="436">
                  <c:v>7.8125E-3</c:v>
                </c:pt>
                <c:pt idx="437">
                  <c:v>7.8125E-3</c:v>
                </c:pt>
                <c:pt idx="438">
                  <c:v>7.8125E-3</c:v>
                </c:pt>
                <c:pt idx="439">
                  <c:v>7.8125E-3</c:v>
                </c:pt>
                <c:pt idx="440">
                  <c:v>7.8125E-3</c:v>
                </c:pt>
                <c:pt idx="441">
                  <c:v>7.8125E-3</c:v>
                </c:pt>
                <c:pt idx="442">
                  <c:v>7.8125E-3</c:v>
                </c:pt>
                <c:pt idx="443">
                  <c:v>7.8125E-3</c:v>
                </c:pt>
                <c:pt idx="444">
                  <c:v>7.8125E-3</c:v>
                </c:pt>
                <c:pt idx="445">
                  <c:v>7.8125E-3</c:v>
                </c:pt>
                <c:pt idx="446">
                  <c:v>7.8125E-3</c:v>
                </c:pt>
                <c:pt idx="447">
                  <c:v>7.8125E-3</c:v>
                </c:pt>
                <c:pt idx="448">
                  <c:v>7.8125E-3</c:v>
                </c:pt>
                <c:pt idx="449">
                  <c:v>7.8125E-3</c:v>
                </c:pt>
                <c:pt idx="450">
                  <c:v>7.8125E-3</c:v>
                </c:pt>
                <c:pt idx="451">
                  <c:v>7.8125E-3</c:v>
                </c:pt>
                <c:pt idx="452">
                  <c:v>7.8125E-3</c:v>
                </c:pt>
                <c:pt idx="453">
                  <c:v>7.8125E-3</c:v>
                </c:pt>
                <c:pt idx="454">
                  <c:v>7.8125E-3</c:v>
                </c:pt>
                <c:pt idx="455">
                  <c:v>7.8125E-3</c:v>
                </c:pt>
                <c:pt idx="456">
                  <c:v>7.8125E-3</c:v>
                </c:pt>
                <c:pt idx="457">
                  <c:v>7.8125E-3</c:v>
                </c:pt>
                <c:pt idx="458">
                  <c:v>7.8125E-3</c:v>
                </c:pt>
                <c:pt idx="459">
                  <c:v>7.8125E-3</c:v>
                </c:pt>
                <c:pt idx="460">
                  <c:v>7.8125E-3</c:v>
                </c:pt>
                <c:pt idx="461">
                  <c:v>7.8125E-3</c:v>
                </c:pt>
                <c:pt idx="462">
                  <c:v>7.8125E-3</c:v>
                </c:pt>
                <c:pt idx="463">
                  <c:v>7.8125E-3</c:v>
                </c:pt>
                <c:pt idx="464">
                  <c:v>7.8125E-3</c:v>
                </c:pt>
                <c:pt idx="465">
                  <c:v>7.8125E-3</c:v>
                </c:pt>
                <c:pt idx="466">
                  <c:v>7.8125E-3</c:v>
                </c:pt>
                <c:pt idx="467">
                  <c:v>7.8125E-3</c:v>
                </c:pt>
                <c:pt idx="468">
                  <c:v>7.8125E-3</c:v>
                </c:pt>
                <c:pt idx="469">
                  <c:v>7.8125E-3</c:v>
                </c:pt>
                <c:pt idx="470">
                  <c:v>7.8125E-3</c:v>
                </c:pt>
                <c:pt idx="471">
                  <c:v>7.8125E-3</c:v>
                </c:pt>
                <c:pt idx="472">
                  <c:v>7.8125E-3</c:v>
                </c:pt>
                <c:pt idx="473">
                  <c:v>7.8125E-3</c:v>
                </c:pt>
                <c:pt idx="474">
                  <c:v>7.8125E-3</c:v>
                </c:pt>
                <c:pt idx="475">
                  <c:v>7.8125E-3</c:v>
                </c:pt>
                <c:pt idx="476">
                  <c:v>7.8125E-3</c:v>
                </c:pt>
                <c:pt idx="477">
                  <c:v>7.8125E-3</c:v>
                </c:pt>
                <c:pt idx="478">
                  <c:v>7.8125E-3</c:v>
                </c:pt>
                <c:pt idx="479">
                  <c:v>7.8125E-3</c:v>
                </c:pt>
                <c:pt idx="480">
                  <c:v>7.8125E-3</c:v>
                </c:pt>
                <c:pt idx="481">
                  <c:v>7.8125E-3</c:v>
                </c:pt>
                <c:pt idx="482">
                  <c:v>7.8125E-3</c:v>
                </c:pt>
                <c:pt idx="483">
                  <c:v>7.8125E-3</c:v>
                </c:pt>
                <c:pt idx="484">
                  <c:v>7.8125E-3</c:v>
                </c:pt>
                <c:pt idx="485">
                  <c:v>7.8125E-3</c:v>
                </c:pt>
                <c:pt idx="486">
                  <c:v>7.8125E-3</c:v>
                </c:pt>
                <c:pt idx="487">
                  <c:v>7.8125E-3</c:v>
                </c:pt>
                <c:pt idx="488">
                  <c:v>7.8125E-3</c:v>
                </c:pt>
                <c:pt idx="489">
                  <c:v>7.8125E-3</c:v>
                </c:pt>
                <c:pt idx="490">
                  <c:v>7.8125E-3</c:v>
                </c:pt>
                <c:pt idx="491">
                  <c:v>7.8125E-3</c:v>
                </c:pt>
                <c:pt idx="492">
                  <c:v>7.8125E-3</c:v>
                </c:pt>
                <c:pt idx="493">
                  <c:v>7.8125E-3</c:v>
                </c:pt>
                <c:pt idx="494">
                  <c:v>7.8125E-3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-6</c:v>
                </c:pt>
                <c:pt idx="809">
                  <c:v>-6</c:v>
                </c:pt>
                <c:pt idx="810">
                  <c:v>-6</c:v>
                </c:pt>
                <c:pt idx="811">
                  <c:v>-6</c:v>
                </c:pt>
                <c:pt idx="812">
                  <c:v>-6</c:v>
                </c:pt>
                <c:pt idx="813">
                  <c:v>-6</c:v>
                </c:pt>
                <c:pt idx="814">
                  <c:v>-6</c:v>
                </c:pt>
                <c:pt idx="815">
                  <c:v>-6</c:v>
                </c:pt>
                <c:pt idx="816">
                  <c:v>-6</c:v>
                </c:pt>
                <c:pt idx="817">
                  <c:v>-6</c:v>
                </c:pt>
                <c:pt idx="818">
                  <c:v>-6</c:v>
                </c:pt>
                <c:pt idx="819">
                  <c:v>-6</c:v>
                </c:pt>
                <c:pt idx="820">
                  <c:v>-6</c:v>
                </c:pt>
                <c:pt idx="821">
                  <c:v>-6</c:v>
                </c:pt>
                <c:pt idx="822">
                  <c:v>-6</c:v>
                </c:pt>
                <c:pt idx="823">
                  <c:v>-6</c:v>
                </c:pt>
                <c:pt idx="824">
                  <c:v>-6</c:v>
                </c:pt>
                <c:pt idx="825">
                  <c:v>-6</c:v>
                </c:pt>
                <c:pt idx="826">
                  <c:v>-6</c:v>
                </c:pt>
                <c:pt idx="827">
                  <c:v>-6</c:v>
                </c:pt>
                <c:pt idx="828">
                  <c:v>-6</c:v>
                </c:pt>
                <c:pt idx="829">
                  <c:v>-6</c:v>
                </c:pt>
                <c:pt idx="830">
                  <c:v>-6</c:v>
                </c:pt>
                <c:pt idx="831">
                  <c:v>-6</c:v>
                </c:pt>
                <c:pt idx="832">
                  <c:v>-6</c:v>
                </c:pt>
                <c:pt idx="833">
                  <c:v>-6</c:v>
                </c:pt>
                <c:pt idx="834">
                  <c:v>-6</c:v>
                </c:pt>
                <c:pt idx="835">
                  <c:v>-6</c:v>
                </c:pt>
                <c:pt idx="836">
                  <c:v>-6</c:v>
                </c:pt>
                <c:pt idx="837">
                  <c:v>-6</c:v>
                </c:pt>
                <c:pt idx="838">
                  <c:v>-6</c:v>
                </c:pt>
                <c:pt idx="839">
                  <c:v>-6</c:v>
                </c:pt>
                <c:pt idx="840">
                  <c:v>-6</c:v>
                </c:pt>
                <c:pt idx="841">
                  <c:v>-6</c:v>
                </c:pt>
                <c:pt idx="842">
                  <c:v>-6</c:v>
                </c:pt>
                <c:pt idx="843">
                  <c:v>-6</c:v>
                </c:pt>
                <c:pt idx="844">
                  <c:v>-6</c:v>
                </c:pt>
                <c:pt idx="845">
                  <c:v>-6</c:v>
                </c:pt>
                <c:pt idx="846">
                  <c:v>-6</c:v>
                </c:pt>
                <c:pt idx="847">
                  <c:v>-6</c:v>
                </c:pt>
                <c:pt idx="848">
                  <c:v>-6</c:v>
                </c:pt>
                <c:pt idx="849">
                  <c:v>-6</c:v>
                </c:pt>
                <c:pt idx="850">
                  <c:v>-6</c:v>
                </c:pt>
                <c:pt idx="851">
                  <c:v>-6</c:v>
                </c:pt>
                <c:pt idx="852">
                  <c:v>-6</c:v>
                </c:pt>
                <c:pt idx="853">
                  <c:v>-6</c:v>
                </c:pt>
                <c:pt idx="854">
                  <c:v>-6</c:v>
                </c:pt>
                <c:pt idx="855">
                  <c:v>-6</c:v>
                </c:pt>
                <c:pt idx="856">
                  <c:v>-6</c:v>
                </c:pt>
                <c:pt idx="857">
                  <c:v>-6</c:v>
                </c:pt>
                <c:pt idx="858">
                  <c:v>-6</c:v>
                </c:pt>
                <c:pt idx="859">
                  <c:v>-6</c:v>
                </c:pt>
                <c:pt idx="860">
                  <c:v>-6</c:v>
                </c:pt>
                <c:pt idx="861">
                  <c:v>-6</c:v>
                </c:pt>
                <c:pt idx="862">
                  <c:v>-6</c:v>
                </c:pt>
                <c:pt idx="863">
                  <c:v>-6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-6</c:v>
                </c:pt>
                <c:pt idx="868">
                  <c:v>-6</c:v>
                </c:pt>
                <c:pt idx="869">
                  <c:v>-6</c:v>
                </c:pt>
                <c:pt idx="870">
                  <c:v>-6</c:v>
                </c:pt>
                <c:pt idx="871">
                  <c:v>-6</c:v>
                </c:pt>
                <c:pt idx="872">
                  <c:v>-6</c:v>
                </c:pt>
                <c:pt idx="873">
                  <c:v>-6</c:v>
                </c:pt>
                <c:pt idx="874">
                  <c:v>-6</c:v>
                </c:pt>
                <c:pt idx="875">
                  <c:v>-6</c:v>
                </c:pt>
                <c:pt idx="876">
                  <c:v>-6</c:v>
                </c:pt>
                <c:pt idx="877">
                  <c:v>-6</c:v>
                </c:pt>
                <c:pt idx="878">
                  <c:v>-6</c:v>
                </c:pt>
                <c:pt idx="879">
                  <c:v>-6</c:v>
                </c:pt>
                <c:pt idx="880">
                  <c:v>-6</c:v>
                </c:pt>
                <c:pt idx="881">
                  <c:v>-6</c:v>
                </c:pt>
                <c:pt idx="882">
                  <c:v>-6</c:v>
                </c:pt>
                <c:pt idx="883">
                  <c:v>-6</c:v>
                </c:pt>
                <c:pt idx="884">
                  <c:v>-6</c:v>
                </c:pt>
                <c:pt idx="885">
                  <c:v>-6</c:v>
                </c:pt>
                <c:pt idx="886">
                  <c:v>-6</c:v>
                </c:pt>
                <c:pt idx="887">
                  <c:v>-6</c:v>
                </c:pt>
                <c:pt idx="888">
                  <c:v>-6</c:v>
                </c:pt>
                <c:pt idx="889">
                  <c:v>-6</c:v>
                </c:pt>
                <c:pt idx="890">
                  <c:v>-6</c:v>
                </c:pt>
                <c:pt idx="891">
                  <c:v>-6</c:v>
                </c:pt>
                <c:pt idx="892">
                  <c:v>-6</c:v>
                </c:pt>
                <c:pt idx="893">
                  <c:v>-6</c:v>
                </c:pt>
                <c:pt idx="894">
                  <c:v>-6</c:v>
                </c:pt>
                <c:pt idx="895">
                  <c:v>-6</c:v>
                </c:pt>
                <c:pt idx="896">
                  <c:v>-6</c:v>
                </c:pt>
                <c:pt idx="897">
                  <c:v>-6</c:v>
                </c:pt>
                <c:pt idx="898">
                  <c:v>-6</c:v>
                </c:pt>
                <c:pt idx="899">
                  <c:v>-6</c:v>
                </c:pt>
                <c:pt idx="900">
                  <c:v>-6</c:v>
                </c:pt>
                <c:pt idx="901">
                  <c:v>-6</c:v>
                </c:pt>
                <c:pt idx="902">
                  <c:v>-6</c:v>
                </c:pt>
                <c:pt idx="903">
                  <c:v>-6</c:v>
                </c:pt>
                <c:pt idx="904">
                  <c:v>-6</c:v>
                </c:pt>
                <c:pt idx="905">
                  <c:v>-6</c:v>
                </c:pt>
                <c:pt idx="906">
                  <c:v>-6</c:v>
                </c:pt>
                <c:pt idx="907">
                  <c:v>-6</c:v>
                </c:pt>
                <c:pt idx="908">
                  <c:v>-6</c:v>
                </c:pt>
                <c:pt idx="909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1-6241-A22C-7A6A6B95EC91}"/>
            </c:ext>
          </c:extLst>
        </c:ser>
        <c:ser>
          <c:idx val="2"/>
          <c:order val="2"/>
          <c:tx>
            <c:strRef>
              <c:f>'181027-5-1000g'!$D$1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'181027-5-1000g'!$A$2:$A$5000</c:f>
              <c:numCache>
                <c:formatCode>General</c:formatCode>
                <c:ptCount val="4999"/>
                <c:pt idx="0">
                  <c:v>4.8717000000000003E-2</c:v>
                </c:pt>
                <c:pt idx="1">
                  <c:v>8.0495999999999998E-2</c:v>
                </c:pt>
                <c:pt idx="2">
                  <c:v>0.11266</c:v>
                </c:pt>
                <c:pt idx="3">
                  <c:v>0.144816</c:v>
                </c:pt>
                <c:pt idx="4">
                  <c:v>0.176816</c:v>
                </c:pt>
                <c:pt idx="5">
                  <c:v>0.20854600000000001</c:v>
                </c:pt>
                <c:pt idx="6">
                  <c:v>0.240541</c:v>
                </c:pt>
                <c:pt idx="7">
                  <c:v>0.27266600000000002</c:v>
                </c:pt>
                <c:pt idx="8">
                  <c:v>0.30466599999999999</c:v>
                </c:pt>
                <c:pt idx="9">
                  <c:v>0.33672800000000003</c:v>
                </c:pt>
                <c:pt idx="10">
                  <c:v>0.36865199999999998</c:v>
                </c:pt>
                <c:pt idx="11">
                  <c:v>0.40038899999999999</c:v>
                </c:pt>
                <c:pt idx="12">
                  <c:v>0.43288300000000002</c:v>
                </c:pt>
                <c:pt idx="13">
                  <c:v>0.46476899999999999</c:v>
                </c:pt>
                <c:pt idx="14">
                  <c:v>0.49670500000000001</c:v>
                </c:pt>
                <c:pt idx="15">
                  <c:v>0.52888500000000005</c:v>
                </c:pt>
                <c:pt idx="16">
                  <c:v>0.56074500000000005</c:v>
                </c:pt>
                <c:pt idx="17">
                  <c:v>0.59318700000000002</c:v>
                </c:pt>
                <c:pt idx="18">
                  <c:v>0.62489799999999995</c:v>
                </c:pt>
                <c:pt idx="19">
                  <c:v>0.65681199999999995</c:v>
                </c:pt>
                <c:pt idx="20">
                  <c:v>0.68900899999999998</c:v>
                </c:pt>
                <c:pt idx="21">
                  <c:v>0.72103399999999995</c:v>
                </c:pt>
                <c:pt idx="22">
                  <c:v>0.75263199999999997</c:v>
                </c:pt>
                <c:pt idx="23">
                  <c:v>0.78484600000000004</c:v>
                </c:pt>
                <c:pt idx="24">
                  <c:v>0.81689599999999996</c:v>
                </c:pt>
                <c:pt idx="25">
                  <c:v>0.84901199999999999</c:v>
                </c:pt>
                <c:pt idx="26">
                  <c:v>0.88094899999999998</c:v>
                </c:pt>
                <c:pt idx="27">
                  <c:v>0.91309399999999996</c:v>
                </c:pt>
                <c:pt idx="28">
                  <c:v>0.94513800000000003</c:v>
                </c:pt>
                <c:pt idx="29">
                  <c:v>0.976711</c:v>
                </c:pt>
                <c:pt idx="30">
                  <c:v>1.0090410000000001</c:v>
                </c:pt>
                <c:pt idx="31">
                  <c:v>1.040889</c:v>
                </c:pt>
                <c:pt idx="32">
                  <c:v>1.072899</c:v>
                </c:pt>
                <c:pt idx="33">
                  <c:v>1.104638</c:v>
                </c:pt>
                <c:pt idx="34">
                  <c:v>1.1372249999999999</c:v>
                </c:pt>
                <c:pt idx="35">
                  <c:v>1.1692709999999999</c:v>
                </c:pt>
                <c:pt idx="36">
                  <c:v>1.2008989999999999</c:v>
                </c:pt>
                <c:pt idx="37">
                  <c:v>1.233263</c:v>
                </c:pt>
                <c:pt idx="38">
                  <c:v>1.265012</c:v>
                </c:pt>
                <c:pt idx="39">
                  <c:v>1.2971569999999999</c:v>
                </c:pt>
                <c:pt idx="40">
                  <c:v>1.3293600000000001</c:v>
                </c:pt>
                <c:pt idx="41">
                  <c:v>1.361205</c:v>
                </c:pt>
                <c:pt idx="42">
                  <c:v>1.393003</c:v>
                </c:pt>
                <c:pt idx="43">
                  <c:v>1.4249240000000001</c:v>
                </c:pt>
                <c:pt idx="44">
                  <c:v>1.4571259999999999</c:v>
                </c:pt>
                <c:pt idx="45">
                  <c:v>1.489385</c:v>
                </c:pt>
                <c:pt idx="46">
                  <c:v>1.521525</c:v>
                </c:pt>
                <c:pt idx="47">
                  <c:v>1.5533079999999999</c:v>
                </c:pt>
                <c:pt idx="48">
                  <c:v>1.585488</c:v>
                </c:pt>
                <c:pt idx="49">
                  <c:v>1.617354</c:v>
                </c:pt>
                <c:pt idx="50">
                  <c:v>1.649354</c:v>
                </c:pt>
                <c:pt idx="51">
                  <c:v>1.6809769999999999</c:v>
                </c:pt>
                <c:pt idx="52">
                  <c:v>1.713336</c:v>
                </c:pt>
                <c:pt idx="53">
                  <c:v>1.745414</c:v>
                </c:pt>
                <c:pt idx="54">
                  <c:v>1.777458</c:v>
                </c:pt>
                <c:pt idx="55">
                  <c:v>1.8097160000000001</c:v>
                </c:pt>
                <c:pt idx="56">
                  <c:v>1.8413820000000001</c:v>
                </c:pt>
                <c:pt idx="57">
                  <c:v>1.873454</c:v>
                </c:pt>
                <c:pt idx="58">
                  <c:v>1.905659</c:v>
                </c:pt>
                <c:pt idx="59">
                  <c:v>1.9375830000000001</c:v>
                </c:pt>
                <c:pt idx="60">
                  <c:v>1.9693929999999999</c:v>
                </c:pt>
                <c:pt idx="61">
                  <c:v>2.0017179999999999</c:v>
                </c:pt>
                <c:pt idx="62">
                  <c:v>2.0337459999999998</c:v>
                </c:pt>
                <c:pt idx="63">
                  <c:v>2.0655890000000001</c:v>
                </c:pt>
                <c:pt idx="64">
                  <c:v>2.0973410000000001</c:v>
                </c:pt>
                <c:pt idx="65">
                  <c:v>2.129362</c:v>
                </c:pt>
                <c:pt idx="66">
                  <c:v>2.161575</c:v>
                </c:pt>
                <c:pt idx="67">
                  <c:v>2.1933549999999999</c:v>
                </c:pt>
                <c:pt idx="68">
                  <c:v>2.225679</c:v>
                </c:pt>
                <c:pt idx="69">
                  <c:v>2.2578580000000001</c:v>
                </c:pt>
                <c:pt idx="70">
                  <c:v>2.289485</c:v>
                </c:pt>
                <c:pt idx="71">
                  <c:v>2.321869</c:v>
                </c:pt>
                <c:pt idx="72">
                  <c:v>2.3536619999999999</c:v>
                </c:pt>
                <c:pt idx="73">
                  <c:v>2.3857719999999998</c:v>
                </c:pt>
                <c:pt idx="74">
                  <c:v>2.4178299999999999</c:v>
                </c:pt>
                <c:pt idx="75">
                  <c:v>2.4497939999999998</c:v>
                </c:pt>
                <c:pt idx="76">
                  <c:v>2.4817650000000002</c:v>
                </c:pt>
                <c:pt idx="77">
                  <c:v>2.513811</c:v>
                </c:pt>
                <c:pt idx="78">
                  <c:v>2.5460150000000001</c:v>
                </c:pt>
                <c:pt idx="79">
                  <c:v>2.577639</c:v>
                </c:pt>
                <c:pt idx="80">
                  <c:v>2.6098479999999999</c:v>
                </c:pt>
                <c:pt idx="81">
                  <c:v>2.6418339999999998</c:v>
                </c:pt>
                <c:pt idx="82">
                  <c:v>2.6896659999999999</c:v>
                </c:pt>
                <c:pt idx="83">
                  <c:v>2.7220209999999998</c:v>
                </c:pt>
                <c:pt idx="84">
                  <c:v>2.7537370000000001</c:v>
                </c:pt>
                <c:pt idx="85">
                  <c:v>2.7861829999999999</c:v>
                </c:pt>
                <c:pt idx="86">
                  <c:v>2.8180269999999998</c:v>
                </c:pt>
                <c:pt idx="87">
                  <c:v>2.8498009999999998</c:v>
                </c:pt>
                <c:pt idx="88">
                  <c:v>2.8820329999999998</c:v>
                </c:pt>
                <c:pt idx="89">
                  <c:v>2.9141509999999999</c:v>
                </c:pt>
                <c:pt idx="90">
                  <c:v>2.946091</c:v>
                </c:pt>
                <c:pt idx="91">
                  <c:v>2.9778959999999999</c:v>
                </c:pt>
                <c:pt idx="92">
                  <c:v>3.0101779999999998</c:v>
                </c:pt>
                <c:pt idx="93">
                  <c:v>3.042319</c:v>
                </c:pt>
                <c:pt idx="94">
                  <c:v>3.0741700000000001</c:v>
                </c:pt>
                <c:pt idx="95">
                  <c:v>3.1062280000000002</c:v>
                </c:pt>
                <c:pt idx="96">
                  <c:v>3.1383269999999999</c:v>
                </c:pt>
                <c:pt idx="97">
                  <c:v>3.1702159999999999</c:v>
                </c:pt>
                <c:pt idx="98">
                  <c:v>3.2023779999999999</c:v>
                </c:pt>
                <c:pt idx="99">
                  <c:v>3.2342469999999999</c:v>
                </c:pt>
                <c:pt idx="100">
                  <c:v>3.2663669999999998</c:v>
                </c:pt>
                <c:pt idx="101">
                  <c:v>3.2983250000000002</c:v>
                </c:pt>
                <c:pt idx="102">
                  <c:v>3.3301530000000001</c:v>
                </c:pt>
                <c:pt idx="103">
                  <c:v>3.362285</c:v>
                </c:pt>
                <c:pt idx="104">
                  <c:v>3.394663</c:v>
                </c:pt>
                <c:pt idx="105">
                  <c:v>3.4265539999999999</c:v>
                </c:pt>
                <c:pt idx="106">
                  <c:v>3.4584830000000002</c:v>
                </c:pt>
                <c:pt idx="107">
                  <c:v>3.490491</c:v>
                </c:pt>
                <c:pt idx="108">
                  <c:v>3.5226790000000001</c:v>
                </c:pt>
                <c:pt idx="109">
                  <c:v>3.554621</c:v>
                </c:pt>
                <c:pt idx="110">
                  <c:v>3.5866769999999999</c:v>
                </c:pt>
                <c:pt idx="111">
                  <c:v>3.618681</c:v>
                </c:pt>
                <c:pt idx="112">
                  <c:v>3.6502050000000001</c:v>
                </c:pt>
                <c:pt idx="113">
                  <c:v>3.6824940000000002</c:v>
                </c:pt>
                <c:pt idx="114">
                  <c:v>3.7145450000000002</c:v>
                </c:pt>
                <c:pt idx="115">
                  <c:v>3.7466490000000001</c:v>
                </c:pt>
                <c:pt idx="116">
                  <c:v>3.7785850000000001</c:v>
                </c:pt>
                <c:pt idx="117">
                  <c:v>3.8106990000000001</c:v>
                </c:pt>
                <c:pt idx="118">
                  <c:v>3.8426070000000001</c:v>
                </c:pt>
                <c:pt idx="119">
                  <c:v>3.8748019999999999</c:v>
                </c:pt>
                <c:pt idx="120">
                  <c:v>3.9067630000000002</c:v>
                </c:pt>
                <c:pt idx="121">
                  <c:v>3.9388559999999999</c:v>
                </c:pt>
                <c:pt idx="122">
                  <c:v>3.9707050000000002</c:v>
                </c:pt>
                <c:pt idx="123">
                  <c:v>4.0026960000000003</c:v>
                </c:pt>
                <c:pt idx="124">
                  <c:v>4.0347140000000001</c:v>
                </c:pt>
                <c:pt idx="125">
                  <c:v>4.0665040000000001</c:v>
                </c:pt>
                <c:pt idx="126">
                  <c:v>4.0985950000000004</c:v>
                </c:pt>
                <c:pt idx="127">
                  <c:v>4.1309139999999998</c:v>
                </c:pt>
                <c:pt idx="128">
                  <c:v>4.1625819999999996</c:v>
                </c:pt>
                <c:pt idx="129">
                  <c:v>4.1948930000000004</c:v>
                </c:pt>
                <c:pt idx="130">
                  <c:v>4.2268829999999999</c:v>
                </c:pt>
                <c:pt idx="131">
                  <c:v>4.2591020000000004</c:v>
                </c:pt>
                <c:pt idx="132">
                  <c:v>4.2908210000000002</c:v>
                </c:pt>
                <c:pt idx="133">
                  <c:v>4.3230709999999997</c:v>
                </c:pt>
                <c:pt idx="134">
                  <c:v>4.3546659999999999</c:v>
                </c:pt>
                <c:pt idx="135">
                  <c:v>4.3868530000000003</c:v>
                </c:pt>
                <c:pt idx="136">
                  <c:v>4.4344960000000002</c:v>
                </c:pt>
                <c:pt idx="137">
                  <c:v>4.466882</c:v>
                </c:pt>
                <c:pt idx="138">
                  <c:v>4.4990119999999996</c:v>
                </c:pt>
                <c:pt idx="139">
                  <c:v>4.5310379999999997</c:v>
                </c:pt>
                <c:pt idx="140">
                  <c:v>4.5630090000000001</c:v>
                </c:pt>
                <c:pt idx="141">
                  <c:v>4.5949660000000003</c:v>
                </c:pt>
                <c:pt idx="142">
                  <c:v>4.6272450000000003</c:v>
                </c:pt>
                <c:pt idx="143">
                  <c:v>4.6591829999999996</c:v>
                </c:pt>
                <c:pt idx="144">
                  <c:v>4.6908750000000001</c:v>
                </c:pt>
                <c:pt idx="145">
                  <c:v>4.7232960000000004</c:v>
                </c:pt>
                <c:pt idx="146">
                  <c:v>4.7550600000000003</c:v>
                </c:pt>
                <c:pt idx="147">
                  <c:v>4.7873359999999998</c:v>
                </c:pt>
                <c:pt idx="148">
                  <c:v>4.8193320000000002</c:v>
                </c:pt>
                <c:pt idx="149">
                  <c:v>4.8511449999999998</c:v>
                </c:pt>
                <c:pt idx="150">
                  <c:v>4.8832370000000003</c:v>
                </c:pt>
                <c:pt idx="151">
                  <c:v>4.9153909999999996</c:v>
                </c:pt>
                <c:pt idx="152">
                  <c:v>4.9469430000000001</c:v>
                </c:pt>
                <c:pt idx="153">
                  <c:v>4.9789979999999998</c:v>
                </c:pt>
                <c:pt idx="154">
                  <c:v>5.0113669999999999</c:v>
                </c:pt>
                <c:pt idx="155">
                  <c:v>5.0432649999999999</c:v>
                </c:pt>
                <c:pt idx="156">
                  <c:v>5.0753719999999998</c:v>
                </c:pt>
                <c:pt idx="157">
                  <c:v>5.1074520000000003</c:v>
                </c:pt>
                <c:pt idx="158">
                  <c:v>5.1393230000000001</c:v>
                </c:pt>
                <c:pt idx="159">
                  <c:v>5.1713279999999999</c:v>
                </c:pt>
                <c:pt idx="160">
                  <c:v>5.2031020000000003</c:v>
                </c:pt>
                <c:pt idx="161">
                  <c:v>5.2355070000000001</c:v>
                </c:pt>
                <c:pt idx="162">
                  <c:v>5.2675460000000003</c:v>
                </c:pt>
                <c:pt idx="163">
                  <c:v>5.2994770000000004</c:v>
                </c:pt>
                <c:pt idx="164">
                  <c:v>5.3313689999999996</c:v>
                </c:pt>
                <c:pt idx="165">
                  <c:v>5.3634399999999998</c:v>
                </c:pt>
                <c:pt idx="166">
                  <c:v>5.3953610000000003</c:v>
                </c:pt>
                <c:pt idx="167">
                  <c:v>5.4274579999999997</c:v>
                </c:pt>
                <c:pt idx="168">
                  <c:v>5.4594050000000003</c:v>
                </c:pt>
                <c:pt idx="169">
                  <c:v>5.491708</c:v>
                </c:pt>
                <c:pt idx="170">
                  <c:v>5.5236890000000001</c:v>
                </c:pt>
                <c:pt idx="171">
                  <c:v>5.5557299999999996</c:v>
                </c:pt>
                <c:pt idx="172">
                  <c:v>5.5877039999999996</c:v>
                </c:pt>
                <c:pt idx="173">
                  <c:v>5.6195620000000002</c:v>
                </c:pt>
                <c:pt idx="174">
                  <c:v>5.6515760000000004</c:v>
                </c:pt>
                <c:pt idx="175">
                  <c:v>5.6834309999999997</c:v>
                </c:pt>
                <c:pt idx="176">
                  <c:v>5.7158759999999997</c:v>
                </c:pt>
                <c:pt idx="177">
                  <c:v>5.7473489999999998</c:v>
                </c:pt>
                <c:pt idx="178">
                  <c:v>5.7796760000000003</c:v>
                </c:pt>
                <c:pt idx="179">
                  <c:v>5.8116909999999997</c:v>
                </c:pt>
                <c:pt idx="180">
                  <c:v>5.8436969999999997</c:v>
                </c:pt>
                <c:pt idx="181">
                  <c:v>5.8756830000000004</c:v>
                </c:pt>
                <c:pt idx="182">
                  <c:v>5.9078499999999998</c:v>
                </c:pt>
                <c:pt idx="183">
                  <c:v>5.9397820000000001</c:v>
                </c:pt>
                <c:pt idx="184">
                  <c:v>5.971787</c:v>
                </c:pt>
                <c:pt idx="185">
                  <c:v>6.0040129999999996</c:v>
                </c:pt>
                <c:pt idx="186">
                  <c:v>6.0359030000000002</c:v>
                </c:pt>
                <c:pt idx="187">
                  <c:v>6.0676889999999997</c:v>
                </c:pt>
                <c:pt idx="188">
                  <c:v>6.0998960000000002</c:v>
                </c:pt>
                <c:pt idx="189">
                  <c:v>6.1473399999999998</c:v>
                </c:pt>
                <c:pt idx="190">
                  <c:v>6.1799030000000004</c:v>
                </c:pt>
                <c:pt idx="191">
                  <c:v>6.2116230000000003</c:v>
                </c:pt>
                <c:pt idx="192">
                  <c:v>6.2437709999999997</c:v>
                </c:pt>
                <c:pt idx="193">
                  <c:v>6.2757300000000003</c:v>
                </c:pt>
                <c:pt idx="194">
                  <c:v>6.3076020000000002</c:v>
                </c:pt>
                <c:pt idx="195">
                  <c:v>6.3400270000000001</c:v>
                </c:pt>
                <c:pt idx="196">
                  <c:v>6.3721050000000004</c:v>
                </c:pt>
                <c:pt idx="197">
                  <c:v>6.4038769999999996</c:v>
                </c:pt>
                <c:pt idx="198">
                  <c:v>6.4362969999999997</c:v>
                </c:pt>
                <c:pt idx="199">
                  <c:v>6.4682370000000002</c:v>
                </c:pt>
                <c:pt idx="200">
                  <c:v>6.5001689999999996</c:v>
                </c:pt>
                <c:pt idx="201">
                  <c:v>6.5323510000000002</c:v>
                </c:pt>
                <c:pt idx="202">
                  <c:v>6.5640960000000002</c:v>
                </c:pt>
                <c:pt idx="203">
                  <c:v>6.5961720000000001</c:v>
                </c:pt>
                <c:pt idx="204">
                  <c:v>6.6283209999999997</c:v>
                </c:pt>
                <c:pt idx="205">
                  <c:v>6.6601970000000001</c:v>
                </c:pt>
                <c:pt idx="206">
                  <c:v>6.692259</c:v>
                </c:pt>
                <c:pt idx="207">
                  <c:v>6.723948</c:v>
                </c:pt>
                <c:pt idx="208">
                  <c:v>6.7561590000000002</c:v>
                </c:pt>
                <c:pt idx="209">
                  <c:v>6.7882709999999999</c:v>
                </c:pt>
                <c:pt idx="210">
                  <c:v>6.8202819999999997</c:v>
                </c:pt>
                <c:pt idx="211">
                  <c:v>6.8522879999999997</c:v>
                </c:pt>
                <c:pt idx="212">
                  <c:v>6.8844390000000004</c:v>
                </c:pt>
                <c:pt idx="213">
                  <c:v>6.916512</c:v>
                </c:pt>
                <c:pt idx="214">
                  <c:v>6.9481140000000003</c:v>
                </c:pt>
                <c:pt idx="215">
                  <c:v>6.9803090000000001</c:v>
                </c:pt>
                <c:pt idx="216">
                  <c:v>7.0123360000000003</c:v>
                </c:pt>
                <c:pt idx="217">
                  <c:v>7.0444069999999996</c:v>
                </c:pt>
                <c:pt idx="218">
                  <c:v>7.0762349999999996</c:v>
                </c:pt>
                <c:pt idx="219">
                  <c:v>7.1083480000000003</c:v>
                </c:pt>
                <c:pt idx="220">
                  <c:v>7.140066</c:v>
                </c:pt>
                <c:pt idx="221">
                  <c:v>7.1725329999999996</c:v>
                </c:pt>
                <c:pt idx="222">
                  <c:v>7.2046479999999997</c:v>
                </c:pt>
                <c:pt idx="223">
                  <c:v>7.2362339999999996</c:v>
                </c:pt>
                <c:pt idx="224">
                  <c:v>7.2684959999999998</c:v>
                </c:pt>
                <c:pt idx="225">
                  <c:v>7.3007499999999999</c:v>
                </c:pt>
                <c:pt idx="226">
                  <c:v>7.3324340000000001</c:v>
                </c:pt>
                <c:pt idx="227">
                  <c:v>7.3644369999999997</c:v>
                </c:pt>
                <c:pt idx="228">
                  <c:v>7.3965019999999999</c:v>
                </c:pt>
                <c:pt idx="229">
                  <c:v>7.4286180000000002</c:v>
                </c:pt>
                <c:pt idx="230">
                  <c:v>7.4608059999999998</c:v>
                </c:pt>
                <c:pt idx="231">
                  <c:v>7.4928270000000001</c:v>
                </c:pt>
                <c:pt idx="232">
                  <c:v>7.524356</c:v>
                </c:pt>
                <c:pt idx="233">
                  <c:v>7.5566339999999999</c:v>
                </c:pt>
                <c:pt idx="234">
                  <c:v>7.5888900000000001</c:v>
                </c:pt>
                <c:pt idx="235">
                  <c:v>7.6204840000000003</c:v>
                </c:pt>
                <c:pt idx="236">
                  <c:v>7.6685600000000003</c:v>
                </c:pt>
                <c:pt idx="237">
                  <c:v>7.7009069999999999</c:v>
                </c:pt>
                <c:pt idx="238">
                  <c:v>7.7328450000000002</c:v>
                </c:pt>
                <c:pt idx="239">
                  <c:v>7.7649920000000003</c:v>
                </c:pt>
                <c:pt idx="240">
                  <c:v>7.796996</c:v>
                </c:pt>
                <c:pt idx="241">
                  <c:v>7.8288380000000002</c:v>
                </c:pt>
                <c:pt idx="242">
                  <c:v>7.8605919999999996</c:v>
                </c:pt>
                <c:pt idx="243">
                  <c:v>7.8928640000000003</c:v>
                </c:pt>
                <c:pt idx="244">
                  <c:v>7.9248539999999998</c:v>
                </c:pt>
                <c:pt idx="245">
                  <c:v>7.956537</c:v>
                </c:pt>
                <c:pt idx="246">
                  <c:v>7.9886119999999998</c:v>
                </c:pt>
                <c:pt idx="247">
                  <c:v>8.0208060000000003</c:v>
                </c:pt>
                <c:pt idx="248">
                  <c:v>8.0529379999999993</c:v>
                </c:pt>
                <c:pt idx="249">
                  <c:v>8.0849639999999994</c:v>
                </c:pt>
                <c:pt idx="250">
                  <c:v>8.1169899999999995</c:v>
                </c:pt>
                <c:pt idx="251">
                  <c:v>8.14907</c:v>
                </c:pt>
                <c:pt idx="252">
                  <c:v>8.1811419999999995</c:v>
                </c:pt>
                <c:pt idx="253">
                  <c:v>8.212866</c:v>
                </c:pt>
                <c:pt idx="254">
                  <c:v>8.2450589999999995</c:v>
                </c:pt>
                <c:pt idx="255">
                  <c:v>8.2774280000000005</c:v>
                </c:pt>
                <c:pt idx="256">
                  <c:v>8.3092699999999997</c:v>
                </c:pt>
                <c:pt idx="257">
                  <c:v>8.3414020000000004</c:v>
                </c:pt>
                <c:pt idx="258">
                  <c:v>8.3729230000000001</c:v>
                </c:pt>
                <c:pt idx="259">
                  <c:v>8.4052279999999993</c:v>
                </c:pt>
                <c:pt idx="260">
                  <c:v>8.4373430000000003</c:v>
                </c:pt>
                <c:pt idx="261">
                  <c:v>8.4691489999999998</c:v>
                </c:pt>
                <c:pt idx="262">
                  <c:v>8.5013579999999997</c:v>
                </c:pt>
                <c:pt idx="263">
                  <c:v>8.5335040000000006</c:v>
                </c:pt>
                <c:pt idx="264">
                  <c:v>8.5653480000000002</c:v>
                </c:pt>
                <c:pt idx="265">
                  <c:v>8.5974249999999994</c:v>
                </c:pt>
                <c:pt idx="266">
                  <c:v>8.6294310000000003</c:v>
                </c:pt>
                <c:pt idx="267">
                  <c:v>8.6613469999999992</c:v>
                </c:pt>
                <c:pt idx="268">
                  <c:v>8.6933489999999995</c:v>
                </c:pt>
                <c:pt idx="269">
                  <c:v>8.7255330000000004</c:v>
                </c:pt>
                <c:pt idx="270">
                  <c:v>8.7574190000000005</c:v>
                </c:pt>
                <c:pt idx="271">
                  <c:v>8.7895760000000003</c:v>
                </c:pt>
                <c:pt idx="272">
                  <c:v>8.8214900000000007</c:v>
                </c:pt>
                <c:pt idx="273">
                  <c:v>8.8536020000000004</c:v>
                </c:pt>
                <c:pt idx="274">
                  <c:v>8.8856330000000003</c:v>
                </c:pt>
                <c:pt idx="275">
                  <c:v>8.9176160000000007</c:v>
                </c:pt>
                <c:pt idx="276">
                  <c:v>8.9494810000000005</c:v>
                </c:pt>
                <c:pt idx="277">
                  <c:v>8.9812410000000007</c:v>
                </c:pt>
                <c:pt idx="278">
                  <c:v>9.0134609999999995</c:v>
                </c:pt>
                <c:pt idx="279">
                  <c:v>9.0455159999999992</c:v>
                </c:pt>
                <c:pt idx="280">
                  <c:v>9.0773679999999999</c:v>
                </c:pt>
                <c:pt idx="281">
                  <c:v>9.1095050000000004</c:v>
                </c:pt>
                <c:pt idx="282">
                  <c:v>9.1415649999999999</c:v>
                </c:pt>
                <c:pt idx="283">
                  <c:v>9.1737500000000001</c:v>
                </c:pt>
                <c:pt idx="284">
                  <c:v>9.2058529999999994</c:v>
                </c:pt>
                <c:pt idx="285">
                  <c:v>9.2379890000000007</c:v>
                </c:pt>
                <c:pt idx="286">
                  <c:v>9.2697000000000003</c:v>
                </c:pt>
                <c:pt idx="287">
                  <c:v>9.3018789999999996</c:v>
                </c:pt>
                <c:pt idx="288">
                  <c:v>9.3334729999999997</c:v>
                </c:pt>
                <c:pt idx="289">
                  <c:v>9.3655190000000008</c:v>
                </c:pt>
                <c:pt idx="290">
                  <c:v>9.397907</c:v>
                </c:pt>
                <c:pt idx="291">
                  <c:v>9.4299320000000009</c:v>
                </c:pt>
                <c:pt idx="292">
                  <c:v>9.4618400000000005</c:v>
                </c:pt>
                <c:pt idx="293">
                  <c:v>9.4939049999999998</c:v>
                </c:pt>
                <c:pt idx="294">
                  <c:v>9.5258710000000004</c:v>
                </c:pt>
                <c:pt idx="295">
                  <c:v>9.5578470000000006</c:v>
                </c:pt>
                <c:pt idx="296">
                  <c:v>9.5896260000000009</c:v>
                </c:pt>
                <c:pt idx="297">
                  <c:v>9.6218179999999993</c:v>
                </c:pt>
                <c:pt idx="298">
                  <c:v>9.6538939999999993</c:v>
                </c:pt>
                <c:pt idx="299">
                  <c:v>9.6861499999999996</c:v>
                </c:pt>
                <c:pt idx="300">
                  <c:v>9.7178719999999998</c:v>
                </c:pt>
                <c:pt idx="301">
                  <c:v>9.7501090000000001</c:v>
                </c:pt>
                <c:pt idx="302">
                  <c:v>9.7819489999999991</c:v>
                </c:pt>
                <c:pt idx="303">
                  <c:v>9.8140289999999997</c:v>
                </c:pt>
                <c:pt idx="304">
                  <c:v>9.8461029999999994</c:v>
                </c:pt>
                <c:pt idx="305">
                  <c:v>9.877993</c:v>
                </c:pt>
                <c:pt idx="306">
                  <c:v>9.9098469999999992</c:v>
                </c:pt>
                <c:pt idx="307">
                  <c:v>9.9420009999999994</c:v>
                </c:pt>
                <c:pt idx="308">
                  <c:v>9.9741180000000007</c:v>
                </c:pt>
                <c:pt idx="309">
                  <c:v>10.00614</c:v>
                </c:pt>
                <c:pt idx="310">
                  <c:v>10.038220000000001</c:v>
                </c:pt>
                <c:pt idx="311">
                  <c:v>10.07015</c:v>
                </c:pt>
                <c:pt idx="312">
                  <c:v>10.102169999999999</c:v>
                </c:pt>
                <c:pt idx="313">
                  <c:v>10.134347999999999</c:v>
                </c:pt>
                <c:pt idx="314">
                  <c:v>10.166157999999999</c:v>
                </c:pt>
                <c:pt idx="315">
                  <c:v>10.198397</c:v>
                </c:pt>
                <c:pt idx="316">
                  <c:v>10.230441000000001</c:v>
                </c:pt>
                <c:pt idx="317">
                  <c:v>10.262487999999999</c:v>
                </c:pt>
                <c:pt idx="318">
                  <c:v>10.294326999999999</c:v>
                </c:pt>
                <c:pt idx="319">
                  <c:v>10.326506</c:v>
                </c:pt>
                <c:pt idx="320">
                  <c:v>10.358034999999999</c:v>
                </c:pt>
                <c:pt idx="321">
                  <c:v>10.390366</c:v>
                </c:pt>
                <c:pt idx="322">
                  <c:v>10.4221</c:v>
                </c:pt>
                <c:pt idx="323">
                  <c:v>10.45448</c:v>
                </c:pt>
                <c:pt idx="324">
                  <c:v>10.486471999999999</c:v>
                </c:pt>
                <c:pt idx="325">
                  <c:v>10.518321</c:v>
                </c:pt>
                <c:pt idx="326">
                  <c:v>10.550458000000001</c:v>
                </c:pt>
                <c:pt idx="327">
                  <c:v>10.582604999999999</c:v>
                </c:pt>
                <c:pt idx="328">
                  <c:v>10.614604999999999</c:v>
                </c:pt>
                <c:pt idx="329">
                  <c:v>10.646637999999999</c:v>
                </c:pt>
                <c:pt idx="330">
                  <c:v>10.678661</c:v>
                </c:pt>
                <c:pt idx="331">
                  <c:v>10.710497999999999</c:v>
                </c:pt>
                <c:pt idx="332">
                  <c:v>10.742614</c:v>
                </c:pt>
                <c:pt idx="333">
                  <c:v>10.774540999999999</c:v>
                </c:pt>
                <c:pt idx="334">
                  <c:v>10.806564</c:v>
                </c:pt>
                <c:pt idx="335">
                  <c:v>10.838778</c:v>
                </c:pt>
                <c:pt idx="336">
                  <c:v>10.886372</c:v>
                </c:pt>
                <c:pt idx="337">
                  <c:v>10.918597999999999</c:v>
                </c:pt>
                <c:pt idx="338">
                  <c:v>10.950818</c:v>
                </c:pt>
                <c:pt idx="339">
                  <c:v>10.982801</c:v>
                </c:pt>
                <c:pt idx="340">
                  <c:v>11.014649</c:v>
                </c:pt>
                <c:pt idx="341">
                  <c:v>11.046646000000001</c:v>
                </c:pt>
                <c:pt idx="342">
                  <c:v>11.0787</c:v>
                </c:pt>
                <c:pt idx="343">
                  <c:v>11.110390000000001</c:v>
                </c:pt>
                <c:pt idx="344">
                  <c:v>11.142367999999999</c:v>
                </c:pt>
                <c:pt idx="345">
                  <c:v>11.174407</c:v>
                </c:pt>
                <c:pt idx="346">
                  <c:v>11.206486</c:v>
                </c:pt>
                <c:pt idx="347">
                  <c:v>11.238374</c:v>
                </c:pt>
                <c:pt idx="348">
                  <c:v>11.270341999999999</c:v>
                </c:pt>
                <c:pt idx="349">
                  <c:v>11.302394</c:v>
                </c:pt>
                <c:pt idx="350">
                  <c:v>11.334422999999999</c:v>
                </c:pt>
                <c:pt idx="351">
                  <c:v>11.366797</c:v>
                </c:pt>
                <c:pt idx="352">
                  <c:v>11.398445000000001</c:v>
                </c:pt>
                <c:pt idx="353">
                  <c:v>11.431041</c:v>
                </c:pt>
                <c:pt idx="354">
                  <c:v>11.462974000000001</c:v>
                </c:pt>
                <c:pt idx="355">
                  <c:v>11.494968999999999</c:v>
                </c:pt>
                <c:pt idx="356">
                  <c:v>11.526968999999999</c:v>
                </c:pt>
                <c:pt idx="357">
                  <c:v>11.559207000000001</c:v>
                </c:pt>
                <c:pt idx="358">
                  <c:v>11.591002</c:v>
                </c:pt>
                <c:pt idx="359">
                  <c:v>11.6388</c:v>
                </c:pt>
                <c:pt idx="360">
                  <c:v>11.671172</c:v>
                </c:pt>
                <c:pt idx="361">
                  <c:v>11.703123</c:v>
                </c:pt>
                <c:pt idx="362">
                  <c:v>11.735077</c:v>
                </c:pt>
                <c:pt idx="363">
                  <c:v>11.767047</c:v>
                </c:pt>
                <c:pt idx="364">
                  <c:v>11.799118</c:v>
                </c:pt>
                <c:pt idx="365">
                  <c:v>11.831118</c:v>
                </c:pt>
                <c:pt idx="366">
                  <c:v>11.86317</c:v>
                </c:pt>
                <c:pt idx="367">
                  <c:v>11.895211</c:v>
                </c:pt>
                <c:pt idx="368">
                  <c:v>11.927210000000001</c:v>
                </c:pt>
                <c:pt idx="369">
                  <c:v>11.959256999999999</c:v>
                </c:pt>
                <c:pt idx="370">
                  <c:v>11.991185</c:v>
                </c:pt>
                <c:pt idx="371">
                  <c:v>12.023389</c:v>
                </c:pt>
                <c:pt idx="372">
                  <c:v>12.05542</c:v>
                </c:pt>
                <c:pt idx="373">
                  <c:v>12.087417</c:v>
                </c:pt>
                <c:pt idx="374">
                  <c:v>12.119341</c:v>
                </c:pt>
                <c:pt idx="375">
                  <c:v>12.151488000000001</c:v>
                </c:pt>
                <c:pt idx="376">
                  <c:v>12.183403</c:v>
                </c:pt>
                <c:pt idx="377">
                  <c:v>12.215400000000001</c:v>
                </c:pt>
                <c:pt idx="378">
                  <c:v>12.247374000000001</c:v>
                </c:pt>
                <c:pt idx="379">
                  <c:v>12.279361</c:v>
                </c:pt>
                <c:pt idx="380">
                  <c:v>12.311565</c:v>
                </c:pt>
                <c:pt idx="381">
                  <c:v>12.343405000000001</c:v>
                </c:pt>
                <c:pt idx="382">
                  <c:v>12.375394</c:v>
                </c:pt>
                <c:pt idx="383">
                  <c:v>12.423076999999999</c:v>
                </c:pt>
                <c:pt idx="384">
                  <c:v>12.455508999999999</c:v>
                </c:pt>
                <c:pt idx="385">
                  <c:v>12.487588000000001</c:v>
                </c:pt>
                <c:pt idx="386">
                  <c:v>12.519531000000001</c:v>
                </c:pt>
                <c:pt idx="387">
                  <c:v>12.551689</c:v>
                </c:pt>
                <c:pt idx="388">
                  <c:v>12.583708</c:v>
                </c:pt>
                <c:pt idx="389">
                  <c:v>12.61562</c:v>
                </c:pt>
                <c:pt idx="390">
                  <c:v>12.647610999999999</c:v>
                </c:pt>
                <c:pt idx="391">
                  <c:v>12.679447</c:v>
                </c:pt>
                <c:pt idx="392">
                  <c:v>12.711625</c:v>
                </c:pt>
                <c:pt idx="393">
                  <c:v>12.743612000000001</c:v>
                </c:pt>
                <c:pt idx="394">
                  <c:v>12.775903</c:v>
                </c:pt>
                <c:pt idx="395">
                  <c:v>12.807751</c:v>
                </c:pt>
                <c:pt idx="396">
                  <c:v>12.83972</c:v>
                </c:pt>
                <c:pt idx="397">
                  <c:v>12.871708999999999</c:v>
                </c:pt>
                <c:pt idx="398">
                  <c:v>12.903907999999999</c:v>
                </c:pt>
                <c:pt idx="399">
                  <c:v>12.935930000000001</c:v>
                </c:pt>
                <c:pt idx="400">
                  <c:v>12.967957</c:v>
                </c:pt>
                <c:pt idx="401">
                  <c:v>12.999857</c:v>
                </c:pt>
                <c:pt idx="402">
                  <c:v>13.031983</c:v>
                </c:pt>
                <c:pt idx="403">
                  <c:v>13.063840000000001</c:v>
                </c:pt>
                <c:pt idx="404">
                  <c:v>13.095660000000001</c:v>
                </c:pt>
                <c:pt idx="405">
                  <c:v>13.127808999999999</c:v>
                </c:pt>
                <c:pt idx="406">
                  <c:v>13.159876000000001</c:v>
                </c:pt>
                <c:pt idx="407">
                  <c:v>13.191787</c:v>
                </c:pt>
                <c:pt idx="408">
                  <c:v>13.224181</c:v>
                </c:pt>
                <c:pt idx="409">
                  <c:v>13.256114</c:v>
                </c:pt>
                <c:pt idx="410">
                  <c:v>13.287736000000001</c:v>
                </c:pt>
                <c:pt idx="411">
                  <c:v>13.32019</c:v>
                </c:pt>
                <c:pt idx="412">
                  <c:v>13.352027</c:v>
                </c:pt>
                <c:pt idx="413">
                  <c:v>13.384164</c:v>
                </c:pt>
                <c:pt idx="414">
                  <c:v>13.416271</c:v>
                </c:pt>
                <c:pt idx="415">
                  <c:v>13.448345</c:v>
                </c:pt>
                <c:pt idx="416">
                  <c:v>13.4801</c:v>
                </c:pt>
                <c:pt idx="417">
                  <c:v>13.512109000000001</c:v>
                </c:pt>
                <c:pt idx="418">
                  <c:v>13.544150999999999</c:v>
                </c:pt>
                <c:pt idx="419">
                  <c:v>13.57643</c:v>
                </c:pt>
                <c:pt idx="420">
                  <c:v>13.608324</c:v>
                </c:pt>
                <c:pt idx="421">
                  <c:v>13.640355</c:v>
                </c:pt>
                <c:pt idx="422">
                  <c:v>13.672302999999999</c:v>
                </c:pt>
                <c:pt idx="423">
                  <c:v>13.704416999999999</c:v>
                </c:pt>
                <c:pt idx="424">
                  <c:v>13.736413000000001</c:v>
                </c:pt>
                <c:pt idx="425">
                  <c:v>13.768323000000001</c:v>
                </c:pt>
                <c:pt idx="426">
                  <c:v>13.800485</c:v>
                </c:pt>
                <c:pt idx="427">
                  <c:v>13.832501000000001</c:v>
                </c:pt>
                <c:pt idx="428">
                  <c:v>13.864407</c:v>
                </c:pt>
                <c:pt idx="429">
                  <c:v>13.896219</c:v>
                </c:pt>
                <c:pt idx="430">
                  <c:v>13.928466999999999</c:v>
                </c:pt>
                <c:pt idx="431">
                  <c:v>13.976231</c:v>
                </c:pt>
                <c:pt idx="432">
                  <c:v>14.008584000000001</c:v>
                </c:pt>
                <c:pt idx="433">
                  <c:v>14.040533999999999</c:v>
                </c:pt>
                <c:pt idx="434">
                  <c:v>14.072532000000001</c:v>
                </c:pt>
                <c:pt idx="435">
                  <c:v>14.104583</c:v>
                </c:pt>
                <c:pt idx="436">
                  <c:v>14.136668999999999</c:v>
                </c:pt>
                <c:pt idx="437">
                  <c:v>14.168552999999999</c:v>
                </c:pt>
                <c:pt idx="438">
                  <c:v>14.200583999999999</c:v>
                </c:pt>
                <c:pt idx="439">
                  <c:v>14.232716</c:v>
                </c:pt>
                <c:pt idx="440">
                  <c:v>14.264352000000001</c:v>
                </c:pt>
                <c:pt idx="441">
                  <c:v>14.296837999999999</c:v>
                </c:pt>
                <c:pt idx="442">
                  <c:v>14.328709999999999</c:v>
                </c:pt>
                <c:pt idx="443">
                  <c:v>14.360398</c:v>
                </c:pt>
                <c:pt idx="444">
                  <c:v>14.392363</c:v>
                </c:pt>
                <c:pt idx="445">
                  <c:v>14.424592000000001</c:v>
                </c:pt>
                <c:pt idx="446">
                  <c:v>14.456811999999999</c:v>
                </c:pt>
                <c:pt idx="447">
                  <c:v>14.488878</c:v>
                </c:pt>
                <c:pt idx="448">
                  <c:v>14.520670000000001</c:v>
                </c:pt>
                <c:pt idx="449">
                  <c:v>14.552830999999999</c:v>
                </c:pt>
                <c:pt idx="450">
                  <c:v>14.584804</c:v>
                </c:pt>
                <c:pt idx="451">
                  <c:v>14.616744000000001</c:v>
                </c:pt>
                <c:pt idx="452">
                  <c:v>14.648725000000001</c:v>
                </c:pt>
                <c:pt idx="453">
                  <c:v>14.680773</c:v>
                </c:pt>
                <c:pt idx="454">
                  <c:v>14.712885999999999</c:v>
                </c:pt>
                <c:pt idx="455">
                  <c:v>14.74502</c:v>
                </c:pt>
                <c:pt idx="456">
                  <c:v>14.777184</c:v>
                </c:pt>
                <c:pt idx="457">
                  <c:v>14.808857</c:v>
                </c:pt>
                <c:pt idx="458">
                  <c:v>14.840884000000001</c:v>
                </c:pt>
                <c:pt idx="459">
                  <c:v>14.873061999999999</c:v>
                </c:pt>
                <c:pt idx="460">
                  <c:v>14.905030999999999</c:v>
                </c:pt>
                <c:pt idx="461">
                  <c:v>14.937008000000001</c:v>
                </c:pt>
                <c:pt idx="462">
                  <c:v>14.968944</c:v>
                </c:pt>
                <c:pt idx="463">
                  <c:v>15.001131000000001</c:v>
                </c:pt>
                <c:pt idx="464">
                  <c:v>15.033241</c:v>
                </c:pt>
                <c:pt idx="465">
                  <c:v>15.065058000000001</c:v>
                </c:pt>
                <c:pt idx="466">
                  <c:v>15.097162000000001</c:v>
                </c:pt>
                <c:pt idx="467">
                  <c:v>15.129242</c:v>
                </c:pt>
                <c:pt idx="468">
                  <c:v>15.161218999999999</c:v>
                </c:pt>
                <c:pt idx="469">
                  <c:v>15.193128</c:v>
                </c:pt>
                <c:pt idx="470">
                  <c:v>15.225332999999999</c:v>
                </c:pt>
                <c:pt idx="471">
                  <c:v>15.257220999999999</c:v>
                </c:pt>
                <c:pt idx="472">
                  <c:v>15.289251999999999</c:v>
                </c:pt>
                <c:pt idx="473">
                  <c:v>15.321311</c:v>
                </c:pt>
                <c:pt idx="474">
                  <c:v>15.353168999999999</c:v>
                </c:pt>
                <c:pt idx="475">
                  <c:v>15.385297</c:v>
                </c:pt>
                <c:pt idx="476">
                  <c:v>15.417242999999999</c:v>
                </c:pt>
                <c:pt idx="477">
                  <c:v>15.449128</c:v>
                </c:pt>
                <c:pt idx="478">
                  <c:v>15.48122</c:v>
                </c:pt>
                <c:pt idx="479">
                  <c:v>15.513501</c:v>
                </c:pt>
                <c:pt idx="480">
                  <c:v>15.545249999999999</c:v>
                </c:pt>
                <c:pt idx="481">
                  <c:v>15.577075000000001</c:v>
                </c:pt>
                <c:pt idx="482">
                  <c:v>15.609261</c:v>
                </c:pt>
                <c:pt idx="483">
                  <c:v>15.641361</c:v>
                </c:pt>
                <c:pt idx="484">
                  <c:v>15.673496999999999</c:v>
                </c:pt>
                <c:pt idx="485">
                  <c:v>15.705643</c:v>
                </c:pt>
                <c:pt idx="486">
                  <c:v>15.737346000000001</c:v>
                </c:pt>
                <c:pt idx="487">
                  <c:v>15.769352</c:v>
                </c:pt>
                <c:pt idx="488">
                  <c:v>15.801556</c:v>
                </c:pt>
                <c:pt idx="489">
                  <c:v>15.833568</c:v>
                </c:pt>
                <c:pt idx="490">
                  <c:v>15.865591</c:v>
                </c:pt>
                <c:pt idx="491">
                  <c:v>15.897690000000001</c:v>
                </c:pt>
                <c:pt idx="492">
                  <c:v>15.929702000000001</c:v>
                </c:pt>
                <c:pt idx="493">
                  <c:v>15.961539999999999</c:v>
                </c:pt>
                <c:pt idx="494">
                  <c:v>16.009371000000002</c:v>
                </c:pt>
                <c:pt idx="495">
                  <c:v>16.041482999999999</c:v>
                </c:pt>
                <c:pt idx="496">
                  <c:v>16.073526999999999</c:v>
                </c:pt>
                <c:pt idx="497">
                  <c:v>16.105537999999999</c:v>
                </c:pt>
                <c:pt idx="498">
                  <c:v>16.137539</c:v>
                </c:pt>
                <c:pt idx="499">
                  <c:v>16.169732</c:v>
                </c:pt>
                <c:pt idx="500">
                  <c:v>16.201673</c:v>
                </c:pt>
                <c:pt idx="501">
                  <c:v>16.233806999999999</c:v>
                </c:pt>
                <c:pt idx="502">
                  <c:v>16.265729</c:v>
                </c:pt>
                <c:pt idx="503">
                  <c:v>16.297722</c:v>
                </c:pt>
                <c:pt idx="504">
                  <c:v>16.329405999999999</c:v>
                </c:pt>
                <c:pt idx="505">
                  <c:v>16.361681000000001</c:v>
                </c:pt>
                <c:pt idx="506">
                  <c:v>16.393819000000001</c:v>
                </c:pt>
                <c:pt idx="507">
                  <c:v>16.425715</c:v>
                </c:pt>
                <c:pt idx="508">
                  <c:v>16.457726999999998</c:v>
                </c:pt>
                <c:pt idx="509">
                  <c:v>16.489768000000002</c:v>
                </c:pt>
                <c:pt idx="510">
                  <c:v>16.521823999999999</c:v>
                </c:pt>
                <c:pt idx="511">
                  <c:v>16.553968000000001</c:v>
                </c:pt>
                <c:pt idx="512">
                  <c:v>16.585628</c:v>
                </c:pt>
                <c:pt idx="513">
                  <c:v>16.617763</c:v>
                </c:pt>
                <c:pt idx="514">
                  <c:v>16.649901</c:v>
                </c:pt>
                <c:pt idx="515">
                  <c:v>16.681975999999999</c:v>
                </c:pt>
                <c:pt idx="516">
                  <c:v>16.714126</c:v>
                </c:pt>
                <c:pt idx="517">
                  <c:v>16.745922</c:v>
                </c:pt>
                <c:pt idx="518">
                  <c:v>16.777892000000001</c:v>
                </c:pt>
                <c:pt idx="519">
                  <c:v>16.810015</c:v>
                </c:pt>
                <c:pt idx="520">
                  <c:v>16.842106000000001</c:v>
                </c:pt>
                <c:pt idx="521">
                  <c:v>16.874023999999999</c:v>
                </c:pt>
                <c:pt idx="522">
                  <c:v>16.906037000000001</c:v>
                </c:pt>
                <c:pt idx="523">
                  <c:v>16.938302</c:v>
                </c:pt>
                <c:pt idx="524">
                  <c:v>16.969829000000001</c:v>
                </c:pt>
                <c:pt idx="525">
                  <c:v>17.002078999999998</c:v>
                </c:pt>
                <c:pt idx="526">
                  <c:v>17.033981000000001</c:v>
                </c:pt>
                <c:pt idx="527">
                  <c:v>17.066085000000001</c:v>
                </c:pt>
                <c:pt idx="528">
                  <c:v>17.098274</c:v>
                </c:pt>
                <c:pt idx="529">
                  <c:v>17.130282999999999</c:v>
                </c:pt>
                <c:pt idx="530">
                  <c:v>17.162171000000001</c:v>
                </c:pt>
                <c:pt idx="531">
                  <c:v>17.194123000000001</c:v>
                </c:pt>
                <c:pt idx="532">
                  <c:v>17.226285000000001</c:v>
                </c:pt>
                <c:pt idx="533">
                  <c:v>17.258367</c:v>
                </c:pt>
                <c:pt idx="534">
                  <c:v>17.290037000000002</c:v>
                </c:pt>
                <c:pt idx="535">
                  <c:v>17.322402</c:v>
                </c:pt>
                <c:pt idx="536">
                  <c:v>17.354258000000002</c:v>
                </c:pt>
                <c:pt idx="537">
                  <c:v>17.386382999999999</c:v>
                </c:pt>
                <c:pt idx="538">
                  <c:v>17.418472999999999</c:v>
                </c:pt>
                <c:pt idx="539">
                  <c:v>17.450332</c:v>
                </c:pt>
                <c:pt idx="540">
                  <c:v>17.482423000000001</c:v>
                </c:pt>
                <c:pt idx="541">
                  <c:v>17.514551000000001</c:v>
                </c:pt>
                <c:pt idx="542">
                  <c:v>17.546398</c:v>
                </c:pt>
                <c:pt idx="543">
                  <c:v>17.578368000000001</c:v>
                </c:pt>
                <c:pt idx="544">
                  <c:v>17.610565999999999</c:v>
                </c:pt>
                <c:pt idx="545">
                  <c:v>17.642444999999999</c:v>
                </c:pt>
                <c:pt idx="546">
                  <c:v>17.674499000000001</c:v>
                </c:pt>
                <c:pt idx="547">
                  <c:v>17.706499999999998</c:v>
                </c:pt>
                <c:pt idx="548">
                  <c:v>17.738655000000001</c:v>
                </c:pt>
                <c:pt idx="549">
                  <c:v>17.770633</c:v>
                </c:pt>
                <c:pt idx="550">
                  <c:v>17.802696999999998</c:v>
                </c:pt>
                <c:pt idx="551">
                  <c:v>17.834665999999999</c:v>
                </c:pt>
                <c:pt idx="552">
                  <c:v>17.866665000000001</c:v>
                </c:pt>
                <c:pt idx="553">
                  <c:v>17.898382000000002</c:v>
                </c:pt>
                <c:pt idx="554">
                  <c:v>17.930745000000002</c:v>
                </c:pt>
                <c:pt idx="555">
                  <c:v>17.962333999999998</c:v>
                </c:pt>
                <c:pt idx="556">
                  <c:v>17.994596000000001</c:v>
                </c:pt>
                <c:pt idx="557">
                  <c:v>18.026626</c:v>
                </c:pt>
                <c:pt idx="558">
                  <c:v>18.058647000000001</c:v>
                </c:pt>
                <c:pt idx="559">
                  <c:v>18.090667</c:v>
                </c:pt>
                <c:pt idx="560">
                  <c:v>18.122904999999999</c:v>
                </c:pt>
                <c:pt idx="561">
                  <c:v>18.154736</c:v>
                </c:pt>
                <c:pt idx="562">
                  <c:v>18.186955999999999</c:v>
                </c:pt>
                <c:pt idx="563">
                  <c:v>18.218778</c:v>
                </c:pt>
                <c:pt idx="564">
                  <c:v>18.250824000000001</c:v>
                </c:pt>
                <c:pt idx="565">
                  <c:v>18.282985</c:v>
                </c:pt>
                <c:pt idx="566">
                  <c:v>18.315066000000002</c:v>
                </c:pt>
                <c:pt idx="567">
                  <c:v>18.346874</c:v>
                </c:pt>
                <c:pt idx="568">
                  <c:v>18.378844999999998</c:v>
                </c:pt>
                <c:pt idx="569">
                  <c:v>18.410833</c:v>
                </c:pt>
                <c:pt idx="570">
                  <c:v>18.442861000000001</c:v>
                </c:pt>
                <c:pt idx="571">
                  <c:v>18.474955000000001</c:v>
                </c:pt>
                <c:pt idx="572">
                  <c:v>18.507138999999999</c:v>
                </c:pt>
                <c:pt idx="573">
                  <c:v>18.539079000000001</c:v>
                </c:pt>
                <c:pt idx="574">
                  <c:v>18.570937000000001</c:v>
                </c:pt>
                <c:pt idx="575">
                  <c:v>18.603107000000001</c:v>
                </c:pt>
                <c:pt idx="576">
                  <c:v>18.635162999999999</c:v>
                </c:pt>
                <c:pt idx="577">
                  <c:v>18.666753</c:v>
                </c:pt>
                <c:pt idx="578">
                  <c:v>18.699141999999998</c:v>
                </c:pt>
                <c:pt idx="579">
                  <c:v>18.731207999999999</c:v>
                </c:pt>
                <c:pt idx="580">
                  <c:v>18.762854000000001</c:v>
                </c:pt>
                <c:pt idx="581">
                  <c:v>18.795241999999998</c:v>
                </c:pt>
                <c:pt idx="582">
                  <c:v>18.827314999999999</c:v>
                </c:pt>
                <c:pt idx="583">
                  <c:v>18.859145999999999</c:v>
                </c:pt>
                <c:pt idx="584">
                  <c:v>18.891061000000001</c:v>
                </c:pt>
                <c:pt idx="585">
                  <c:v>18.923106000000001</c:v>
                </c:pt>
                <c:pt idx="586">
                  <c:v>18.955166999999999</c:v>
                </c:pt>
                <c:pt idx="587">
                  <c:v>18.987183000000002</c:v>
                </c:pt>
                <c:pt idx="588">
                  <c:v>19.019165999999998</c:v>
                </c:pt>
                <c:pt idx="589">
                  <c:v>19.051324999999999</c:v>
                </c:pt>
                <c:pt idx="590">
                  <c:v>19.083299</c:v>
                </c:pt>
                <c:pt idx="591">
                  <c:v>19.115393000000001</c:v>
                </c:pt>
                <c:pt idx="592">
                  <c:v>19.147438999999999</c:v>
                </c:pt>
                <c:pt idx="593">
                  <c:v>19.179290999999999</c:v>
                </c:pt>
                <c:pt idx="594">
                  <c:v>19.211545000000001</c:v>
                </c:pt>
                <c:pt idx="595">
                  <c:v>19.243493000000001</c:v>
                </c:pt>
                <c:pt idx="596">
                  <c:v>19.275423</c:v>
                </c:pt>
                <c:pt idx="597">
                  <c:v>19.307489</c:v>
                </c:pt>
                <c:pt idx="598">
                  <c:v>19.339514999999999</c:v>
                </c:pt>
                <c:pt idx="599">
                  <c:v>19.371562999999998</c:v>
                </c:pt>
                <c:pt idx="600">
                  <c:v>19.403569999999998</c:v>
                </c:pt>
                <c:pt idx="601">
                  <c:v>19.435421000000002</c:v>
                </c:pt>
                <c:pt idx="602">
                  <c:v>19.467466999999999</c:v>
                </c:pt>
                <c:pt idx="603">
                  <c:v>19.499514000000001</c:v>
                </c:pt>
                <c:pt idx="604">
                  <c:v>19.531652000000001</c:v>
                </c:pt>
                <c:pt idx="605">
                  <c:v>19.563564</c:v>
                </c:pt>
                <c:pt idx="606">
                  <c:v>19.595590999999999</c:v>
                </c:pt>
                <c:pt idx="607">
                  <c:v>19.627586000000001</c:v>
                </c:pt>
                <c:pt idx="608">
                  <c:v>19.659676999999999</c:v>
                </c:pt>
                <c:pt idx="609">
                  <c:v>19.691613</c:v>
                </c:pt>
                <c:pt idx="610">
                  <c:v>19.723579000000001</c:v>
                </c:pt>
                <c:pt idx="611">
                  <c:v>19.755710000000001</c:v>
                </c:pt>
                <c:pt idx="612">
                  <c:v>19.787747</c:v>
                </c:pt>
                <c:pt idx="613">
                  <c:v>19.819815999999999</c:v>
                </c:pt>
                <c:pt idx="614">
                  <c:v>19.851758</c:v>
                </c:pt>
                <c:pt idx="615">
                  <c:v>19.883635999999999</c:v>
                </c:pt>
                <c:pt idx="616">
                  <c:v>19.915659999999999</c:v>
                </c:pt>
                <c:pt idx="617">
                  <c:v>19.947679000000001</c:v>
                </c:pt>
                <c:pt idx="618">
                  <c:v>19.979654</c:v>
                </c:pt>
                <c:pt idx="619">
                  <c:v>20.011702</c:v>
                </c:pt>
                <c:pt idx="620">
                  <c:v>20.043969000000001</c:v>
                </c:pt>
                <c:pt idx="621">
                  <c:v>20.075838999999998</c:v>
                </c:pt>
                <c:pt idx="622">
                  <c:v>20.107914000000001</c:v>
                </c:pt>
                <c:pt idx="623">
                  <c:v>20.139994000000002</c:v>
                </c:pt>
                <c:pt idx="624">
                  <c:v>20.171904000000001</c:v>
                </c:pt>
                <c:pt idx="625">
                  <c:v>20.203938999999998</c:v>
                </c:pt>
                <c:pt idx="626">
                  <c:v>20.236104000000001</c:v>
                </c:pt>
                <c:pt idx="627">
                  <c:v>20.268056999999999</c:v>
                </c:pt>
                <c:pt idx="628">
                  <c:v>20.30003</c:v>
                </c:pt>
                <c:pt idx="629">
                  <c:v>20.332098999999999</c:v>
                </c:pt>
                <c:pt idx="630">
                  <c:v>20.364336000000002</c:v>
                </c:pt>
                <c:pt idx="631">
                  <c:v>20.396207</c:v>
                </c:pt>
                <c:pt idx="632">
                  <c:v>20.428194999999999</c:v>
                </c:pt>
                <c:pt idx="633">
                  <c:v>20.460073000000001</c:v>
                </c:pt>
                <c:pt idx="634">
                  <c:v>20.492039999999999</c:v>
                </c:pt>
                <c:pt idx="635">
                  <c:v>20.524104999999999</c:v>
                </c:pt>
                <c:pt idx="636">
                  <c:v>20.556245000000001</c:v>
                </c:pt>
                <c:pt idx="637">
                  <c:v>20.588365</c:v>
                </c:pt>
                <c:pt idx="638">
                  <c:v>20.620208999999999</c:v>
                </c:pt>
                <c:pt idx="639">
                  <c:v>20.652270000000001</c:v>
                </c:pt>
                <c:pt idx="640">
                  <c:v>20.684398000000002</c:v>
                </c:pt>
                <c:pt idx="641">
                  <c:v>20.716146999999999</c:v>
                </c:pt>
                <c:pt idx="642">
                  <c:v>20.748291999999999</c:v>
                </c:pt>
                <c:pt idx="643">
                  <c:v>20.780159999999999</c:v>
                </c:pt>
                <c:pt idx="644">
                  <c:v>20.812346999999999</c:v>
                </c:pt>
                <c:pt idx="645">
                  <c:v>20.844367999999999</c:v>
                </c:pt>
                <c:pt idx="646">
                  <c:v>20.876411000000001</c:v>
                </c:pt>
                <c:pt idx="647">
                  <c:v>20.908211999999999</c:v>
                </c:pt>
                <c:pt idx="648">
                  <c:v>20.940313</c:v>
                </c:pt>
                <c:pt idx="649">
                  <c:v>20.972276000000001</c:v>
                </c:pt>
                <c:pt idx="650">
                  <c:v>21.004290999999998</c:v>
                </c:pt>
                <c:pt idx="651">
                  <c:v>21.036346000000002</c:v>
                </c:pt>
                <c:pt idx="652">
                  <c:v>21.068603</c:v>
                </c:pt>
                <c:pt idx="653">
                  <c:v>21.100370000000002</c:v>
                </c:pt>
                <c:pt idx="654">
                  <c:v>21.132580999999998</c:v>
                </c:pt>
                <c:pt idx="655">
                  <c:v>21.164742</c:v>
                </c:pt>
                <c:pt idx="656">
                  <c:v>21.196493</c:v>
                </c:pt>
                <c:pt idx="657">
                  <c:v>21.228538</c:v>
                </c:pt>
                <c:pt idx="658">
                  <c:v>21.260608000000001</c:v>
                </c:pt>
                <c:pt idx="659">
                  <c:v>21.292652</c:v>
                </c:pt>
                <c:pt idx="660">
                  <c:v>21.324635000000001</c:v>
                </c:pt>
                <c:pt idx="661">
                  <c:v>21.356705999999999</c:v>
                </c:pt>
                <c:pt idx="662">
                  <c:v>21.388562</c:v>
                </c:pt>
                <c:pt idx="663">
                  <c:v>21.420608000000001</c:v>
                </c:pt>
                <c:pt idx="664">
                  <c:v>21.452565</c:v>
                </c:pt>
                <c:pt idx="665">
                  <c:v>21.484577000000002</c:v>
                </c:pt>
                <c:pt idx="666">
                  <c:v>21.516726999999999</c:v>
                </c:pt>
                <c:pt idx="667">
                  <c:v>21.548687000000001</c:v>
                </c:pt>
                <c:pt idx="668">
                  <c:v>21.580646000000002</c:v>
                </c:pt>
                <c:pt idx="669">
                  <c:v>21.612729999999999</c:v>
                </c:pt>
                <c:pt idx="670">
                  <c:v>21.644850000000002</c:v>
                </c:pt>
                <c:pt idx="671">
                  <c:v>21.676735999999998</c:v>
                </c:pt>
                <c:pt idx="672">
                  <c:v>21.708750999999999</c:v>
                </c:pt>
                <c:pt idx="673">
                  <c:v>21.740932999999998</c:v>
                </c:pt>
                <c:pt idx="674">
                  <c:v>21.772742999999998</c:v>
                </c:pt>
                <c:pt idx="675">
                  <c:v>21.804724</c:v>
                </c:pt>
                <c:pt idx="676">
                  <c:v>21.836545000000001</c:v>
                </c:pt>
                <c:pt idx="677">
                  <c:v>21.868748</c:v>
                </c:pt>
                <c:pt idx="678">
                  <c:v>21.900818000000001</c:v>
                </c:pt>
                <c:pt idx="679">
                  <c:v>21.932824</c:v>
                </c:pt>
                <c:pt idx="680">
                  <c:v>21.965024</c:v>
                </c:pt>
                <c:pt idx="681">
                  <c:v>21.996877999999999</c:v>
                </c:pt>
                <c:pt idx="682">
                  <c:v>22.029102000000002</c:v>
                </c:pt>
                <c:pt idx="683">
                  <c:v>22.061229000000001</c:v>
                </c:pt>
                <c:pt idx="684">
                  <c:v>22.093038</c:v>
                </c:pt>
                <c:pt idx="685">
                  <c:v>22.125073</c:v>
                </c:pt>
                <c:pt idx="686">
                  <c:v>22.156938</c:v>
                </c:pt>
                <c:pt idx="687">
                  <c:v>22.189041</c:v>
                </c:pt>
                <c:pt idx="688">
                  <c:v>22.221129000000001</c:v>
                </c:pt>
                <c:pt idx="689">
                  <c:v>22.253152</c:v>
                </c:pt>
                <c:pt idx="690">
                  <c:v>22.285215999999998</c:v>
                </c:pt>
                <c:pt idx="691">
                  <c:v>22.317053000000001</c:v>
                </c:pt>
                <c:pt idx="692">
                  <c:v>22.348801000000002</c:v>
                </c:pt>
                <c:pt idx="693">
                  <c:v>22.381073000000001</c:v>
                </c:pt>
                <c:pt idx="694">
                  <c:v>22.413284000000001</c:v>
                </c:pt>
                <c:pt idx="695">
                  <c:v>22.445302000000002</c:v>
                </c:pt>
                <c:pt idx="696">
                  <c:v>22.476966000000001</c:v>
                </c:pt>
                <c:pt idx="697">
                  <c:v>22.509146999999999</c:v>
                </c:pt>
                <c:pt idx="698">
                  <c:v>22.541298999999999</c:v>
                </c:pt>
                <c:pt idx="699">
                  <c:v>22.573288999999999</c:v>
                </c:pt>
                <c:pt idx="700">
                  <c:v>22.605229000000001</c:v>
                </c:pt>
                <c:pt idx="701">
                  <c:v>22.63738</c:v>
                </c:pt>
                <c:pt idx="702">
                  <c:v>22.669256000000001</c:v>
                </c:pt>
                <c:pt idx="703">
                  <c:v>22.701407</c:v>
                </c:pt>
                <c:pt idx="704">
                  <c:v>22.733471999999999</c:v>
                </c:pt>
                <c:pt idx="705">
                  <c:v>22.765598000000001</c:v>
                </c:pt>
                <c:pt idx="706">
                  <c:v>22.797505999999998</c:v>
                </c:pt>
                <c:pt idx="707">
                  <c:v>22.829359</c:v>
                </c:pt>
                <c:pt idx="708">
                  <c:v>22.861322999999999</c:v>
                </c:pt>
                <c:pt idx="709">
                  <c:v>22.893349000000001</c:v>
                </c:pt>
                <c:pt idx="710">
                  <c:v>22.925388000000002</c:v>
                </c:pt>
                <c:pt idx="711">
                  <c:v>22.957305999999999</c:v>
                </c:pt>
                <c:pt idx="712">
                  <c:v>22.989647000000001</c:v>
                </c:pt>
                <c:pt idx="713">
                  <c:v>23.021511</c:v>
                </c:pt>
                <c:pt idx="714">
                  <c:v>23.053519000000001</c:v>
                </c:pt>
                <c:pt idx="715">
                  <c:v>23.085550000000001</c:v>
                </c:pt>
                <c:pt idx="716">
                  <c:v>23.117571000000002</c:v>
                </c:pt>
                <c:pt idx="717">
                  <c:v>23.149735</c:v>
                </c:pt>
                <c:pt idx="718">
                  <c:v>23.181630999999999</c:v>
                </c:pt>
                <c:pt idx="719">
                  <c:v>23.213349000000001</c:v>
                </c:pt>
                <c:pt idx="720">
                  <c:v>23.245564999999999</c:v>
                </c:pt>
                <c:pt idx="721">
                  <c:v>23.277555</c:v>
                </c:pt>
                <c:pt idx="722">
                  <c:v>23.309626000000002</c:v>
                </c:pt>
                <c:pt idx="723">
                  <c:v>23.341709000000002</c:v>
                </c:pt>
                <c:pt idx="724">
                  <c:v>23.373791000000001</c:v>
                </c:pt>
                <c:pt idx="725">
                  <c:v>23.405859</c:v>
                </c:pt>
                <c:pt idx="726">
                  <c:v>23.437926999999998</c:v>
                </c:pt>
                <c:pt idx="727">
                  <c:v>23.469749</c:v>
                </c:pt>
                <c:pt idx="728">
                  <c:v>23.501920999999999</c:v>
                </c:pt>
                <c:pt idx="729">
                  <c:v>23.533843999999998</c:v>
                </c:pt>
                <c:pt idx="730">
                  <c:v>23.565652</c:v>
                </c:pt>
                <c:pt idx="731">
                  <c:v>23.597781999999999</c:v>
                </c:pt>
                <c:pt idx="732">
                  <c:v>23.629887</c:v>
                </c:pt>
                <c:pt idx="733">
                  <c:v>23.662011</c:v>
                </c:pt>
                <c:pt idx="734">
                  <c:v>23.693974000000001</c:v>
                </c:pt>
                <c:pt idx="735">
                  <c:v>23.725888000000001</c:v>
                </c:pt>
                <c:pt idx="736">
                  <c:v>23.758027999999999</c:v>
                </c:pt>
                <c:pt idx="737">
                  <c:v>23.789974000000001</c:v>
                </c:pt>
                <c:pt idx="738">
                  <c:v>23.821997</c:v>
                </c:pt>
                <c:pt idx="739">
                  <c:v>23.853921</c:v>
                </c:pt>
                <c:pt idx="740">
                  <c:v>23.885978000000001</c:v>
                </c:pt>
                <c:pt idx="741">
                  <c:v>23.918030999999999</c:v>
                </c:pt>
                <c:pt idx="742">
                  <c:v>23.950177</c:v>
                </c:pt>
                <c:pt idx="743">
                  <c:v>23.982194</c:v>
                </c:pt>
                <c:pt idx="744">
                  <c:v>24.014047000000001</c:v>
                </c:pt>
                <c:pt idx="745">
                  <c:v>24.046043999999998</c:v>
                </c:pt>
                <c:pt idx="746">
                  <c:v>24.078230000000001</c:v>
                </c:pt>
                <c:pt idx="747">
                  <c:v>24.110378000000001</c:v>
                </c:pt>
                <c:pt idx="748">
                  <c:v>24.142353</c:v>
                </c:pt>
                <c:pt idx="749">
                  <c:v>24.174333000000001</c:v>
                </c:pt>
                <c:pt idx="750">
                  <c:v>24.206282999999999</c:v>
                </c:pt>
                <c:pt idx="751">
                  <c:v>24.238295999999998</c:v>
                </c:pt>
                <c:pt idx="752">
                  <c:v>24.270381</c:v>
                </c:pt>
                <c:pt idx="753">
                  <c:v>24.302350000000001</c:v>
                </c:pt>
                <c:pt idx="754">
                  <c:v>24.334401</c:v>
                </c:pt>
                <c:pt idx="755">
                  <c:v>24.366240000000001</c:v>
                </c:pt>
                <c:pt idx="756">
                  <c:v>24.398426000000001</c:v>
                </c:pt>
                <c:pt idx="757">
                  <c:v>24.430353</c:v>
                </c:pt>
                <c:pt idx="758">
                  <c:v>24.462337000000002</c:v>
                </c:pt>
                <c:pt idx="759">
                  <c:v>24.494402000000001</c:v>
                </c:pt>
                <c:pt idx="760">
                  <c:v>24.526405</c:v>
                </c:pt>
                <c:pt idx="761">
                  <c:v>24.558350999999998</c:v>
                </c:pt>
                <c:pt idx="762">
                  <c:v>24.590371999999999</c:v>
                </c:pt>
                <c:pt idx="763">
                  <c:v>24.622382999999999</c:v>
                </c:pt>
                <c:pt idx="764">
                  <c:v>24.654565000000002</c:v>
                </c:pt>
                <c:pt idx="765">
                  <c:v>24.686599999999999</c:v>
                </c:pt>
                <c:pt idx="766">
                  <c:v>24.718458999999999</c:v>
                </c:pt>
                <c:pt idx="767">
                  <c:v>24.750553</c:v>
                </c:pt>
                <c:pt idx="768">
                  <c:v>24.782629</c:v>
                </c:pt>
                <c:pt idx="769">
                  <c:v>24.814598</c:v>
                </c:pt>
                <c:pt idx="770">
                  <c:v>24.846415</c:v>
                </c:pt>
                <c:pt idx="771">
                  <c:v>24.878509999999999</c:v>
                </c:pt>
                <c:pt idx="772">
                  <c:v>24.910533000000001</c:v>
                </c:pt>
                <c:pt idx="773">
                  <c:v>24.942603999999999</c:v>
                </c:pt>
                <c:pt idx="774">
                  <c:v>24.974558999999999</c:v>
                </c:pt>
                <c:pt idx="775">
                  <c:v>25.006633999999998</c:v>
                </c:pt>
                <c:pt idx="776">
                  <c:v>25.039051000000001</c:v>
                </c:pt>
                <c:pt idx="777">
                  <c:v>25.070689000000002</c:v>
                </c:pt>
                <c:pt idx="778">
                  <c:v>25.102661000000001</c:v>
                </c:pt>
                <c:pt idx="779">
                  <c:v>25.134813000000001</c:v>
                </c:pt>
                <c:pt idx="780">
                  <c:v>25.166823000000001</c:v>
                </c:pt>
                <c:pt idx="781">
                  <c:v>25.198837999999999</c:v>
                </c:pt>
                <c:pt idx="782">
                  <c:v>25.230937000000001</c:v>
                </c:pt>
                <c:pt idx="783">
                  <c:v>25.262892000000001</c:v>
                </c:pt>
                <c:pt idx="784">
                  <c:v>25.294839</c:v>
                </c:pt>
                <c:pt idx="785">
                  <c:v>25.326855999999999</c:v>
                </c:pt>
                <c:pt idx="786">
                  <c:v>25.358948999999999</c:v>
                </c:pt>
                <c:pt idx="787">
                  <c:v>25.390791</c:v>
                </c:pt>
                <c:pt idx="788">
                  <c:v>25.422819</c:v>
                </c:pt>
                <c:pt idx="789">
                  <c:v>25.455027000000001</c:v>
                </c:pt>
                <c:pt idx="790">
                  <c:v>25.487037000000001</c:v>
                </c:pt>
                <c:pt idx="791">
                  <c:v>25.518875000000001</c:v>
                </c:pt>
                <c:pt idx="792">
                  <c:v>25.551012</c:v>
                </c:pt>
                <c:pt idx="793">
                  <c:v>25.582723999999999</c:v>
                </c:pt>
                <c:pt idx="794">
                  <c:v>25.614891</c:v>
                </c:pt>
                <c:pt idx="795">
                  <c:v>25.647076999999999</c:v>
                </c:pt>
                <c:pt idx="796">
                  <c:v>25.679037999999998</c:v>
                </c:pt>
                <c:pt idx="797">
                  <c:v>25.710968000000001</c:v>
                </c:pt>
                <c:pt idx="798">
                  <c:v>25.742992999999998</c:v>
                </c:pt>
                <c:pt idx="799">
                  <c:v>25.775058999999999</c:v>
                </c:pt>
                <c:pt idx="800">
                  <c:v>25.807037000000001</c:v>
                </c:pt>
                <c:pt idx="801">
                  <c:v>25.839115</c:v>
                </c:pt>
                <c:pt idx="802">
                  <c:v>25.871054999999998</c:v>
                </c:pt>
                <c:pt idx="803">
                  <c:v>25.903093999999999</c:v>
                </c:pt>
                <c:pt idx="804">
                  <c:v>25.935286999999999</c:v>
                </c:pt>
                <c:pt idx="805">
                  <c:v>25.967181</c:v>
                </c:pt>
                <c:pt idx="806">
                  <c:v>25.999320999999998</c:v>
                </c:pt>
                <c:pt idx="807">
                  <c:v>26.078768</c:v>
                </c:pt>
                <c:pt idx="808">
                  <c:v>26.111076000000001</c:v>
                </c:pt>
                <c:pt idx="809">
                  <c:v>26.143044</c:v>
                </c:pt>
                <c:pt idx="810">
                  <c:v>26.175415999999998</c:v>
                </c:pt>
                <c:pt idx="811">
                  <c:v>26.207494000000001</c:v>
                </c:pt>
                <c:pt idx="812">
                  <c:v>26.239519000000001</c:v>
                </c:pt>
                <c:pt idx="813">
                  <c:v>26.271529999999998</c:v>
                </c:pt>
                <c:pt idx="814">
                  <c:v>26.304110000000001</c:v>
                </c:pt>
                <c:pt idx="815">
                  <c:v>26.335757999999998</c:v>
                </c:pt>
                <c:pt idx="816">
                  <c:v>26.367478999999999</c:v>
                </c:pt>
                <c:pt idx="817">
                  <c:v>26.399602000000002</c:v>
                </c:pt>
                <c:pt idx="818">
                  <c:v>26.431826999999998</c:v>
                </c:pt>
                <c:pt idx="819">
                  <c:v>26.463726999999999</c:v>
                </c:pt>
                <c:pt idx="820">
                  <c:v>26.495612999999999</c:v>
                </c:pt>
                <c:pt idx="821">
                  <c:v>26.527836000000001</c:v>
                </c:pt>
                <c:pt idx="822">
                  <c:v>26.55987</c:v>
                </c:pt>
                <c:pt idx="823">
                  <c:v>26.591718</c:v>
                </c:pt>
                <c:pt idx="824">
                  <c:v>26.623985999999999</c:v>
                </c:pt>
                <c:pt idx="825">
                  <c:v>26.656008</c:v>
                </c:pt>
                <c:pt idx="826">
                  <c:v>26.688001</c:v>
                </c:pt>
                <c:pt idx="827">
                  <c:v>26.719812000000001</c:v>
                </c:pt>
                <c:pt idx="828">
                  <c:v>26.751995000000001</c:v>
                </c:pt>
                <c:pt idx="829">
                  <c:v>26.783999000000001</c:v>
                </c:pt>
                <c:pt idx="830">
                  <c:v>26.815849</c:v>
                </c:pt>
                <c:pt idx="831">
                  <c:v>26.847792999999999</c:v>
                </c:pt>
                <c:pt idx="832">
                  <c:v>26.879881999999998</c:v>
                </c:pt>
                <c:pt idx="833">
                  <c:v>26.912061999999999</c:v>
                </c:pt>
                <c:pt idx="834">
                  <c:v>26.943883</c:v>
                </c:pt>
                <c:pt idx="835">
                  <c:v>26.976037999999999</c:v>
                </c:pt>
                <c:pt idx="836">
                  <c:v>27.008030000000002</c:v>
                </c:pt>
                <c:pt idx="837">
                  <c:v>27.040130999999999</c:v>
                </c:pt>
                <c:pt idx="838">
                  <c:v>27.072081000000001</c:v>
                </c:pt>
                <c:pt idx="839">
                  <c:v>27.104167</c:v>
                </c:pt>
                <c:pt idx="840">
                  <c:v>27.136127999999999</c:v>
                </c:pt>
                <c:pt idx="841">
                  <c:v>27.168047000000001</c:v>
                </c:pt>
                <c:pt idx="842">
                  <c:v>27.199947999999999</c:v>
                </c:pt>
                <c:pt idx="843">
                  <c:v>27.232129</c:v>
                </c:pt>
                <c:pt idx="844">
                  <c:v>27.264150000000001</c:v>
                </c:pt>
                <c:pt idx="845">
                  <c:v>27.296132</c:v>
                </c:pt>
                <c:pt idx="846">
                  <c:v>27.328315</c:v>
                </c:pt>
                <c:pt idx="847">
                  <c:v>27.360120999999999</c:v>
                </c:pt>
                <c:pt idx="848">
                  <c:v>27.392232</c:v>
                </c:pt>
                <c:pt idx="849">
                  <c:v>27.424202999999999</c:v>
                </c:pt>
                <c:pt idx="850">
                  <c:v>27.456409000000001</c:v>
                </c:pt>
                <c:pt idx="851">
                  <c:v>27.488399999999999</c:v>
                </c:pt>
                <c:pt idx="852">
                  <c:v>27.520246</c:v>
                </c:pt>
                <c:pt idx="853">
                  <c:v>27.552436</c:v>
                </c:pt>
                <c:pt idx="854">
                  <c:v>27.584325</c:v>
                </c:pt>
                <c:pt idx="855">
                  <c:v>27.616492999999998</c:v>
                </c:pt>
                <c:pt idx="856">
                  <c:v>27.648432</c:v>
                </c:pt>
                <c:pt idx="857">
                  <c:v>27.680330999999999</c:v>
                </c:pt>
                <c:pt idx="858">
                  <c:v>27.712374000000001</c:v>
                </c:pt>
                <c:pt idx="859">
                  <c:v>27.744427999999999</c:v>
                </c:pt>
                <c:pt idx="860">
                  <c:v>27.776554999999998</c:v>
                </c:pt>
                <c:pt idx="861">
                  <c:v>27.808629</c:v>
                </c:pt>
                <c:pt idx="862">
                  <c:v>27.840432</c:v>
                </c:pt>
                <c:pt idx="863">
                  <c:v>27.872651999999999</c:v>
                </c:pt>
                <c:pt idx="864">
                  <c:v>27.904568000000001</c:v>
                </c:pt>
                <c:pt idx="865">
                  <c:v>27.936605</c:v>
                </c:pt>
                <c:pt idx="866">
                  <c:v>27.968530000000001</c:v>
                </c:pt>
                <c:pt idx="867">
                  <c:v>28.000627000000001</c:v>
                </c:pt>
                <c:pt idx="868">
                  <c:v>28.032633000000001</c:v>
                </c:pt>
                <c:pt idx="869">
                  <c:v>28.064581</c:v>
                </c:pt>
                <c:pt idx="870">
                  <c:v>28.096594</c:v>
                </c:pt>
                <c:pt idx="871">
                  <c:v>28.128644999999999</c:v>
                </c:pt>
                <c:pt idx="872">
                  <c:v>28.160616000000001</c:v>
                </c:pt>
                <c:pt idx="873">
                  <c:v>28.192657000000001</c:v>
                </c:pt>
                <c:pt idx="874">
                  <c:v>28.224646</c:v>
                </c:pt>
                <c:pt idx="875">
                  <c:v>28.256426000000001</c:v>
                </c:pt>
                <c:pt idx="876">
                  <c:v>28.288933</c:v>
                </c:pt>
                <c:pt idx="877">
                  <c:v>28.320858999999999</c:v>
                </c:pt>
                <c:pt idx="878">
                  <c:v>28.352810000000002</c:v>
                </c:pt>
                <c:pt idx="879">
                  <c:v>28.384972000000001</c:v>
                </c:pt>
                <c:pt idx="880">
                  <c:v>28.416520999999999</c:v>
                </c:pt>
                <c:pt idx="881">
                  <c:v>28.448799999999999</c:v>
                </c:pt>
                <c:pt idx="882">
                  <c:v>28.480813999999999</c:v>
                </c:pt>
                <c:pt idx="883">
                  <c:v>28.512986000000001</c:v>
                </c:pt>
                <c:pt idx="884">
                  <c:v>28.545020999999998</c:v>
                </c:pt>
                <c:pt idx="885">
                  <c:v>28.576829</c:v>
                </c:pt>
                <c:pt idx="886">
                  <c:v>28.609055999999999</c:v>
                </c:pt>
                <c:pt idx="887">
                  <c:v>28.640930999999998</c:v>
                </c:pt>
                <c:pt idx="888">
                  <c:v>28.672750000000001</c:v>
                </c:pt>
                <c:pt idx="889">
                  <c:v>28.705190000000002</c:v>
                </c:pt>
                <c:pt idx="890">
                  <c:v>28.737207999999999</c:v>
                </c:pt>
                <c:pt idx="891">
                  <c:v>28.769136</c:v>
                </c:pt>
                <c:pt idx="892">
                  <c:v>28.801124999999999</c:v>
                </c:pt>
                <c:pt idx="893">
                  <c:v>28.833158999999998</c:v>
                </c:pt>
                <c:pt idx="894">
                  <c:v>28.865217999999999</c:v>
                </c:pt>
                <c:pt idx="895">
                  <c:v>28.897245999999999</c:v>
                </c:pt>
                <c:pt idx="896">
                  <c:v>28.929296000000001</c:v>
                </c:pt>
                <c:pt idx="897">
                  <c:v>28.961209</c:v>
                </c:pt>
                <c:pt idx="898">
                  <c:v>28.993165999999999</c:v>
                </c:pt>
                <c:pt idx="899">
                  <c:v>29.025300000000001</c:v>
                </c:pt>
                <c:pt idx="900">
                  <c:v>29.057341999999998</c:v>
                </c:pt>
                <c:pt idx="901">
                  <c:v>29.089413</c:v>
                </c:pt>
                <c:pt idx="902">
                  <c:v>29.121202</c:v>
                </c:pt>
                <c:pt idx="903">
                  <c:v>29.153224999999999</c:v>
                </c:pt>
                <c:pt idx="904">
                  <c:v>29.185186000000002</c:v>
                </c:pt>
                <c:pt idx="905">
                  <c:v>29.217319</c:v>
                </c:pt>
                <c:pt idx="906">
                  <c:v>29.249184</c:v>
                </c:pt>
                <c:pt idx="907">
                  <c:v>29.281462000000001</c:v>
                </c:pt>
                <c:pt idx="908">
                  <c:v>29.313400999999999</c:v>
                </c:pt>
                <c:pt idx="909">
                  <c:v>29.345513</c:v>
                </c:pt>
              </c:numCache>
            </c:numRef>
          </c:xVal>
          <c:yVal>
            <c:numRef>
              <c:f>'181027-5-1000g'!$D$2:$D$5000</c:f>
              <c:numCache>
                <c:formatCode>General</c:formatCode>
                <c:ptCount val="4999"/>
                <c:pt idx="0">
                  <c:v>-0.14680000000000001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-0.2016</c:v>
                </c:pt>
                <c:pt idx="10">
                  <c:v>-0.2016</c:v>
                </c:pt>
                <c:pt idx="11">
                  <c:v>-0.14680000000000001</c:v>
                </c:pt>
                <c:pt idx="12">
                  <c:v>-0.14680000000000001</c:v>
                </c:pt>
                <c:pt idx="13">
                  <c:v>-0.2016</c:v>
                </c:pt>
                <c:pt idx="14">
                  <c:v>-0.17419999999999999</c:v>
                </c:pt>
                <c:pt idx="15">
                  <c:v>-0.14680000000000001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-0.14680000000000001</c:v>
                </c:pt>
                <c:pt idx="20">
                  <c:v>-0.2016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-0.14680000000000001</c:v>
                </c:pt>
                <c:pt idx="24">
                  <c:v>-0.2016</c:v>
                </c:pt>
                <c:pt idx="25">
                  <c:v>-0.17419999999999999</c:v>
                </c:pt>
                <c:pt idx="26">
                  <c:v>-0.14680000000000001</c:v>
                </c:pt>
                <c:pt idx="27">
                  <c:v>-0.17419999999999999</c:v>
                </c:pt>
                <c:pt idx="28">
                  <c:v>-0.14680000000000001</c:v>
                </c:pt>
                <c:pt idx="29">
                  <c:v>-0.14680000000000001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-0.14680000000000001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-0.2016</c:v>
                </c:pt>
                <c:pt idx="52">
                  <c:v>-0.14680000000000001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-0.2016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-0.2016</c:v>
                </c:pt>
                <c:pt idx="68">
                  <c:v>-0.17419999999999999</c:v>
                </c:pt>
                <c:pt idx="69">
                  <c:v>-0.17419999999999999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-0.2016</c:v>
                </c:pt>
                <c:pt idx="74">
                  <c:v>-0.17419999999999999</c:v>
                </c:pt>
                <c:pt idx="75">
                  <c:v>-0.2016</c:v>
                </c:pt>
                <c:pt idx="76">
                  <c:v>-0.17419999999999999</c:v>
                </c:pt>
                <c:pt idx="77">
                  <c:v>-0.14680000000000001</c:v>
                </c:pt>
                <c:pt idx="78">
                  <c:v>-0.17419999999999999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-9.1999999999999998E-2</c:v>
                </c:pt>
                <c:pt idx="82">
                  <c:v>-3.7199999999999997E-2</c:v>
                </c:pt>
                <c:pt idx="83">
                  <c:v>-9.7999999999999997E-3</c:v>
                </c:pt>
                <c:pt idx="84">
                  <c:v>1.7600000000000001E-2</c:v>
                </c:pt>
                <c:pt idx="85">
                  <c:v>1.7600000000000001E-2</c:v>
                </c:pt>
                <c:pt idx="86">
                  <c:v>4.4999999999999998E-2</c:v>
                </c:pt>
                <c:pt idx="87">
                  <c:v>4.4999999999999998E-2</c:v>
                </c:pt>
                <c:pt idx="88">
                  <c:v>7.2400000000000006E-2</c:v>
                </c:pt>
                <c:pt idx="89">
                  <c:v>9.98E-2</c:v>
                </c:pt>
                <c:pt idx="90">
                  <c:v>0.12720000000000001</c:v>
                </c:pt>
                <c:pt idx="91">
                  <c:v>0.12720000000000001</c:v>
                </c:pt>
                <c:pt idx="92">
                  <c:v>0.12720000000000001</c:v>
                </c:pt>
                <c:pt idx="93">
                  <c:v>0.15459999999999999</c:v>
                </c:pt>
                <c:pt idx="94">
                  <c:v>0.2094</c:v>
                </c:pt>
                <c:pt idx="95">
                  <c:v>0.23680000000000001</c:v>
                </c:pt>
                <c:pt idx="96">
                  <c:v>0.23680000000000001</c:v>
                </c:pt>
                <c:pt idx="97">
                  <c:v>0.26419999999999999</c:v>
                </c:pt>
                <c:pt idx="98">
                  <c:v>0.31900000000000001</c:v>
                </c:pt>
                <c:pt idx="99">
                  <c:v>0.34639999999999999</c:v>
                </c:pt>
                <c:pt idx="100">
                  <c:v>0.4012</c:v>
                </c:pt>
                <c:pt idx="101">
                  <c:v>0.42859999999999998</c:v>
                </c:pt>
                <c:pt idx="102">
                  <c:v>0.4834</c:v>
                </c:pt>
                <c:pt idx="103">
                  <c:v>0.4834</c:v>
                </c:pt>
                <c:pt idx="104">
                  <c:v>0.51080000000000003</c:v>
                </c:pt>
                <c:pt idx="105">
                  <c:v>0.59299999999999997</c:v>
                </c:pt>
                <c:pt idx="106">
                  <c:v>0.59299999999999997</c:v>
                </c:pt>
                <c:pt idx="107">
                  <c:v>0.67520000000000002</c:v>
                </c:pt>
                <c:pt idx="108">
                  <c:v>0.7026</c:v>
                </c:pt>
                <c:pt idx="109">
                  <c:v>0.75739999999999996</c:v>
                </c:pt>
                <c:pt idx="110">
                  <c:v>0.81220000000000003</c:v>
                </c:pt>
                <c:pt idx="111">
                  <c:v>0.86699999999999999</c:v>
                </c:pt>
                <c:pt idx="112">
                  <c:v>0.92179999999999995</c:v>
                </c:pt>
                <c:pt idx="113">
                  <c:v>0.97660000000000002</c:v>
                </c:pt>
                <c:pt idx="114">
                  <c:v>1.004</c:v>
                </c:pt>
                <c:pt idx="115">
                  <c:v>1.0314000000000001</c:v>
                </c:pt>
                <c:pt idx="116">
                  <c:v>1.0862000000000001</c:v>
                </c:pt>
                <c:pt idx="117">
                  <c:v>1.141</c:v>
                </c:pt>
                <c:pt idx="118">
                  <c:v>1.2232000000000001</c:v>
                </c:pt>
                <c:pt idx="119">
                  <c:v>1.2505999999999999</c:v>
                </c:pt>
                <c:pt idx="120">
                  <c:v>1.278</c:v>
                </c:pt>
                <c:pt idx="121">
                  <c:v>1.3602000000000001</c:v>
                </c:pt>
                <c:pt idx="122">
                  <c:v>1.3875999999999999</c:v>
                </c:pt>
                <c:pt idx="123">
                  <c:v>1.4423999999999999</c:v>
                </c:pt>
                <c:pt idx="124">
                  <c:v>1.5246</c:v>
                </c:pt>
                <c:pt idx="125">
                  <c:v>1.5793999999999999</c:v>
                </c:pt>
                <c:pt idx="126">
                  <c:v>1.5793999999999999</c:v>
                </c:pt>
                <c:pt idx="127">
                  <c:v>1.6616</c:v>
                </c:pt>
                <c:pt idx="128">
                  <c:v>1.6890000000000001</c:v>
                </c:pt>
                <c:pt idx="129">
                  <c:v>1.7438</c:v>
                </c:pt>
                <c:pt idx="130">
                  <c:v>1.7986</c:v>
                </c:pt>
                <c:pt idx="131">
                  <c:v>1.8533999999999999</c:v>
                </c:pt>
                <c:pt idx="132">
                  <c:v>1.9081999999999999</c:v>
                </c:pt>
                <c:pt idx="133">
                  <c:v>1.9630000000000001</c:v>
                </c:pt>
                <c:pt idx="134">
                  <c:v>2.0451999999999999</c:v>
                </c:pt>
                <c:pt idx="135">
                  <c:v>2.0451999999999999</c:v>
                </c:pt>
                <c:pt idx="136">
                  <c:v>2.1547999999999998</c:v>
                </c:pt>
                <c:pt idx="137">
                  <c:v>2.1547999999999998</c:v>
                </c:pt>
                <c:pt idx="138">
                  <c:v>2.2096</c:v>
                </c:pt>
                <c:pt idx="139">
                  <c:v>2.2096</c:v>
                </c:pt>
                <c:pt idx="140">
                  <c:v>2.2096</c:v>
                </c:pt>
                <c:pt idx="141">
                  <c:v>2.2917999999999998</c:v>
                </c:pt>
                <c:pt idx="142">
                  <c:v>2.2644000000000002</c:v>
                </c:pt>
                <c:pt idx="143">
                  <c:v>2.3191999999999999</c:v>
                </c:pt>
                <c:pt idx="144">
                  <c:v>2.3191999999999999</c:v>
                </c:pt>
                <c:pt idx="145">
                  <c:v>2.3466</c:v>
                </c:pt>
                <c:pt idx="146">
                  <c:v>2.3740000000000001</c:v>
                </c:pt>
                <c:pt idx="147">
                  <c:v>2.4014000000000002</c:v>
                </c:pt>
                <c:pt idx="148">
                  <c:v>2.4287999999999998</c:v>
                </c:pt>
                <c:pt idx="149">
                  <c:v>2.4836</c:v>
                </c:pt>
                <c:pt idx="150">
                  <c:v>2.5110000000000001</c:v>
                </c:pt>
                <c:pt idx="151">
                  <c:v>2.5384000000000002</c:v>
                </c:pt>
                <c:pt idx="152">
                  <c:v>2.5657999999999999</c:v>
                </c:pt>
                <c:pt idx="153">
                  <c:v>2.5931999999999999</c:v>
                </c:pt>
                <c:pt idx="154">
                  <c:v>2.6480000000000001</c:v>
                </c:pt>
                <c:pt idx="155">
                  <c:v>2.6480000000000001</c:v>
                </c:pt>
                <c:pt idx="156">
                  <c:v>2.6753999999999998</c:v>
                </c:pt>
                <c:pt idx="157">
                  <c:v>2.7027999999999999</c:v>
                </c:pt>
                <c:pt idx="158">
                  <c:v>2.7302</c:v>
                </c:pt>
                <c:pt idx="159">
                  <c:v>2.7576000000000001</c:v>
                </c:pt>
                <c:pt idx="160">
                  <c:v>2.8123999999999998</c:v>
                </c:pt>
                <c:pt idx="161">
                  <c:v>2.8397999999999999</c:v>
                </c:pt>
                <c:pt idx="162">
                  <c:v>2.8946000000000001</c:v>
                </c:pt>
                <c:pt idx="163">
                  <c:v>2.8946000000000001</c:v>
                </c:pt>
                <c:pt idx="164">
                  <c:v>2.9493999999999998</c:v>
                </c:pt>
                <c:pt idx="165">
                  <c:v>3.0042</c:v>
                </c:pt>
                <c:pt idx="166">
                  <c:v>3.0042</c:v>
                </c:pt>
                <c:pt idx="167">
                  <c:v>3.0316000000000001</c:v>
                </c:pt>
                <c:pt idx="168">
                  <c:v>3.0863999999999998</c:v>
                </c:pt>
                <c:pt idx="169">
                  <c:v>3.1137999999999999</c:v>
                </c:pt>
                <c:pt idx="170">
                  <c:v>3.1412</c:v>
                </c:pt>
                <c:pt idx="171">
                  <c:v>3.1960000000000002</c:v>
                </c:pt>
                <c:pt idx="172">
                  <c:v>3.2233999999999998</c:v>
                </c:pt>
                <c:pt idx="173">
                  <c:v>3.2233999999999998</c:v>
                </c:pt>
                <c:pt idx="174">
                  <c:v>3.3056000000000001</c:v>
                </c:pt>
                <c:pt idx="175">
                  <c:v>3.3056000000000001</c:v>
                </c:pt>
                <c:pt idx="176">
                  <c:v>3.3603999999999998</c:v>
                </c:pt>
                <c:pt idx="177">
                  <c:v>3.4426000000000001</c:v>
                </c:pt>
                <c:pt idx="178">
                  <c:v>3.47</c:v>
                </c:pt>
                <c:pt idx="179">
                  <c:v>3.4973999999999998</c:v>
                </c:pt>
                <c:pt idx="180">
                  <c:v>3.5247999999999999</c:v>
                </c:pt>
                <c:pt idx="181">
                  <c:v>3.5796000000000001</c:v>
                </c:pt>
                <c:pt idx="182">
                  <c:v>3.6070000000000002</c:v>
                </c:pt>
                <c:pt idx="183">
                  <c:v>3.6617999999999999</c:v>
                </c:pt>
                <c:pt idx="184">
                  <c:v>3.6892</c:v>
                </c:pt>
                <c:pt idx="185">
                  <c:v>3.7440000000000002</c:v>
                </c:pt>
                <c:pt idx="186">
                  <c:v>3.7988</c:v>
                </c:pt>
                <c:pt idx="187">
                  <c:v>3.8536000000000001</c:v>
                </c:pt>
                <c:pt idx="188">
                  <c:v>3.8536000000000001</c:v>
                </c:pt>
                <c:pt idx="189">
                  <c:v>3.9632000000000001</c:v>
                </c:pt>
                <c:pt idx="190">
                  <c:v>3.9906000000000001</c:v>
                </c:pt>
                <c:pt idx="191">
                  <c:v>3.9906000000000001</c:v>
                </c:pt>
                <c:pt idx="192">
                  <c:v>3.9632000000000001</c:v>
                </c:pt>
                <c:pt idx="193">
                  <c:v>3.9632000000000001</c:v>
                </c:pt>
                <c:pt idx="194">
                  <c:v>4.0179999999999998</c:v>
                </c:pt>
                <c:pt idx="195">
                  <c:v>4.0728</c:v>
                </c:pt>
                <c:pt idx="196">
                  <c:v>4.0453999999999999</c:v>
                </c:pt>
                <c:pt idx="197">
                  <c:v>4.1002000000000001</c:v>
                </c:pt>
                <c:pt idx="198">
                  <c:v>4.1002000000000001</c:v>
                </c:pt>
                <c:pt idx="199">
                  <c:v>4.1550000000000002</c:v>
                </c:pt>
                <c:pt idx="200">
                  <c:v>4.1824000000000003</c:v>
                </c:pt>
                <c:pt idx="201">
                  <c:v>4.1824000000000003</c:v>
                </c:pt>
                <c:pt idx="202">
                  <c:v>4.2371999999999996</c:v>
                </c:pt>
                <c:pt idx="203">
                  <c:v>4.2645999999999997</c:v>
                </c:pt>
                <c:pt idx="204">
                  <c:v>4.2645999999999997</c:v>
                </c:pt>
                <c:pt idx="205">
                  <c:v>4.2919999999999998</c:v>
                </c:pt>
                <c:pt idx="206">
                  <c:v>4.3468</c:v>
                </c:pt>
                <c:pt idx="207">
                  <c:v>4.3193999999999999</c:v>
                </c:pt>
                <c:pt idx="208">
                  <c:v>4.3742000000000001</c:v>
                </c:pt>
                <c:pt idx="209">
                  <c:v>4.4016000000000002</c:v>
                </c:pt>
                <c:pt idx="210">
                  <c:v>4.4016000000000002</c:v>
                </c:pt>
                <c:pt idx="211">
                  <c:v>4.4837999999999996</c:v>
                </c:pt>
                <c:pt idx="212">
                  <c:v>4.5385999999999997</c:v>
                </c:pt>
                <c:pt idx="213">
                  <c:v>4.5385999999999997</c:v>
                </c:pt>
                <c:pt idx="214">
                  <c:v>4.5659999999999998</c:v>
                </c:pt>
                <c:pt idx="215">
                  <c:v>4.5933999999999999</c:v>
                </c:pt>
                <c:pt idx="216">
                  <c:v>4.5933999999999999</c:v>
                </c:pt>
                <c:pt idx="217">
                  <c:v>4.6482000000000001</c:v>
                </c:pt>
                <c:pt idx="218">
                  <c:v>4.7030000000000003</c:v>
                </c:pt>
                <c:pt idx="219">
                  <c:v>4.6756000000000002</c:v>
                </c:pt>
                <c:pt idx="220">
                  <c:v>4.7304000000000004</c:v>
                </c:pt>
                <c:pt idx="221">
                  <c:v>4.7851999999999997</c:v>
                </c:pt>
                <c:pt idx="222">
                  <c:v>4.7851999999999997</c:v>
                </c:pt>
                <c:pt idx="223">
                  <c:v>4.8673999999999999</c:v>
                </c:pt>
                <c:pt idx="224">
                  <c:v>4.8948</c:v>
                </c:pt>
                <c:pt idx="225">
                  <c:v>4.9222000000000001</c:v>
                </c:pt>
                <c:pt idx="226">
                  <c:v>4.9770000000000003</c:v>
                </c:pt>
                <c:pt idx="227">
                  <c:v>4.9496000000000002</c:v>
                </c:pt>
                <c:pt idx="228">
                  <c:v>5.0317999999999996</c:v>
                </c:pt>
                <c:pt idx="229">
                  <c:v>5.1139999999999999</c:v>
                </c:pt>
                <c:pt idx="230">
                  <c:v>5.1139999999999999</c:v>
                </c:pt>
                <c:pt idx="231">
                  <c:v>5.1962000000000002</c:v>
                </c:pt>
                <c:pt idx="232">
                  <c:v>5.1962000000000002</c:v>
                </c:pt>
                <c:pt idx="233">
                  <c:v>5.2236000000000002</c:v>
                </c:pt>
                <c:pt idx="234">
                  <c:v>5.2510000000000003</c:v>
                </c:pt>
                <c:pt idx="235">
                  <c:v>5.2784000000000004</c:v>
                </c:pt>
                <c:pt idx="236">
                  <c:v>5.3879999999999999</c:v>
                </c:pt>
                <c:pt idx="237">
                  <c:v>5.3879999999999999</c:v>
                </c:pt>
                <c:pt idx="238">
                  <c:v>5.3879999999999999</c:v>
                </c:pt>
                <c:pt idx="239">
                  <c:v>5.3879999999999999</c:v>
                </c:pt>
                <c:pt idx="240">
                  <c:v>5.3879999999999999</c:v>
                </c:pt>
                <c:pt idx="241">
                  <c:v>5.4154</c:v>
                </c:pt>
                <c:pt idx="242">
                  <c:v>5.4154</c:v>
                </c:pt>
                <c:pt idx="243">
                  <c:v>5.4702000000000002</c:v>
                </c:pt>
                <c:pt idx="244">
                  <c:v>5.4976000000000003</c:v>
                </c:pt>
                <c:pt idx="245">
                  <c:v>5.4976000000000003</c:v>
                </c:pt>
                <c:pt idx="246">
                  <c:v>5.5523999999999996</c:v>
                </c:pt>
                <c:pt idx="247">
                  <c:v>5.5250000000000004</c:v>
                </c:pt>
                <c:pt idx="248">
                  <c:v>5.5523999999999996</c:v>
                </c:pt>
                <c:pt idx="249">
                  <c:v>5.6071999999999997</c:v>
                </c:pt>
                <c:pt idx="250">
                  <c:v>5.6345999999999998</c:v>
                </c:pt>
                <c:pt idx="251">
                  <c:v>5.6894</c:v>
                </c:pt>
                <c:pt idx="252">
                  <c:v>5.6619999999999999</c:v>
                </c:pt>
                <c:pt idx="253">
                  <c:v>5.7168000000000001</c:v>
                </c:pt>
                <c:pt idx="254">
                  <c:v>5.7442000000000002</c:v>
                </c:pt>
                <c:pt idx="255">
                  <c:v>5.7716000000000003</c:v>
                </c:pt>
                <c:pt idx="256">
                  <c:v>5.7990000000000004</c:v>
                </c:pt>
                <c:pt idx="257">
                  <c:v>5.7716000000000003</c:v>
                </c:pt>
                <c:pt idx="258">
                  <c:v>5.7990000000000004</c:v>
                </c:pt>
                <c:pt idx="259">
                  <c:v>5.8263999999999996</c:v>
                </c:pt>
                <c:pt idx="260">
                  <c:v>5.8537999999999997</c:v>
                </c:pt>
                <c:pt idx="261">
                  <c:v>5.9085999999999999</c:v>
                </c:pt>
                <c:pt idx="262">
                  <c:v>5.8811999999999998</c:v>
                </c:pt>
                <c:pt idx="263">
                  <c:v>5.9359999999999999</c:v>
                </c:pt>
                <c:pt idx="264">
                  <c:v>5.9634</c:v>
                </c:pt>
                <c:pt idx="265">
                  <c:v>6.0182000000000002</c:v>
                </c:pt>
                <c:pt idx="266">
                  <c:v>6.0182000000000002</c:v>
                </c:pt>
                <c:pt idx="267">
                  <c:v>6.0456000000000003</c:v>
                </c:pt>
                <c:pt idx="268">
                  <c:v>6.0730000000000004</c:v>
                </c:pt>
                <c:pt idx="269">
                  <c:v>6.1277999999999997</c:v>
                </c:pt>
                <c:pt idx="270">
                  <c:v>6.1551999999999998</c:v>
                </c:pt>
                <c:pt idx="271">
                  <c:v>6.1003999999999996</c:v>
                </c:pt>
                <c:pt idx="272">
                  <c:v>6.1825999999999999</c:v>
                </c:pt>
                <c:pt idx="273">
                  <c:v>6.1825999999999999</c:v>
                </c:pt>
                <c:pt idx="274">
                  <c:v>6.21</c:v>
                </c:pt>
                <c:pt idx="275">
                  <c:v>6.2648000000000001</c:v>
                </c:pt>
                <c:pt idx="276">
                  <c:v>6.3196000000000003</c:v>
                </c:pt>
                <c:pt idx="277">
                  <c:v>6.2922000000000002</c:v>
                </c:pt>
                <c:pt idx="278">
                  <c:v>6.2922000000000002</c:v>
                </c:pt>
                <c:pt idx="279">
                  <c:v>6.3743999999999996</c:v>
                </c:pt>
                <c:pt idx="280">
                  <c:v>6.4017999999999997</c:v>
                </c:pt>
                <c:pt idx="281">
                  <c:v>6.4291999999999998</c:v>
                </c:pt>
                <c:pt idx="282">
                  <c:v>6.484</c:v>
                </c:pt>
                <c:pt idx="283">
                  <c:v>6.484</c:v>
                </c:pt>
                <c:pt idx="284">
                  <c:v>6.484</c:v>
                </c:pt>
                <c:pt idx="285">
                  <c:v>6.5662000000000003</c:v>
                </c:pt>
                <c:pt idx="286">
                  <c:v>6.5936000000000003</c:v>
                </c:pt>
                <c:pt idx="287">
                  <c:v>6.6210000000000004</c:v>
                </c:pt>
                <c:pt idx="288">
                  <c:v>6.6210000000000004</c:v>
                </c:pt>
                <c:pt idx="289">
                  <c:v>6.6757999999999997</c:v>
                </c:pt>
                <c:pt idx="290">
                  <c:v>6.7305999999999999</c:v>
                </c:pt>
                <c:pt idx="291">
                  <c:v>6.7305999999999999</c:v>
                </c:pt>
                <c:pt idx="292">
                  <c:v>6.758</c:v>
                </c:pt>
                <c:pt idx="293">
                  <c:v>6.7854000000000001</c:v>
                </c:pt>
                <c:pt idx="294">
                  <c:v>6.8676000000000004</c:v>
                </c:pt>
                <c:pt idx="295">
                  <c:v>6.8676000000000004</c:v>
                </c:pt>
                <c:pt idx="296">
                  <c:v>6.8676000000000004</c:v>
                </c:pt>
                <c:pt idx="297">
                  <c:v>6.9223999999999997</c:v>
                </c:pt>
                <c:pt idx="298">
                  <c:v>6.9771999999999998</c:v>
                </c:pt>
                <c:pt idx="299">
                  <c:v>6.9771999999999998</c:v>
                </c:pt>
                <c:pt idx="300">
                  <c:v>7.032</c:v>
                </c:pt>
                <c:pt idx="301">
                  <c:v>7.0868000000000002</c:v>
                </c:pt>
                <c:pt idx="302">
                  <c:v>7.1416000000000004</c:v>
                </c:pt>
                <c:pt idx="303">
                  <c:v>7.1416000000000004</c:v>
                </c:pt>
                <c:pt idx="304">
                  <c:v>7.1689999999999996</c:v>
                </c:pt>
                <c:pt idx="305">
                  <c:v>7.2237999999999998</c:v>
                </c:pt>
                <c:pt idx="306">
                  <c:v>7.2511999999999999</c:v>
                </c:pt>
                <c:pt idx="307">
                  <c:v>7.2786</c:v>
                </c:pt>
                <c:pt idx="308">
                  <c:v>7.2786</c:v>
                </c:pt>
                <c:pt idx="309">
                  <c:v>7.3608000000000002</c:v>
                </c:pt>
                <c:pt idx="310">
                  <c:v>7.3882000000000003</c:v>
                </c:pt>
                <c:pt idx="311">
                  <c:v>7.4156000000000004</c:v>
                </c:pt>
                <c:pt idx="312">
                  <c:v>7.4703999999999997</c:v>
                </c:pt>
                <c:pt idx="313">
                  <c:v>7.4977999999999998</c:v>
                </c:pt>
                <c:pt idx="314">
                  <c:v>7.5251999999999999</c:v>
                </c:pt>
                <c:pt idx="315">
                  <c:v>7.6074000000000002</c:v>
                </c:pt>
                <c:pt idx="316">
                  <c:v>7.6074000000000002</c:v>
                </c:pt>
                <c:pt idx="317">
                  <c:v>7.6622000000000003</c:v>
                </c:pt>
                <c:pt idx="318">
                  <c:v>7.7169999999999996</c:v>
                </c:pt>
                <c:pt idx="319">
                  <c:v>7.7717999999999998</c:v>
                </c:pt>
                <c:pt idx="320">
                  <c:v>7.7991999999999999</c:v>
                </c:pt>
                <c:pt idx="321">
                  <c:v>7.7991999999999999</c:v>
                </c:pt>
                <c:pt idx="322">
                  <c:v>7.8540000000000001</c:v>
                </c:pt>
                <c:pt idx="323">
                  <c:v>7.9088000000000003</c:v>
                </c:pt>
                <c:pt idx="324">
                  <c:v>7.9635999999999996</c:v>
                </c:pt>
                <c:pt idx="325">
                  <c:v>7.9635999999999996</c:v>
                </c:pt>
                <c:pt idx="326">
                  <c:v>8.0183999999999997</c:v>
                </c:pt>
                <c:pt idx="327">
                  <c:v>8.0731999999999999</c:v>
                </c:pt>
                <c:pt idx="328">
                  <c:v>8.1280000000000001</c:v>
                </c:pt>
                <c:pt idx="329">
                  <c:v>8.1828000000000003</c:v>
                </c:pt>
                <c:pt idx="330">
                  <c:v>8.1554000000000002</c:v>
                </c:pt>
                <c:pt idx="331">
                  <c:v>8.2376000000000005</c:v>
                </c:pt>
                <c:pt idx="332">
                  <c:v>8.2924000000000007</c:v>
                </c:pt>
                <c:pt idx="333">
                  <c:v>8.3472000000000008</c:v>
                </c:pt>
                <c:pt idx="334">
                  <c:v>8.3472000000000008</c:v>
                </c:pt>
                <c:pt idx="335">
                  <c:v>8.3745999999999992</c:v>
                </c:pt>
                <c:pt idx="336">
                  <c:v>8.4841999999999995</c:v>
                </c:pt>
                <c:pt idx="337">
                  <c:v>8.4567999999999994</c:v>
                </c:pt>
                <c:pt idx="338">
                  <c:v>8.5115999999999996</c:v>
                </c:pt>
                <c:pt idx="339">
                  <c:v>8.5115999999999996</c:v>
                </c:pt>
                <c:pt idx="340">
                  <c:v>8.5389999999999997</c:v>
                </c:pt>
                <c:pt idx="341">
                  <c:v>8.5663999999999998</c:v>
                </c:pt>
                <c:pt idx="342">
                  <c:v>8.5389999999999997</c:v>
                </c:pt>
                <c:pt idx="343">
                  <c:v>8.6212</c:v>
                </c:pt>
                <c:pt idx="344">
                  <c:v>8.6486000000000001</c:v>
                </c:pt>
                <c:pt idx="345">
                  <c:v>8.6760000000000002</c:v>
                </c:pt>
                <c:pt idx="346">
                  <c:v>8.7034000000000002</c:v>
                </c:pt>
                <c:pt idx="347">
                  <c:v>8.7034000000000002</c:v>
                </c:pt>
                <c:pt idx="348">
                  <c:v>8.7308000000000003</c:v>
                </c:pt>
                <c:pt idx="349">
                  <c:v>8.7582000000000004</c:v>
                </c:pt>
                <c:pt idx="350">
                  <c:v>8.7856000000000005</c:v>
                </c:pt>
                <c:pt idx="351">
                  <c:v>8.8404000000000007</c:v>
                </c:pt>
                <c:pt idx="352">
                  <c:v>8.8404000000000007</c:v>
                </c:pt>
                <c:pt idx="353">
                  <c:v>8.8952000000000009</c:v>
                </c:pt>
                <c:pt idx="354">
                  <c:v>8.8952000000000009</c:v>
                </c:pt>
                <c:pt idx="355">
                  <c:v>8.8952000000000009</c:v>
                </c:pt>
                <c:pt idx="356">
                  <c:v>8.9499999999999993</c:v>
                </c:pt>
                <c:pt idx="357">
                  <c:v>8.9773999999999994</c:v>
                </c:pt>
                <c:pt idx="358">
                  <c:v>8.9499999999999993</c:v>
                </c:pt>
                <c:pt idx="359">
                  <c:v>9.0595999999999997</c:v>
                </c:pt>
                <c:pt idx="360">
                  <c:v>9.0321999999999996</c:v>
                </c:pt>
                <c:pt idx="361">
                  <c:v>9.0595999999999997</c:v>
                </c:pt>
                <c:pt idx="362">
                  <c:v>9.0595999999999997</c:v>
                </c:pt>
                <c:pt idx="363">
                  <c:v>9.0047999999999995</c:v>
                </c:pt>
                <c:pt idx="364">
                  <c:v>9.0595999999999997</c:v>
                </c:pt>
                <c:pt idx="365">
                  <c:v>9.0595999999999997</c:v>
                </c:pt>
                <c:pt idx="366">
                  <c:v>9.0869999999999997</c:v>
                </c:pt>
                <c:pt idx="367">
                  <c:v>9.1143999999999998</c:v>
                </c:pt>
                <c:pt idx="368">
                  <c:v>9.0869999999999997</c:v>
                </c:pt>
                <c:pt idx="369">
                  <c:v>9.0869999999999997</c:v>
                </c:pt>
                <c:pt idx="370">
                  <c:v>9.0869999999999997</c:v>
                </c:pt>
                <c:pt idx="371">
                  <c:v>9.0595999999999997</c:v>
                </c:pt>
                <c:pt idx="372">
                  <c:v>9.1143999999999998</c:v>
                </c:pt>
                <c:pt idx="373">
                  <c:v>9.1143999999999998</c:v>
                </c:pt>
                <c:pt idx="374">
                  <c:v>9.1692</c:v>
                </c:pt>
                <c:pt idx="375">
                  <c:v>9.1692</c:v>
                </c:pt>
                <c:pt idx="376">
                  <c:v>9.1417999999999999</c:v>
                </c:pt>
                <c:pt idx="377">
                  <c:v>9.2240000000000002</c:v>
                </c:pt>
                <c:pt idx="378">
                  <c:v>9.2240000000000002</c:v>
                </c:pt>
                <c:pt idx="379">
                  <c:v>9.1692</c:v>
                </c:pt>
                <c:pt idx="380">
                  <c:v>9.2240000000000002</c:v>
                </c:pt>
                <c:pt idx="381">
                  <c:v>9.3062000000000005</c:v>
                </c:pt>
                <c:pt idx="382">
                  <c:v>9.2240000000000002</c:v>
                </c:pt>
                <c:pt idx="383">
                  <c:v>9.3336000000000006</c:v>
                </c:pt>
                <c:pt idx="384">
                  <c:v>9.3336000000000006</c:v>
                </c:pt>
                <c:pt idx="385">
                  <c:v>9.3062000000000005</c:v>
                </c:pt>
                <c:pt idx="386">
                  <c:v>9.3336000000000006</c:v>
                </c:pt>
                <c:pt idx="387">
                  <c:v>9.3336000000000006</c:v>
                </c:pt>
                <c:pt idx="388">
                  <c:v>9.3336000000000006</c:v>
                </c:pt>
                <c:pt idx="389">
                  <c:v>9.3610000000000007</c:v>
                </c:pt>
                <c:pt idx="390">
                  <c:v>9.3610000000000007</c:v>
                </c:pt>
                <c:pt idx="391">
                  <c:v>9.3336000000000006</c:v>
                </c:pt>
                <c:pt idx="392">
                  <c:v>9.3610000000000007</c:v>
                </c:pt>
                <c:pt idx="393">
                  <c:v>9.3610000000000007</c:v>
                </c:pt>
                <c:pt idx="394">
                  <c:v>9.3336000000000006</c:v>
                </c:pt>
                <c:pt idx="395">
                  <c:v>9.3610000000000007</c:v>
                </c:pt>
                <c:pt idx="396">
                  <c:v>9.4158000000000008</c:v>
                </c:pt>
                <c:pt idx="397">
                  <c:v>9.3610000000000007</c:v>
                </c:pt>
                <c:pt idx="398">
                  <c:v>9.3610000000000007</c:v>
                </c:pt>
                <c:pt idx="399">
                  <c:v>9.3884000000000007</c:v>
                </c:pt>
                <c:pt idx="400">
                  <c:v>9.4431999999999992</c:v>
                </c:pt>
                <c:pt idx="401">
                  <c:v>9.4705999999999992</c:v>
                </c:pt>
                <c:pt idx="402">
                  <c:v>9.3884000000000007</c:v>
                </c:pt>
                <c:pt idx="403">
                  <c:v>9.4158000000000008</c:v>
                </c:pt>
                <c:pt idx="404">
                  <c:v>9.4431999999999992</c:v>
                </c:pt>
                <c:pt idx="405">
                  <c:v>9.4705999999999992</c:v>
                </c:pt>
                <c:pt idx="406">
                  <c:v>9.4705999999999992</c:v>
                </c:pt>
                <c:pt idx="407">
                  <c:v>9.4431999999999992</c:v>
                </c:pt>
                <c:pt idx="408">
                  <c:v>9.4431999999999992</c:v>
                </c:pt>
                <c:pt idx="409">
                  <c:v>9.4431999999999992</c:v>
                </c:pt>
                <c:pt idx="410">
                  <c:v>9.4979999999999993</c:v>
                </c:pt>
                <c:pt idx="411">
                  <c:v>9.4979999999999993</c:v>
                </c:pt>
                <c:pt idx="412">
                  <c:v>9.4979999999999993</c:v>
                </c:pt>
                <c:pt idx="413">
                  <c:v>9.5527999999999995</c:v>
                </c:pt>
                <c:pt idx="414">
                  <c:v>9.4979999999999993</c:v>
                </c:pt>
                <c:pt idx="415">
                  <c:v>9.5253999999999994</c:v>
                </c:pt>
                <c:pt idx="416">
                  <c:v>9.5801999999999996</c:v>
                </c:pt>
                <c:pt idx="417">
                  <c:v>9.5253999999999994</c:v>
                </c:pt>
                <c:pt idx="418">
                  <c:v>9.5527999999999995</c:v>
                </c:pt>
                <c:pt idx="419">
                  <c:v>9.5527999999999995</c:v>
                </c:pt>
                <c:pt idx="420">
                  <c:v>9.4979999999999993</c:v>
                </c:pt>
                <c:pt idx="421">
                  <c:v>9.5253999999999994</c:v>
                </c:pt>
                <c:pt idx="422">
                  <c:v>9.4979999999999993</c:v>
                </c:pt>
                <c:pt idx="423">
                  <c:v>9.5253999999999994</c:v>
                </c:pt>
                <c:pt idx="424">
                  <c:v>9.4979999999999993</c:v>
                </c:pt>
                <c:pt idx="425">
                  <c:v>9.4705999999999992</c:v>
                </c:pt>
                <c:pt idx="426">
                  <c:v>9.4979999999999993</c:v>
                </c:pt>
                <c:pt idx="427">
                  <c:v>9.4705999999999992</c:v>
                </c:pt>
                <c:pt idx="428">
                  <c:v>9.4979999999999993</c:v>
                </c:pt>
                <c:pt idx="429">
                  <c:v>9.5253999999999994</c:v>
                </c:pt>
                <c:pt idx="430">
                  <c:v>9.4705999999999992</c:v>
                </c:pt>
                <c:pt idx="431">
                  <c:v>9.5801999999999996</c:v>
                </c:pt>
                <c:pt idx="432">
                  <c:v>9.5253999999999994</c:v>
                </c:pt>
                <c:pt idx="433">
                  <c:v>9.5527999999999995</c:v>
                </c:pt>
                <c:pt idx="434">
                  <c:v>9.5801999999999996</c:v>
                </c:pt>
                <c:pt idx="435">
                  <c:v>9.5527999999999995</c:v>
                </c:pt>
                <c:pt idx="436">
                  <c:v>9.5801999999999996</c:v>
                </c:pt>
                <c:pt idx="437">
                  <c:v>9.5527999999999995</c:v>
                </c:pt>
                <c:pt idx="438">
                  <c:v>9.5801999999999996</c:v>
                </c:pt>
                <c:pt idx="439">
                  <c:v>9.5801999999999996</c:v>
                </c:pt>
                <c:pt idx="440">
                  <c:v>9.6075999999999997</c:v>
                </c:pt>
                <c:pt idx="441">
                  <c:v>9.5801999999999996</c:v>
                </c:pt>
                <c:pt idx="442">
                  <c:v>9.6349999999999998</c:v>
                </c:pt>
                <c:pt idx="443">
                  <c:v>9.5527999999999995</c:v>
                </c:pt>
                <c:pt idx="444">
                  <c:v>9.5801999999999996</c:v>
                </c:pt>
                <c:pt idx="445">
                  <c:v>9.5527999999999995</c:v>
                </c:pt>
                <c:pt idx="446">
                  <c:v>9.6075999999999997</c:v>
                </c:pt>
                <c:pt idx="447">
                  <c:v>9.5527999999999995</c:v>
                </c:pt>
                <c:pt idx="448">
                  <c:v>9.6075999999999997</c:v>
                </c:pt>
                <c:pt idx="449">
                  <c:v>9.6349999999999998</c:v>
                </c:pt>
                <c:pt idx="450">
                  <c:v>9.5527999999999995</c:v>
                </c:pt>
                <c:pt idx="451">
                  <c:v>9.6075999999999997</c:v>
                </c:pt>
                <c:pt idx="452">
                  <c:v>9.5801999999999996</c:v>
                </c:pt>
                <c:pt idx="453">
                  <c:v>9.6349999999999998</c:v>
                </c:pt>
                <c:pt idx="454">
                  <c:v>9.5801999999999996</c:v>
                </c:pt>
                <c:pt idx="455">
                  <c:v>9.6075999999999997</c:v>
                </c:pt>
                <c:pt idx="456">
                  <c:v>9.6349999999999998</c:v>
                </c:pt>
                <c:pt idx="457">
                  <c:v>9.6623999999999999</c:v>
                </c:pt>
                <c:pt idx="458">
                  <c:v>9.6349999999999998</c:v>
                </c:pt>
                <c:pt idx="459">
                  <c:v>9.6623999999999999</c:v>
                </c:pt>
                <c:pt idx="460">
                  <c:v>9.6898</c:v>
                </c:pt>
                <c:pt idx="461">
                  <c:v>9.6623999999999999</c:v>
                </c:pt>
                <c:pt idx="462">
                  <c:v>9.6075999999999997</c:v>
                </c:pt>
                <c:pt idx="463">
                  <c:v>9.6075999999999997</c:v>
                </c:pt>
                <c:pt idx="464">
                  <c:v>9.6623999999999999</c:v>
                </c:pt>
                <c:pt idx="465">
                  <c:v>9.6075999999999997</c:v>
                </c:pt>
                <c:pt idx="466">
                  <c:v>9.6898</c:v>
                </c:pt>
                <c:pt idx="467">
                  <c:v>9.6623999999999999</c:v>
                </c:pt>
                <c:pt idx="468">
                  <c:v>9.7172000000000001</c:v>
                </c:pt>
                <c:pt idx="469">
                  <c:v>9.7172000000000001</c:v>
                </c:pt>
                <c:pt idx="470">
                  <c:v>9.6623999999999999</c:v>
                </c:pt>
                <c:pt idx="471">
                  <c:v>9.6623999999999999</c:v>
                </c:pt>
                <c:pt idx="472">
                  <c:v>9.7446000000000002</c:v>
                </c:pt>
                <c:pt idx="473">
                  <c:v>9.6898</c:v>
                </c:pt>
                <c:pt idx="474">
                  <c:v>9.6623999999999999</c:v>
                </c:pt>
                <c:pt idx="475">
                  <c:v>9.7446000000000002</c:v>
                </c:pt>
                <c:pt idx="476">
                  <c:v>9.7446000000000002</c:v>
                </c:pt>
                <c:pt idx="477">
                  <c:v>9.6623999999999999</c:v>
                </c:pt>
                <c:pt idx="478">
                  <c:v>9.7446000000000002</c:v>
                </c:pt>
                <c:pt idx="479">
                  <c:v>9.7172000000000001</c:v>
                </c:pt>
                <c:pt idx="480">
                  <c:v>9.7172000000000001</c:v>
                </c:pt>
                <c:pt idx="481">
                  <c:v>9.7720000000000002</c:v>
                </c:pt>
                <c:pt idx="482">
                  <c:v>9.7446000000000002</c:v>
                </c:pt>
                <c:pt idx="483">
                  <c:v>9.7446000000000002</c:v>
                </c:pt>
                <c:pt idx="484">
                  <c:v>9.7720000000000002</c:v>
                </c:pt>
                <c:pt idx="485">
                  <c:v>9.7994000000000003</c:v>
                </c:pt>
                <c:pt idx="486">
                  <c:v>9.7720000000000002</c:v>
                </c:pt>
                <c:pt idx="487">
                  <c:v>9.7720000000000002</c:v>
                </c:pt>
                <c:pt idx="488">
                  <c:v>9.7720000000000002</c:v>
                </c:pt>
                <c:pt idx="489">
                  <c:v>9.7720000000000002</c:v>
                </c:pt>
                <c:pt idx="490">
                  <c:v>9.7994000000000003</c:v>
                </c:pt>
                <c:pt idx="491">
                  <c:v>9.7994000000000003</c:v>
                </c:pt>
                <c:pt idx="492">
                  <c:v>9.7720000000000002</c:v>
                </c:pt>
                <c:pt idx="493">
                  <c:v>9.7720000000000002</c:v>
                </c:pt>
                <c:pt idx="494">
                  <c:v>9.8268000000000004</c:v>
                </c:pt>
                <c:pt idx="495">
                  <c:v>9.8268000000000004</c:v>
                </c:pt>
                <c:pt idx="496">
                  <c:v>9.7720000000000002</c:v>
                </c:pt>
                <c:pt idx="497">
                  <c:v>9.7994000000000003</c:v>
                </c:pt>
                <c:pt idx="498">
                  <c:v>9.7720000000000002</c:v>
                </c:pt>
                <c:pt idx="499">
                  <c:v>9.8268000000000004</c:v>
                </c:pt>
                <c:pt idx="500">
                  <c:v>9.8542000000000005</c:v>
                </c:pt>
                <c:pt idx="501">
                  <c:v>9.8268000000000004</c:v>
                </c:pt>
                <c:pt idx="502">
                  <c:v>9.8268000000000004</c:v>
                </c:pt>
                <c:pt idx="503">
                  <c:v>9.7994000000000003</c:v>
                </c:pt>
                <c:pt idx="504">
                  <c:v>9.7446000000000002</c:v>
                </c:pt>
                <c:pt idx="505">
                  <c:v>9.7720000000000002</c:v>
                </c:pt>
                <c:pt idx="506">
                  <c:v>9.7172000000000001</c:v>
                </c:pt>
                <c:pt idx="507">
                  <c:v>9.7446000000000002</c:v>
                </c:pt>
                <c:pt idx="508">
                  <c:v>9.7994000000000003</c:v>
                </c:pt>
                <c:pt idx="509">
                  <c:v>9.7994000000000003</c:v>
                </c:pt>
                <c:pt idx="510">
                  <c:v>9.7446000000000002</c:v>
                </c:pt>
                <c:pt idx="511">
                  <c:v>9.7446000000000002</c:v>
                </c:pt>
                <c:pt idx="512">
                  <c:v>9.7446000000000002</c:v>
                </c:pt>
                <c:pt idx="513">
                  <c:v>9.7994000000000003</c:v>
                </c:pt>
                <c:pt idx="514">
                  <c:v>9.7446000000000002</c:v>
                </c:pt>
                <c:pt idx="515">
                  <c:v>9.7720000000000002</c:v>
                </c:pt>
                <c:pt idx="516">
                  <c:v>9.7994000000000003</c:v>
                </c:pt>
                <c:pt idx="517">
                  <c:v>9.7994000000000003</c:v>
                </c:pt>
                <c:pt idx="518">
                  <c:v>9.7720000000000002</c:v>
                </c:pt>
                <c:pt idx="519">
                  <c:v>9.7172000000000001</c:v>
                </c:pt>
                <c:pt idx="520">
                  <c:v>9.7994000000000003</c:v>
                </c:pt>
                <c:pt idx="521">
                  <c:v>9.7720000000000002</c:v>
                </c:pt>
                <c:pt idx="522">
                  <c:v>9.7720000000000002</c:v>
                </c:pt>
                <c:pt idx="523">
                  <c:v>9.7172000000000001</c:v>
                </c:pt>
                <c:pt idx="524">
                  <c:v>9.7720000000000002</c:v>
                </c:pt>
                <c:pt idx="525">
                  <c:v>9.7446000000000002</c:v>
                </c:pt>
                <c:pt idx="526">
                  <c:v>9.7446000000000002</c:v>
                </c:pt>
                <c:pt idx="527">
                  <c:v>9.7720000000000002</c:v>
                </c:pt>
                <c:pt idx="528">
                  <c:v>9.7446000000000002</c:v>
                </c:pt>
                <c:pt idx="529">
                  <c:v>9.7172000000000001</c:v>
                </c:pt>
                <c:pt idx="530">
                  <c:v>9.7720000000000002</c:v>
                </c:pt>
                <c:pt idx="531">
                  <c:v>9.7446000000000002</c:v>
                </c:pt>
                <c:pt idx="532">
                  <c:v>9.7172000000000001</c:v>
                </c:pt>
                <c:pt idx="533">
                  <c:v>9.7720000000000002</c:v>
                </c:pt>
                <c:pt idx="534">
                  <c:v>9.7446000000000002</c:v>
                </c:pt>
                <c:pt idx="535">
                  <c:v>9.7172000000000001</c:v>
                </c:pt>
                <c:pt idx="536">
                  <c:v>9.7172000000000001</c:v>
                </c:pt>
                <c:pt idx="537">
                  <c:v>9.7172000000000001</c:v>
                </c:pt>
                <c:pt idx="538">
                  <c:v>9.7720000000000002</c:v>
                </c:pt>
                <c:pt idx="539">
                  <c:v>9.6898</c:v>
                </c:pt>
                <c:pt idx="540">
                  <c:v>9.7446000000000002</c:v>
                </c:pt>
                <c:pt idx="541">
                  <c:v>9.7446000000000002</c:v>
                </c:pt>
                <c:pt idx="542">
                  <c:v>9.7172000000000001</c:v>
                </c:pt>
                <c:pt idx="543">
                  <c:v>9.6623999999999999</c:v>
                </c:pt>
                <c:pt idx="544">
                  <c:v>9.7446000000000002</c:v>
                </c:pt>
                <c:pt idx="545">
                  <c:v>9.7172000000000001</c:v>
                </c:pt>
                <c:pt idx="546">
                  <c:v>9.7172000000000001</c:v>
                </c:pt>
                <c:pt idx="547">
                  <c:v>9.7446000000000002</c:v>
                </c:pt>
                <c:pt idx="548">
                  <c:v>9.7446000000000002</c:v>
                </c:pt>
                <c:pt idx="549">
                  <c:v>9.6898</c:v>
                </c:pt>
                <c:pt idx="550">
                  <c:v>9.7172000000000001</c:v>
                </c:pt>
                <c:pt idx="551">
                  <c:v>9.6898</c:v>
                </c:pt>
                <c:pt idx="552">
                  <c:v>9.6898</c:v>
                </c:pt>
                <c:pt idx="553">
                  <c:v>9.7172000000000001</c:v>
                </c:pt>
                <c:pt idx="554">
                  <c:v>9.7172000000000001</c:v>
                </c:pt>
                <c:pt idx="555">
                  <c:v>9.6898</c:v>
                </c:pt>
                <c:pt idx="556">
                  <c:v>9.6898</c:v>
                </c:pt>
                <c:pt idx="557">
                  <c:v>9.7172000000000001</c:v>
                </c:pt>
                <c:pt idx="558">
                  <c:v>9.6898</c:v>
                </c:pt>
                <c:pt idx="559">
                  <c:v>9.6623999999999999</c:v>
                </c:pt>
                <c:pt idx="560">
                  <c:v>9.7172000000000001</c:v>
                </c:pt>
                <c:pt idx="561">
                  <c:v>9.6898</c:v>
                </c:pt>
                <c:pt idx="562">
                  <c:v>9.7172000000000001</c:v>
                </c:pt>
                <c:pt idx="563">
                  <c:v>9.7172000000000001</c:v>
                </c:pt>
                <c:pt idx="564">
                  <c:v>9.7446000000000002</c:v>
                </c:pt>
                <c:pt idx="565">
                  <c:v>9.6623999999999999</c:v>
                </c:pt>
                <c:pt idx="566">
                  <c:v>9.6623999999999999</c:v>
                </c:pt>
                <c:pt idx="567">
                  <c:v>9.7446000000000002</c:v>
                </c:pt>
                <c:pt idx="568">
                  <c:v>9.7172000000000001</c:v>
                </c:pt>
                <c:pt idx="569">
                  <c:v>9.7446000000000002</c:v>
                </c:pt>
                <c:pt idx="570">
                  <c:v>9.6898</c:v>
                </c:pt>
                <c:pt idx="571">
                  <c:v>9.6898</c:v>
                </c:pt>
                <c:pt idx="572">
                  <c:v>9.7446000000000002</c:v>
                </c:pt>
                <c:pt idx="573">
                  <c:v>9.7172000000000001</c:v>
                </c:pt>
                <c:pt idx="574">
                  <c:v>9.6623999999999999</c:v>
                </c:pt>
                <c:pt idx="575">
                  <c:v>9.7172000000000001</c:v>
                </c:pt>
                <c:pt idx="576">
                  <c:v>9.6623999999999999</c:v>
                </c:pt>
                <c:pt idx="577">
                  <c:v>9.7172000000000001</c:v>
                </c:pt>
                <c:pt idx="578">
                  <c:v>9.7446000000000002</c:v>
                </c:pt>
                <c:pt idx="579">
                  <c:v>9.6623999999999999</c:v>
                </c:pt>
                <c:pt idx="580">
                  <c:v>9.7172000000000001</c:v>
                </c:pt>
                <c:pt idx="581">
                  <c:v>9.6623999999999999</c:v>
                </c:pt>
                <c:pt idx="582">
                  <c:v>9.7172000000000001</c:v>
                </c:pt>
                <c:pt idx="583">
                  <c:v>9.6898</c:v>
                </c:pt>
                <c:pt idx="584">
                  <c:v>9.6623999999999999</c:v>
                </c:pt>
                <c:pt idx="585">
                  <c:v>9.6623999999999999</c:v>
                </c:pt>
                <c:pt idx="586">
                  <c:v>9.7172000000000001</c:v>
                </c:pt>
                <c:pt idx="587">
                  <c:v>9.6898</c:v>
                </c:pt>
                <c:pt idx="588">
                  <c:v>9.7446000000000002</c:v>
                </c:pt>
                <c:pt idx="589">
                  <c:v>9.6623999999999999</c:v>
                </c:pt>
                <c:pt idx="590">
                  <c:v>9.7446000000000002</c:v>
                </c:pt>
                <c:pt idx="591">
                  <c:v>9.6898</c:v>
                </c:pt>
                <c:pt idx="592">
                  <c:v>9.7172000000000001</c:v>
                </c:pt>
                <c:pt idx="593">
                  <c:v>9.6623999999999999</c:v>
                </c:pt>
                <c:pt idx="594">
                  <c:v>9.7172000000000001</c:v>
                </c:pt>
                <c:pt idx="595">
                  <c:v>9.6623999999999999</c:v>
                </c:pt>
                <c:pt idx="596">
                  <c:v>9.7172000000000001</c:v>
                </c:pt>
                <c:pt idx="597">
                  <c:v>9.7446000000000002</c:v>
                </c:pt>
                <c:pt idx="598">
                  <c:v>9.7446000000000002</c:v>
                </c:pt>
                <c:pt idx="599">
                  <c:v>9.6623999999999999</c:v>
                </c:pt>
                <c:pt idx="600">
                  <c:v>9.7172000000000001</c:v>
                </c:pt>
                <c:pt idx="601">
                  <c:v>9.6898</c:v>
                </c:pt>
                <c:pt idx="602">
                  <c:v>9.7172000000000001</c:v>
                </c:pt>
                <c:pt idx="603">
                  <c:v>9.6623999999999999</c:v>
                </c:pt>
                <c:pt idx="604">
                  <c:v>9.7446000000000002</c:v>
                </c:pt>
                <c:pt idx="605">
                  <c:v>9.7446000000000002</c:v>
                </c:pt>
                <c:pt idx="606">
                  <c:v>9.6623999999999999</c:v>
                </c:pt>
                <c:pt idx="607">
                  <c:v>9.6898</c:v>
                </c:pt>
                <c:pt idx="608">
                  <c:v>9.7172000000000001</c:v>
                </c:pt>
                <c:pt idx="609">
                  <c:v>9.7446000000000002</c:v>
                </c:pt>
                <c:pt idx="610">
                  <c:v>9.7446000000000002</c:v>
                </c:pt>
                <c:pt idx="611">
                  <c:v>9.7446000000000002</c:v>
                </c:pt>
                <c:pt idx="612">
                  <c:v>9.6623999999999999</c:v>
                </c:pt>
                <c:pt idx="613">
                  <c:v>9.6898</c:v>
                </c:pt>
                <c:pt idx="614">
                  <c:v>9.6623999999999999</c:v>
                </c:pt>
                <c:pt idx="615">
                  <c:v>9.7172000000000001</c:v>
                </c:pt>
                <c:pt idx="616">
                  <c:v>9.6623999999999999</c:v>
                </c:pt>
                <c:pt idx="617">
                  <c:v>9.6623999999999999</c:v>
                </c:pt>
                <c:pt idx="618">
                  <c:v>9.6623999999999999</c:v>
                </c:pt>
                <c:pt idx="619">
                  <c:v>9.7172000000000001</c:v>
                </c:pt>
                <c:pt idx="620">
                  <c:v>9.6623999999999999</c:v>
                </c:pt>
                <c:pt idx="621">
                  <c:v>9.6623999999999999</c:v>
                </c:pt>
                <c:pt idx="622">
                  <c:v>9.6898</c:v>
                </c:pt>
                <c:pt idx="623">
                  <c:v>9.6623999999999999</c:v>
                </c:pt>
                <c:pt idx="624">
                  <c:v>9.6623999999999999</c:v>
                </c:pt>
                <c:pt idx="625">
                  <c:v>9.6623999999999999</c:v>
                </c:pt>
                <c:pt idx="626">
                  <c:v>9.7172000000000001</c:v>
                </c:pt>
                <c:pt idx="627">
                  <c:v>9.7172000000000001</c:v>
                </c:pt>
                <c:pt idx="628">
                  <c:v>9.6349999999999998</c:v>
                </c:pt>
                <c:pt idx="629">
                  <c:v>9.6898</c:v>
                </c:pt>
                <c:pt idx="630">
                  <c:v>9.6623999999999999</c:v>
                </c:pt>
                <c:pt idx="631">
                  <c:v>9.6075999999999997</c:v>
                </c:pt>
                <c:pt idx="632">
                  <c:v>9.6898</c:v>
                </c:pt>
                <c:pt idx="633">
                  <c:v>9.6075999999999997</c:v>
                </c:pt>
                <c:pt idx="634">
                  <c:v>9.6349999999999998</c:v>
                </c:pt>
                <c:pt idx="635">
                  <c:v>9.6623999999999999</c:v>
                </c:pt>
                <c:pt idx="636">
                  <c:v>9.6623999999999999</c:v>
                </c:pt>
                <c:pt idx="637">
                  <c:v>9.6623999999999999</c:v>
                </c:pt>
                <c:pt idx="638">
                  <c:v>9.6623999999999999</c:v>
                </c:pt>
                <c:pt idx="639">
                  <c:v>9.6623999999999999</c:v>
                </c:pt>
                <c:pt idx="640">
                  <c:v>9.7172000000000001</c:v>
                </c:pt>
                <c:pt idx="641">
                  <c:v>9.6349999999999998</c:v>
                </c:pt>
                <c:pt idx="642">
                  <c:v>9.6623999999999999</c:v>
                </c:pt>
                <c:pt idx="643">
                  <c:v>9.6623999999999999</c:v>
                </c:pt>
                <c:pt idx="644">
                  <c:v>9.6075999999999997</c:v>
                </c:pt>
                <c:pt idx="645">
                  <c:v>9.6075999999999997</c:v>
                </c:pt>
                <c:pt idx="646">
                  <c:v>9.6623999999999999</c:v>
                </c:pt>
                <c:pt idx="647">
                  <c:v>9.6623999999999999</c:v>
                </c:pt>
                <c:pt idx="648">
                  <c:v>9.6623999999999999</c:v>
                </c:pt>
                <c:pt idx="649">
                  <c:v>9.6623999999999999</c:v>
                </c:pt>
                <c:pt idx="650">
                  <c:v>9.6898</c:v>
                </c:pt>
                <c:pt idx="651">
                  <c:v>9.6075999999999997</c:v>
                </c:pt>
                <c:pt idx="652">
                  <c:v>9.6349999999999998</c:v>
                </c:pt>
                <c:pt idx="653">
                  <c:v>9.6623999999999999</c:v>
                </c:pt>
                <c:pt idx="654">
                  <c:v>9.6623999999999999</c:v>
                </c:pt>
                <c:pt idx="655">
                  <c:v>9.6898</c:v>
                </c:pt>
                <c:pt idx="656">
                  <c:v>9.6075999999999997</c:v>
                </c:pt>
                <c:pt idx="657">
                  <c:v>9.6623999999999999</c:v>
                </c:pt>
                <c:pt idx="658">
                  <c:v>9.6623999999999999</c:v>
                </c:pt>
                <c:pt idx="659">
                  <c:v>9.6349999999999998</c:v>
                </c:pt>
                <c:pt idx="660">
                  <c:v>9.6075999999999997</c:v>
                </c:pt>
                <c:pt idx="661">
                  <c:v>9.6623999999999999</c:v>
                </c:pt>
                <c:pt idx="662">
                  <c:v>9.6623999999999999</c:v>
                </c:pt>
                <c:pt idx="663">
                  <c:v>9.6623999999999999</c:v>
                </c:pt>
                <c:pt idx="664">
                  <c:v>9.6898</c:v>
                </c:pt>
                <c:pt idx="665">
                  <c:v>9.6623999999999999</c:v>
                </c:pt>
                <c:pt idx="666">
                  <c:v>9.6623999999999999</c:v>
                </c:pt>
                <c:pt idx="667">
                  <c:v>9.6349999999999998</c:v>
                </c:pt>
                <c:pt idx="668">
                  <c:v>9.6623999999999999</c:v>
                </c:pt>
                <c:pt idx="669">
                  <c:v>9.6075999999999997</c:v>
                </c:pt>
                <c:pt idx="670">
                  <c:v>9.6075999999999997</c:v>
                </c:pt>
                <c:pt idx="671">
                  <c:v>9.6349999999999998</c:v>
                </c:pt>
                <c:pt idx="672">
                  <c:v>9.6623999999999999</c:v>
                </c:pt>
                <c:pt idx="673">
                  <c:v>9.6623999999999999</c:v>
                </c:pt>
                <c:pt idx="674">
                  <c:v>9.6623999999999999</c:v>
                </c:pt>
                <c:pt idx="675">
                  <c:v>9.6075999999999997</c:v>
                </c:pt>
                <c:pt idx="676">
                  <c:v>9.6623999999999999</c:v>
                </c:pt>
                <c:pt idx="677">
                  <c:v>9.6623999999999999</c:v>
                </c:pt>
                <c:pt idx="678">
                  <c:v>9.6075999999999997</c:v>
                </c:pt>
                <c:pt idx="679">
                  <c:v>9.6623999999999999</c:v>
                </c:pt>
                <c:pt idx="680">
                  <c:v>9.6898</c:v>
                </c:pt>
                <c:pt idx="681">
                  <c:v>9.6623999999999999</c:v>
                </c:pt>
                <c:pt idx="682">
                  <c:v>9.6075999999999997</c:v>
                </c:pt>
                <c:pt idx="683">
                  <c:v>9.6075999999999997</c:v>
                </c:pt>
                <c:pt idx="684">
                  <c:v>9.6623999999999999</c:v>
                </c:pt>
                <c:pt idx="685">
                  <c:v>9.6623999999999999</c:v>
                </c:pt>
                <c:pt idx="686">
                  <c:v>9.6075999999999997</c:v>
                </c:pt>
                <c:pt idx="687">
                  <c:v>9.6349999999999998</c:v>
                </c:pt>
                <c:pt idx="688">
                  <c:v>9.6623999999999999</c:v>
                </c:pt>
                <c:pt idx="689">
                  <c:v>9.6349999999999998</c:v>
                </c:pt>
                <c:pt idx="690">
                  <c:v>9.6075999999999997</c:v>
                </c:pt>
                <c:pt idx="691">
                  <c:v>9.6349999999999998</c:v>
                </c:pt>
                <c:pt idx="692">
                  <c:v>9.6898</c:v>
                </c:pt>
                <c:pt idx="693">
                  <c:v>9.6623999999999999</c:v>
                </c:pt>
                <c:pt idx="694">
                  <c:v>9.6623999999999999</c:v>
                </c:pt>
                <c:pt idx="695">
                  <c:v>9.6898</c:v>
                </c:pt>
                <c:pt idx="696">
                  <c:v>9.6349999999999998</c:v>
                </c:pt>
                <c:pt idx="697">
                  <c:v>9.6075999999999997</c:v>
                </c:pt>
                <c:pt idx="698">
                  <c:v>9.6075999999999997</c:v>
                </c:pt>
                <c:pt idx="699">
                  <c:v>9.6623999999999999</c:v>
                </c:pt>
                <c:pt idx="700">
                  <c:v>9.6623999999999999</c:v>
                </c:pt>
                <c:pt idx="701">
                  <c:v>9.6349999999999998</c:v>
                </c:pt>
                <c:pt idx="702">
                  <c:v>9.6075999999999997</c:v>
                </c:pt>
                <c:pt idx="703">
                  <c:v>9.6623999999999999</c:v>
                </c:pt>
                <c:pt idx="704">
                  <c:v>9.6623999999999999</c:v>
                </c:pt>
                <c:pt idx="705">
                  <c:v>9.6349999999999998</c:v>
                </c:pt>
                <c:pt idx="706">
                  <c:v>9.6075999999999997</c:v>
                </c:pt>
                <c:pt idx="707">
                  <c:v>9.6349999999999998</c:v>
                </c:pt>
                <c:pt idx="708">
                  <c:v>9.6075999999999997</c:v>
                </c:pt>
                <c:pt idx="709">
                  <c:v>9.6623999999999999</c:v>
                </c:pt>
                <c:pt idx="710">
                  <c:v>9.6623999999999999</c:v>
                </c:pt>
                <c:pt idx="711">
                  <c:v>9.6349999999999998</c:v>
                </c:pt>
                <c:pt idx="712">
                  <c:v>9.6075999999999997</c:v>
                </c:pt>
                <c:pt idx="713">
                  <c:v>9.6623999999999999</c:v>
                </c:pt>
                <c:pt idx="714">
                  <c:v>9.6898</c:v>
                </c:pt>
                <c:pt idx="715">
                  <c:v>9.6075999999999997</c:v>
                </c:pt>
                <c:pt idx="716">
                  <c:v>9.6623999999999999</c:v>
                </c:pt>
                <c:pt idx="717">
                  <c:v>9.6898</c:v>
                </c:pt>
                <c:pt idx="718">
                  <c:v>9.6623999999999999</c:v>
                </c:pt>
                <c:pt idx="719">
                  <c:v>9.6623999999999999</c:v>
                </c:pt>
                <c:pt idx="720">
                  <c:v>9.6349999999999998</c:v>
                </c:pt>
                <c:pt idx="721">
                  <c:v>9.6075999999999997</c:v>
                </c:pt>
                <c:pt idx="722">
                  <c:v>9.6075999999999997</c:v>
                </c:pt>
                <c:pt idx="723">
                  <c:v>9.6349999999999998</c:v>
                </c:pt>
                <c:pt idx="724">
                  <c:v>9.6623999999999999</c:v>
                </c:pt>
                <c:pt idx="725">
                  <c:v>9.6075999999999997</c:v>
                </c:pt>
                <c:pt idx="726">
                  <c:v>9.6075999999999997</c:v>
                </c:pt>
                <c:pt idx="727">
                  <c:v>9.6349999999999998</c:v>
                </c:pt>
                <c:pt idx="728">
                  <c:v>9.6623999999999999</c:v>
                </c:pt>
                <c:pt idx="729">
                  <c:v>9.6623999999999999</c:v>
                </c:pt>
                <c:pt idx="730">
                  <c:v>9.6349999999999998</c:v>
                </c:pt>
                <c:pt idx="731">
                  <c:v>9.6623999999999999</c:v>
                </c:pt>
                <c:pt idx="732">
                  <c:v>9.6075999999999997</c:v>
                </c:pt>
                <c:pt idx="733">
                  <c:v>9.6075999999999997</c:v>
                </c:pt>
                <c:pt idx="734">
                  <c:v>9.6623999999999999</c:v>
                </c:pt>
                <c:pt idx="735">
                  <c:v>9.6075999999999997</c:v>
                </c:pt>
                <c:pt idx="736">
                  <c:v>9.6623999999999999</c:v>
                </c:pt>
                <c:pt idx="737">
                  <c:v>9.6075999999999997</c:v>
                </c:pt>
                <c:pt idx="738">
                  <c:v>9.6075999999999997</c:v>
                </c:pt>
                <c:pt idx="739">
                  <c:v>9.6349999999999998</c:v>
                </c:pt>
                <c:pt idx="740">
                  <c:v>9.6623999999999999</c:v>
                </c:pt>
                <c:pt idx="741">
                  <c:v>9.6349999999999998</c:v>
                </c:pt>
                <c:pt idx="742">
                  <c:v>9.5527999999999995</c:v>
                </c:pt>
                <c:pt idx="743">
                  <c:v>9.6075999999999997</c:v>
                </c:pt>
                <c:pt idx="744">
                  <c:v>9.6075999999999997</c:v>
                </c:pt>
                <c:pt idx="745">
                  <c:v>9.6349999999999998</c:v>
                </c:pt>
                <c:pt idx="746">
                  <c:v>9.5801999999999996</c:v>
                </c:pt>
                <c:pt idx="747">
                  <c:v>9.5527999999999995</c:v>
                </c:pt>
                <c:pt idx="748">
                  <c:v>9.5527999999999995</c:v>
                </c:pt>
                <c:pt idx="749">
                  <c:v>9.5801999999999996</c:v>
                </c:pt>
                <c:pt idx="750">
                  <c:v>9.5253999999999994</c:v>
                </c:pt>
                <c:pt idx="751">
                  <c:v>9.5801999999999996</c:v>
                </c:pt>
                <c:pt idx="752">
                  <c:v>9.5527999999999995</c:v>
                </c:pt>
                <c:pt idx="753">
                  <c:v>9.5527999999999995</c:v>
                </c:pt>
                <c:pt idx="754">
                  <c:v>9.5253999999999994</c:v>
                </c:pt>
                <c:pt idx="755">
                  <c:v>9.4979999999999993</c:v>
                </c:pt>
                <c:pt idx="756">
                  <c:v>9.5253999999999994</c:v>
                </c:pt>
                <c:pt idx="757">
                  <c:v>9.5253999999999994</c:v>
                </c:pt>
                <c:pt idx="758">
                  <c:v>9.5253999999999994</c:v>
                </c:pt>
                <c:pt idx="759">
                  <c:v>9.4979999999999993</c:v>
                </c:pt>
                <c:pt idx="760">
                  <c:v>9.5253999999999994</c:v>
                </c:pt>
                <c:pt idx="761">
                  <c:v>9.5801999999999996</c:v>
                </c:pt>
                <c:pt idx="762">
                  <c:v>9.5527999999999995</c:v>
                </c:pt>
                <c:pt idx="763">
                  <c:v>9.5527999999999995</c:v>
                </c:pt>
                <c:pt idx="764">
                  <c:v>9.5527999999999995</c:v>
                </c:pt>
                <c:pt idx="765">
                  <c:v>9.6075999999999997</c:v>
                </c:pt>
                <c:pt idx="766">
                  <c:v>9.5801999999999996</c:v>
                </c:pt>
                <c:pt idx="767">
                  <c:v>9.5527999999999995</c:v>
                </c:pt>
                <c:pt idx="768">
                  <c:v>9.5801999999999996</c:v>
                </c:pt>
                <c:pt idx="769">
                  <c:v>9.5527999999999995</c:v>
                </c:pt>
                <c:pt idx="770">
                  <c:v>9.5527999999999995</c:v>
                </c:pt>
                <c:pt idx="771">
                  <c:v>9.5527999999999995</c:v>
                </c:pt>
                <c:pt idx="772">
                  <c:v>9.5801999999999996</c:v>
                </c:pt>
                <c:pt idx="773">
                  <c:v>9.5527999999999995</c:v>
                </c:pt>
                <c:pt idx="774">
                  <c:v>9.5527999999999995</c:v>
                </c:pt>
                <c:pt idx="775">
                  <c:v>9.5801999999999996</c:v>
                </c:pt>
                <c:pt idx="776">
                  <c:v>9.5801999999999996</c:v>
                </c:pt>
                <c:pt idx="777">
                  <c:v>9.6075999999999997</c:v>
                </c:pt>
                <c:pt idx="778">
                  <c:v>9.5527999999999995</c:v>
                </c:pt>
                <c:pt idx="779">
                  <c:v>9.5527999999999995</c:v>
                </c:pt>
                <c:pt idx="780">
                  <c:v>9.5801999999999996</c:v>
                </c:pt>
                <c:pt idx="781">
                  <c:v>9.5801999999999996</c:v>
                </c:pt>
                <c:pt idx="782">
                  <c:v>9.6075999999999997</c:v>
                </c:pt>
                <c:pt idx="783">
                  <c:v>9.5253999999999994</c:v>
                </c:pt>
                <c:pt idx="784">
                  <c:v>9.5253999999999994</c:v>
                </c:pt>
                <c:pt idx="785">
                  <c:v>9.5801999999999996</c:v>
                </c:pt>
                <c:pt idx="786">
                  <c:v>9.5527999999999995</c:v>
                </c:pt>
                <c:pt idx="787">
                  <c:v>9.5801999999999996</c:v>
                </c:pt>
                <c:pt idx="788">
                  <c:v>9.4979999999999993</c:v>
                </c:pt>
                <c:pt idx="789">
                  <c:v>9.5527999999999995</c:v>
                </c:pt>
                <c:pt idx="790">
                  <c:v>9.5801999999999996</c:v>
                </c:pt>
                <c:pt idx="791">
                  <c:v>9.5527999999999995</c:v>
                </c:pt>
                <c:pt idx="792">
                  <c:v>9.5527999999999995</c:v>
                </c:pt>
                <c:pt idx="793">
                  <c:v>9.5527999999999995</c:v>
                </c:pt>
                <c:pt idx="794">
                  <c:v>9.5527999999999995</c:v>
                </c:pt>
                <c:pt idx="795">
                  <c:v>9.5527999999999995</c:v>
                </c:pt>
                <c:pt idx="796">
                  <c:v>9.4979999999999993</c:v>
                </c:pt>
                <c:pt idx="797">
                  <c:v>9.5527999999999995</c:v>
                </c:pt>
                <c:pt idx="798">
                  <c:v>9.5801999999999996</c:v>
                </c:pt>
                <c:pt idx="799">
                  <c:v>9.5253999999999994</c:v>
                </c:pt>
                <c:pt idx="800">
                  <c:v>9.5801999999999996</c:v>
                </c:pt>
                <c:pt idx="801">
                  <c:v>9.5527999999999995</c:v>
                </c:pt>
                <c:pt idx="802">
                  <c:v>9.5253999999999994</c:v>
                </c:pt>
                <c:pt idx="803">
                  <c:v>9.5801999999999996</c:v>
                </c:pt>
                <c:pt idx="804">
                  <c:v>9.5527999999999995</c:v>
                </c:pt>
                <c:pt idx="805">
                  <c:v>9.5801999999999996</c:v>
                </c:pt>
                <c:pt idx="806">
                  <c:v>9.5527999999999995</c:v>
                </c:pt>
                <c:pt idx="807">
                  <c:v>9.5527999999999995</c:v>
                </c:pt>
                <c:pt idx="808">
                  <c:v>8.0183999999999997</c:v>
                </c:pt>
                <c:pt idx="809">
                  <c:v>3.7166000000000001</c:v>
                </c:pt>
                <c:pt idx="810">
                  <c:v>1.3875999999999999</c:v>
                </c:pt>
                <c:pt idx="811">
                  <c:v>0.37380000000000002</c:v>
                </c:pt>
                <c:pt idx="812">
                  <c:v>-3.7199999999999997E-2</c:v>
                </c:pt>
                <c:pt idx="813">
                  <c:v>-0.2016</c:v>
                </c:pt>
                <c:pt idx="814">
                  <c:v>-0.22900000000000001</c:v>
                </c:pt>
                <c:pt idx="815">
                  <c:v>-0.25640000000000002</c:v>
                </c:pt>
                <c:pt idx="816">
                  <c:v>-0.17419999999999999</c:v>
                </c:pt>
                <c:pt idx="817">
                  <c:v>-0.14680000000000001</c:v>
                </c:pt>
                <c:pt idx="818">
                  <c:v>-0.14680000000000001</c:v>
                </c:pt>
                <c:pt idx="819">
                  <c:v>-0.11940000000000001</c:v>
                </c:pt>
                <c:pt idx="820">
                  <c:v>-9.1999999999999998E-2</c:v>
                </c:pt>
                <c:pt idx="821">
                  <c:v>-3.7199999999999997E-2</c:v>
                </c:pt>
                <c:pt idx="822">
                  <c:v>-6.4600000000000005E-2</c:v>
                </c:pt>
                <c:pt idx="823">
                  <c:v>-0.11940000000000001</c:v>
                </c:pt>
                <c:pt idx="824">
                  <c:v>-0.11940000000000001</c:v>
                </c:pt>
                <c:pt idx="825">
                  <c:v>-0.17419999999999999</c:v>
                </c:pt>
                <c:pt idx="826">
                  <c:v>-0.14680000000000001</c:v>
                </c:pt>
                <c:pt idx="827">
                  <c:v>-0.2016</c:v>
                </c:pt>
                <c:pt idx="828">
                  <c:v>-0.14680000000000001</c:v>
                </c:pt>
                <c:pt idx="829">
                  <c:v>-0.14680000000000001</c:v>
                </c:pt>
                <c:pt idx="830">
                  <c:v>-0.14680000000000001</c:v>
                </c:pt>
                <c:pt idx="831">
                  <c:v>-0.17419999999999999</c:v>
                </c:pt>
                <c:pt idx="832">
                  <c:v>-0.2016</c:v>
                </c:pt>
                <c:pt idx="833">
                  <c:v>-0.14680000000000001</c:v>
                </c:pt>
                <c:pt idx="834">
                  <c:v>-0.14680000000000001</c:v>
                </c:pt>
                <c:pt idx="835">
                  <c:v>-0.17419999999999999</c:v>
                </c:pt>
                <c:pt idx="836">
                  <c:v>-0.17419999999999999</c:v>
                </c:pt>
                <c:pt idx="837">
                  <c:v>-0.17419999999999999</c:v>
                </c:pt>
                <c:pt idx="838">
                  <c:v>-0.14680000000000001</c:v>
                </c:pt>
                <c:pt idx="839">
                  <c:v>-0.17419999999999999</c:v>
                </c:pt>
                <c:pt idx="840">
                  <c:v>-0.14680000000000001</c:v>
                </c:pt>
                <c:pt idx="841">
                  <c:v>-0.17419999999999999</c:v>
                </c:pt>
                <c:pt idx="842">
                  <c:v>-0.17419999999999999</c:v>
                </c:pt>
                <c:pt idx="843">
                  <c:v>-0.17419999999999999</c:v>
                </c:pt>
                <c:pt idx="844">
                  <c:v>-0.17419999999999999</c:v>
                </c:pt>
                <c:pt idx="845">
                  <c:v>-0.17419999999999999</c:v>
                </c:pt>
                <c:pt idx="846">
                  <c:v>-0.17419999999999999</c:v>
                </c:pt>
                <c:pt idx="847">
                  <c:v>-0.17419999999999999</c:v>
                </c:pt>
                <c:pt idx="848">
                  <c:v>-0.2016</c:v>
                </c:pt>
                <c:pt idx="849">
                  <c:v>-0.14680000000000001</c:v>
                </c:pt>
                <c:pt idx="850">
                  <c:v>-0.2016</c:v>
                </c:pt>
                <c:pt idx="851">
                  <c:v>-0.17419999999999999</c:v>
                </c:pt>
                <c:pt idx="852">
                  <c:v>-0.14680000000000001</c:v>
                </c:pt>
                <c:pt idx="853">
                  <c:v>-0.14680000000000001</c:v>
                </c:pt>
                <c:pt idx="854">
                  <c:v>-0.17419999999999999</c:v>
                </c:pt>
                <c:pt idx="855">
                  <c:v>-0.17419999999999999</c:v>
                </c:pt>
                <c:pt idx="856">
                  <c:v>-0.17419999999999999</c:v>
                </c:pt>
                <c:pt idx="857">
                  <c:v>-0.17419999999999999</c:v>
                </c:pt>
                <c:pt idx="858">
                  <c:v>-0.2016</c:v>
                </c:pt>
                <c:pt idx="859">
                  <c:v>-0.14680000000000001</c:v>
                </c:pt>
                <c:pt idx="860">
                  <c:v>-0.17419999999999999</c:v>
                </c:pt>
                <c:pt idx="861">
                  <c:v>-0.17419999999999999</c:v>
                </c:pt>
                <c:pt idx="862">
                  <c:v>-0.17419999999999999</c:v>
                </c:pt>
                <c:pt idx="863">
                  <c:v>-0.17419999999999999</c:v>
                </c:pt>
                <c:pt idx="864">
                  <c:v>-0.14680000000000001</c:v>
                </c:pt>
                <c:pt idx="865">
                  <c:v>-0.14680000000000001</c:v>
                </c:pt>
                <c:pt idx="866">
                  <c:v>-0.14680000000000001</c:v>
                </c:pt>
                <c:pt idx="867">
                  <c:v>-0.17419999999999999</c:v>
                </c:pt>
                <c:pt idx="868">
                  <c:v>-0.17419999999999999</c:v>
                </c:pt>
                <c:pt idx="869">
                  <c:v>-0.17419999999999999</c:v>
                </c:pt>
                <c:pt idx="870">
                  <c:v>-0.14680000000000001</c:v>
                </c:pt>
                <c:pt idx="871">
                  <c:v>-0.17419999999999999</c:v>
                </c:pt>
                <c:pt idx="872">
                  <c:v>-0.17419999999999999</c:v>
                </c:pt>
                <c:pt idx="873">
                  <c:v>-0.2016</c:v>
                </c:pt>
                <c:pt idx="874">
                  <c:v>-0.17419999999999999</c:v>
                </c:pt>
                <c:pt idx="875">
                  <c:v>-0.2016</c:v>
                </c:pt>
                <c:pt idx="876">
                  <c:v>-0.17419999999999999</c:v>
                </c:pt>
                <c:pt idx="877">
                  <c:v>-0.17419999999999999</c:v>
                </c:pt>
                <c:pt idx="878">
                  <c:v>-0.17419999999999999</c:v>
                </c:pt>
                <c:pt idx="879">
                  <c:v>-0.14680000000000001</c:v>
                </c:pt>
                <c:pt idx="880">
                  <c:v>-0.14680000000000001</c:v>
                </c:pt>
                <c:pt idx="881">
                  <c:v>-0.17419999999999999</c:v>
                </c:pt>
                <c:pt idx="882">
                  <c:v>-0.17419999999999999</c:v>
                </c:pt>
                <c:pt idx="883">
                  <c:v>-0.14680000000000001</c:v>
                </c:pt>
                <c:pt idx="884">
                  <c:v>-0.17419999999999999</c:v>
                </c:pt>
                <c:pt idx="885">
                  <c:v>-0.17419999999999999</c:v>
                </c:pt>
                <c:pt idx="886">
                  <c:v>-0.17419999999999999</c:v>
                </c:pt>
                <c:pt idx="887">
                  <c:v>-0.17419999999999999</c:v>
                </c:pt>
                <c:pt idx="888">
                  <c:v>-0.17419999999999999</c:v>
                </c:pt>
                <c:pt idx="889">
                  <c:v>-0.14680000000000001</c:v>
                </c:pt>
                <c:pt idx="890">
                  <c:v>-0.14680000000000001</c:v>
                </c:pt>
                <c:pt idx="891">
                  <c:v>-0.17419999999999999</c:v>
                </c:pt>
                <c:pt idx="892">
                  <c:v>-0.17419999999999999</c:v>
                </c:pt>
                <c:pt idx="893">
                  <c:v>-0.17419999999999999</c:v>
                </c:pt>
                <c:pt idx="894">
                  <c:v>-0.2016</c:v>
                </c:pt>
                <c:pt idx="895">
                  <c:v>-0.17419999999999999</c:v>
                </c:pt>
                <c:pt idx="896">
                  <c:v>-0.14680000000000001</c:v>
                </c:pt>
                <c:pt idx="897">
                  <c:v>-0.17419999999999999</c:v>
                </c:pt>
                <c:pt idx="898">
                  <c:v>-0.17419999999999999</c:v>
                </c:pt>
                <c:pt idx="899">
                  <c:v>-0.17419999999999999</c:v>
                </c:pt>
                <c:pt idx="900">
                  <c:v>-0.2016</c:v>
                </c:pt>
                <c:pt idx="901">
                  <c:v>-0.14680000000000001</c:v>
                </c:pt>
                <c:pt idx="902">
                  <c:v>-0.14680000000000001</c:v>
                </c:pt>
                <c:pt idx="903">
                  <c:v>-0.14680000000000001</c:v>
                </c:pt>
                <c:pt idx="904">
                  <c:v>-0.17419999999999999</c:v>
                </c:pt>
                <c:pt idx="905">
                  <c:v>-0.14680000000000001</c:v>
                </c:pt>
                <c:pt idx="906">
                  <c:v>-0.17419999999999999</c:v>
                </c:pt>
                <c:pt idx="907">
                  <c:v>-0.2016</c:v>
                </c:pt>
                <c:pt idx="908">
                  <c:v>-0.14680000000000001</c:v>
                </c:pt>
                <c:pt idx="909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1-6241-A22C-7A6A6B95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'181027-5-1000g'!$D$1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'181027-5-1000g'!$B$2:$B$536</c:f>
              <c:numCache>
                <c:formatCode>General</c:formatCode>
                <c:ptCount val="535"/>
                <c:pt idx="0">
                  <c:v>-19.8476</c:v>
                </c:pt>
                <c:pt idx="1">
                  <c:v>-19.656700000000001</c:v>
                </c:pt>
                <c:pt idx="2">
                  <c:v>-19.465499999999999</c:v>
                </c:pt>
                <c:pt idx="3">
                  <c:v>-19.271799999999999</c:v>
                </c:pt>
                <c:pt idx="4">
                  <c:v>-19.079699999999999</c:v>
                </c:pt>
                <c:pt idx="5">
                  <c:v>-18.888100000000001</c:v>
                </c:pt>
                <c:pt idx="6">
                  <c:v>-18.697900000000001</c:v>
                </c:pt>
                <c:pt idx="7">
                  <c:v>-18.506499999999999</c:v>
                </c:pt>
                <c:pt idx="8">
                  <c:v>-18.3125</c:v>
                </c:pt>
                <c:pt idx="9">
                  <c:v>-18.120699999999999</c:v>
                </c:pt>
                <c:pt idx="10">
                  <c:v>-17.929300000000001</c:v>
                </c:pt>
                <c:pt idx="11">
                  <c:v>-17.737100000000002</c:v>
                </c:pt>
                <c:pt idx="12">
                  <c:v>-17.5472</c:v>
                </c:pt>
                <c:pt idx="13">
                  <c:v>-17.352900000000002</c:v>
                </c:pt>
                <c:pt idx="14">
                  <c:v>-17.162500000000001</c:v>
                </c:pt>
                <c:pt idx="15">
                  <c:v>-16.9697</c:v>
                </c:pt>
                <c:pt idx="16">
                  <c:v>-16.777999999999999</c:v>
                </c:pt>
                <c:pt idx="17">
                  <c:v>-16.587800000000001</c:v>
                </c:pt>
                <c:pt idx="18">
                  <c:v>-16.392199999999999</c:v>
                </c:pt>
                <c:pt idx="19">
                  <c:v>-16.2027</c:v>
                </c:pt>
                <c:pt idx="20">
                  <c:v>-16.010999999999999</c:v>
                </c:pt>
                <c:pt idx="21">
                  <c:v>-15.817500000000001</c:v>
                </c:pt>
                <c:pt idx="22">
                  <c:v>-15.6236</c:v>
                </c:pt>
                <c:pt idx="23">
                  <c:v>-15.4354</c:v>
                </c:pt>
                <c:pt idx="24">
                  <c:v>-15.2423</c:v>
                </c:pt>
                <c:pt idx="25">
                  <c:v>-15.051299999999999</c:v>
                </c:pt>
                <c:pt idx="26">
                  <c:v>-14.856</c:v>
                </c:pt>
                <c:pt idx="27">
                  <c:v>-14.666700000000001</c:v>
                </c:pt>
                <c:pt idx="28">
                  <c:v>-14.4712</c:v>
                </c:pt>
                <c:pt idx="29">
                  <c:v>-14.279299999999999</c:v>
                </c:pt>
                <c:pt idx="30">
                  <c:v>-14.0916</c:v>
                </c:pt>
                <c:pt idx="31">
                  <c:v>-13.8979</c:v>
                </c:pt>
                <c:pt idx="32">
                  <c:v>-13.706799999999999</c:v>
                </c:pt>
                <c:pt idx="33">
                  <c:v>-13.514699999999999</c:v>
                </c:pt>
                <c:pt idx="34">
                  <c:v>-13.3253</c:v>
                </c:pt>
                <c:pt idx="35">
                  <c:v>-13.1286</c:v>
                </c:pt>
                <c:pt idx="36">
                  <c:v>-12.936400000000001</c:v>
                </c:pt>
                <c:pt idx="37">
                  <c:v>-12.7471</c:v>
                </c:pt>
                <c:pt idx="38">
                  <c:v>-12.553900000000001</c:v>
                </c:pt>
                <c:pt idx="39">
                  <c:v>-12.363200000000001</c:v>
                </c:pt>
                <c:pt idx="40">
                  <c:v>-12.1686</c:v>
                </c:pt>
                <c:pt idx="41">
                  <c:v>-11.976900000000001</c:v>
                </c:pt>
                <c:pt idx="42">
                  <c:v>-11.7851</c:v>
                </c:pt>
                <c:pt idx="43">
                  <c:v>-11.595700000000001</c:v>
                </c:pt>
                <c:pt idx="44">
                  <c:v>-11.403</c:v>
                </c:pt>
                <c:pt idx="45">
                  <c:v>-11.208299999999999</c:v>
                </c:pt>
                <c:pt idx="46">
                  <c:v>-11.017099999999999</c:v>
                </c:pt>
                <c:pt idx="47">
                  <c:v>-10.8233</c:v>
                </c:pt>
                <c:pt idx="48">
                  <c:v>-10.632099999999999</c:v>
                </c:pt>
                <c:pt idx="49">
                  <c:v>-10.4398</c:v>
                </c:pt>
                <c:pt idx="50">
                  <c:v>-10.249700000000001</c:v>
                </c:pt>
                <c:pt idx="51">
                  <c:v>-10.0564</c:v>
                </c:pt>
                <c:pt idx="52">
                  <c:v>-9.8701000000000008</c:v>
                </c:pt>
                <c:pt idx="53">
                  <c:v>-9.6738999999999997</c:v>
                </c:pt>
                <c:pt idx="54">
                  <c:v>-9.4809000000000001</c:v>
                </c:pt>
                <c:pt idx="55">
                  <c:v>-9.2913999999999994</c:v>
                </c:pt>
                <c:pt idx="56">
                  <c:v>-9.0991</c:v>
                </c:pt>
                <c:pt idx="57">
                  <c:v>-8.9090000000000007</c:v>
                </c:pt>
                <c:pt idx="58">
                  <c:v>-8.7157999999999998</c:v>
                </c:pt>
                <c:pt idx="59">
                  <c:v>-8.5225000000000009</c:v>
                </c:pt>
                <c:pt idx="60">
                  <c:v>-8.3314000000000004</c:v>
                </c:pt>
                <c:pt idx="61">
                  <c:v>-8.141</c:v>
                </c:pt>
                <c:pt idx="62">
                  <c:v>-7.9481999999999999</c:v>
                </c:pt>
                <c:pt idx="63">
                  <c:v>-7.7557999999999998</c:v>
                </c:pt>
                <c:pt idx="64">
                  <c:v>-7.5640000000000001</c:v>
                </c:pt>
                <c:pt idx="65">
                  <c:v>-7.3775000000000004</c:v>
                </c:pt>
                <c:pt idx="66">
                  <c:v>-7.1872999999999996</c:v>
                </c:pt>
                <c:pt idx="67">
                  <c:v>-6.9938000000000002</c:v>
                </c:pt>
                <c:pt idx="68">
                  <c:v>-6.8042999999999996</c:v>
                </c:pt>
                <c:pt idx="69">
                  <c:v>-6.6069000000000004</c:v>
                </c:pt>
                <c:pt idx="70">
                  <c:v>-6.4156000000000004</c:v>
                </c:pt>
                <c:pt idx="71">
                  <c:v>-6.2252999999999998</c:v>
                </c:pt>
                <c:pt idx="72">
                  <c:v>-6.0296000000000003</c:v>
                </c:pt>
                <c:pt idx="73">
                  <c:v>-5.8411</c:v>
                </c:pt>
                <c:pt idx="74">
                  <c:v>-5.6479999999999997</c:v>
                </c:pt>
                <c:pt idx="75">
                  <c:v>-5.4555999999999996</c:v>
                </c:pt>
                <c:pt idx="76">
                  <c:v>-5.2625000000000002</c:v>
                </c:pt>
                <c:pt idx="77">
                  <c:v>-5.0702999999999996</c:v>
                </c:pt>
                <c:pt idx="78">
                  <c:v>-4.8769999999999998</c:v>
                </c:pt>
                <c:pt idx="79">
                  <c:v>-4.6837999999999997</c:v>
                </c:pt>
                <c:pt idx="80">
                  <c:v>-4.4935</c:v>
                </c:pt>
                <c:pt idx="81">
                  <c:v>-4.3006000000000002</c:v>
                </c:pt>
                <c:pt idx="82">
                  <c:v>-4.1098999999999997</c:v>
                </c:pt>
                <c:pt idx="83">
                  <c:v>-3.9024000000000001</c:v>
                </c:pt>
                <c:pt idx="84">
                  <c:v>-3.8689</c:v>
                </c:pt>
                <c:pt idx="85">
                  <c:v>-3.8388</c:v>
                </c:pt>
                <c:pt idx="86">
                  <c:v>-3.8068</c:v>
                </c:pt>
                <c:pt idx="87">
                  <c:v>-3.7753000000000001</c:v>
                </c:pt>
                <c:pt idx="88">
                  <c:v>-3.7444000000000002</c:v>
                </c:pt>
                <c:pt idx="89">
                  <c:v>-3.7126000000000001</c:v>
                </c:pt>
                <c:pt idx="90">
                  <c:v>-3.6804999999999999</c:v>
                </c:pt>
                <c:pt idx="91">
                  <c:v>-3.6484999999999999</c:v>
                </c:pt>
                <c:pt idx="92">
                  <c:v>-3.6189</c:v>
                </c:pt>
                <c:pt idx="93">
                  <c:v>-3.5865</c:v>
                </c:pt>
                <c:pt idx="94">
                  <c:v>-3.5556000000000001</c:v>
                </c:pt>
                <c:pt idx="95">
                  <c:v>-3.5240999999999998</c:v>
                </c:pt>
                <c:pt idx="96">
                  <c:v>-3.4927999999999999</c:v>
                </c:pt>
                <c:pt idx="97">
                  <c:v>-3.4615</c:v>
                </c:pt>
                <c:pt idx="98">
                  <c:v>-3.4306999999999999</c:v>
                </c:pt>
                <c:pt idx="99">
                  <c:v>-3.4009999999999998</c:v>
                </c:pt>
                <c:pt idx="100">
                  <c:v>-3.3698000000000001</c:v>
                </c:pt>
                <c:pt idx="101">
                  <c:v>-3.3389000000000002</c:v>
                </c:pt>
                <c:pt idx="102">
                  <c:v>-3.3073999999999999</c:v>
                </c:pt>
                <c:pt idx="103">
                  <c:v>-3.2768000000000002</c:v>
                </c:pt>
                <c:pt idx="104">
                  <c:v>-3.2452999999999999</c:v>
                </c:pt>
                <c:pt idx="105">
                  <c:v>-3.2143999999999999</c:v>
                </c:pt>
                <c:pt idx="106">
                  <c:v>-3.1827999999999999</c:v>
                </c:pt>
                <c:pt idx="107">
                  <c:v>-3.1528999999999998</c:v>
                </c:pt>
                <c:pt idx="108">
                  <c:v>-3.1213000000000002</c:v>
                </c:pt>
                <c:pt idx="109">
                  <c:v>-3.09</c:v>
                </c:pt>
                <c:pt idx="110">
                  <c:v>-3.0594000000000001</c:v>
                </c:pt>
                <c:pt idx="111">
                  <c:v>-3.0282</c:v>
                </c:pt>
                <c:pt idx="112">
                  <c:v>-2.9979</c:v>
                </c:pt>
                <c:pt idx="113">
                  <c:v>-2.9683000000000002</c:v>
                </c:pt>
                <c:pt idx="114">
                  <c:v>-2.9384000000000001</c:v>
                </c:pt>
                <c:pt idx="115">
                  <c:v>-2.9081999999999999</c:v>
                </c:pt>
                <c:pt idx="116">
                  <c:v>-2.8780999999999999</c:v>
                </c:pt>
                <c:pt idx="117">
                  <c:v>-2.8481999999999998</c:v>
                </c:pt>
                <c:pt idx="118">
                  <c:v>-2.8170000000000002</c:v>
                </c:pt>
                <c:pt idx="119">
                  <c:v>-2.7852999999999999</c:v>
                </c:pt>
                <c:pt idx="120">
                  <c:v>-2.7536999999999998</c:v>
                </c:pt>
                <c:pt idx="121">
                  <c:v>-2.722</c:v>
                </c:pt>
                <c:pt idx="122">
                  <c:v>-2.6909000000000001</c:v>
                </c:pt>
                <c:pt idx="123">
                  <c:v>-2.6591</c:v>
                </c:pt>
                <c:pt idx="124">
                  <c:v>-2.6284000000000001</c:v>
                </c:pt>
                <c:pt idx="125">
                  <c:v>-2.5964999999999998</c:v>
                </c:pt>
                <c:pt idx="126">
                  <c:v>-2.5657000000000001</c:v>
                </c:pt>
                <c:pt idx="127">
                  <c:v>-2.5346000000000002</c:v>
                </c:pt>
                <c:pt idx="128">
                  <c:v>-2.5017</c:v>
                </c:pt>
                <c:pt idx="129">
                  <c:v>-2.4716999999999998</c:v>
                </c:pt>
                <c:pt idx="130">
                  <c:v>-2.4413999999999998</c:v>
                </c:pt>
                <c:pt idx="131">
                  <c:v>-2.4094000000000002</c:v>
                </c:pt>
                <c:pt idx="132">
                  <c:v>-2.3767999999999998</c:v>
                </c:pt>
                <c:pt idx="133">
                  <c:v>-2.3517999999999999</c:v>
                </c:pt>
                <c:pt idx="134">
                  <c:v>-2.3142999999999998</c:v>
                </c:pt>
                <c:pt idx="135">
                  <c:v>-2.2814999999999999</c:v>
                </c:pt>
                <c:pt idx="136">
                  <c:v>-2.2538999999999998</c:v>
                </c:pt>
                <c:pt idx="137">
                  <c:v>-2.2151000000000001</c:v>
                </c:pt>
                <c:pt idx="138">
                  <c:v>-2.1989000000000001</c:v>
                </c:pt>
                <c:pt idx="139">
                  <c:v>-2.1827999999999999</c:v>
                </c:pt>
                <c:pt idx="140">
                  <c:v>-2.1684000000000001</c:v>
                </c:pt>
                <c:pt idx="141">
                  <c:v>-2.1522000000000001</c:v>
                </c:pt>
                <c:pt idx="142">
                  <c:v>-2.1366999999999998</c:v>
                </c:pt>
                <c:pt idx="143">
                  <c:v>-2.1202999999999999</c:v>
                </c:pt>
                <c:pt idx="144">
                  <c:v>-2.1046</c:v>
                </c:pt>
                <c:pt idx="145">
                  <c:v>-2.0895999999999999</c:v>
                </c:pt>
                <c:pt idx="146">
                  <c:v>-2.0737000000000001</c:v>
                </c:pt>
                <c:pt idx="147">
                  <c:v>-2.0577999999999999</c:v>
                </c:pt>
                <c:pt idx="148">
                  <c:v>-2.0415999999999999</c:v>
                </c:pt>
                <c:pt idx="149">
                  <c:v>-2.0257999999999998</c:v>
                </c:pt>
                <c:pt idx="150">
                  <c:v>-2.0099999999999998</c:v>
                </c:pt>
                <c:pt idx="151">
                  <c:v>-1.9945999999999999</c:v>
                </c:pt>
                <c:pt idx="152">
                  <c:v>-1.9791000000000001</c:v>
                </c:pt>
                <c:pt idx="153">
                  <c:v>-1.964</c:v>
                </c:pt>
                <c:pt idx="154">
                  <c:v>-1.9478</c:v>
                </c:pt>
                <c:pt idx="155">
                  <c:v>-1.9323999999999999</c:v>
                </c:pt>
                <c:pt idx="156">
                  <c:v>-1.9172</c:v>
                </c:pt>
                <c:pt idx="157">
                  <c:v>-1.9028</c:v>
                </c:pt>
                <c:pt idx="158">
                  <c:v>-1.8883000000000001</c:v>
                </c:pt>
                <c:pt idx="159">
                  <c:v>-1.8734</c:v>
                </c:pt>
                <c:pt idx="160">
                  <c:v>-1.8574999999999999</c:v>
                </c:pt>
                <c:pt idx="161">
                  <c:v>-1.8421000000000001</c:v>
                </c:pt>
                <c:pt idx="162">
                  <c:v>-1.8268</c:v>
                </c:pt>
                <c:pt idx="163">
                  <c:v>-1.8111999999999999</c:v>
                </c:pt>
                <c:pt idx="164">
                  <c:v>-1.7962</c:v>
                </c:pt>
                <c:pt idx="165">
                  <c:v>-1.7814000000000001</c:v>
                </c:pt>
                <c:pt idx="166">
                  <c:v>-1.7666999999999999</c:v>
                </c:pt>
                <c:pt idx="167">
                  <c:v>-1.7517</c:v>
                </c:pt>
                <c:pt idx="168">
                  <c:v>-1.7363</c:v>
                </c:pt>
                <c:pt idx="169">
                  <c:v>-1.7218</c:v>
                </c:pt>
                <c:pt idx="170">
                  <c:v>-1.7069000000000001</c:v>
                </c:pt>
                <c:pt idx="171">
                  <c:v>-1.6918</c:v>
                </c:pt>
                <c:pt idx="172">
                  <c:v>-1.677</c:v>
                </c:pt>
                <c:pt idx="173">
                  <c:v>-1.6619999999999999</c:v>
                </c:pt>
                <c:pt idx="174">
                  <c:v>-1.6468</c:v>
                </c:pt>
                <c:pt idx="175">
                  <c:v>-1.6315999999999999</c:v>
                </c:pt>
                <c:pt idx="176">
                  <c:v>-1.6164000000000001</c:v>
                </c:pt>
                <c:pt idx="177">
                  <c:v>-1.6014999999999999</c:v>
                </c:pt>
                <c:pt idx="178">
                  <c:v>-1.5869</c:v>
                </c:pt>
                <c:pt idx="179">
                  <c:v>-1.5721000000000001</c:v>
                </c:pt>
                <c:pt idx="180">
                  <c:v>-1.5571999999999999</c:v>
                </c:pt>
                <c:pt idx="181">
                  <c:v>-1.5427999999999999</c:v>
                </c:pt>
                <c:pt idx="182">
                  <c:v>-1.5282</c:v>
                </c:pt>
                <c:pt idx="183">
                  <c:v>-1.5125</c:v>
                </c:pt>
                <c:pt idx="184">
                  <c:v>-1.4977</c:v>
                </c:pt>
                <c:pt idx="185">
                  <c:v>-1.4832000000000001</c:v>
                </c:pt>
                <c:pt idx="186">
                  <c:v>-1.4689000000000001</c:v>
                </c:pt>
                <c:pt idx="187">
                  <c:v>-1.4541999999999999</c:v>
                </c:pt>
                <c:pt idx="188">
                  <c:v>-1.4393</c:v>
                </c:pt>
                <c:pt idx="189">
                  <c:v>-1.4242999999999999</c:v>
                </c:pt>
                <c:pt idx="190">
                  <c:v>-1.4056</c:v>
                </c:pt>
                <c:pt idx="191">
                  <c:v>-1.3965000000000001</c:v>
                </c:pt>
                <c:pt idx="192">
                  <c:v>-1.3888</c:v>
                </c:pt>
                <c:pt idx="193">
                  <c:v>-1.3816999999999999</c:v>
                </c:pt>
                <c:pt idx="194">
                  <c:v>-1.3740000000000001</c:v>
                </c:pt>
                <c:pt idx="195">
                  <c:v>-1.3664000000000001</c:v>
                </c:pt>
                <c:pt idx="196">
                  <c:v>-1.3592</c:v>
                </c:pt>
                <c:pt idx="197">
                  <c:v>-1.3515999999999999</c:v>
                </c:pt>
                <c:pt idx="198">
                  <c:v>-1.3446</c:v>
                </c:pt>
                <c:pt idx="199">
                  <c:v>-1.3371</c:v>
                </c:pt>
                <c:pt idx="200">
                  <c:v>-1.3295999999999999</c:v>
                </c:pt>
                <c:pt idx="201">
                  <c:v>-1.3228</c:v>
                </c:pt>
                <c:pt idx="202">
                  <c:v>-1.3149999999999999</c:v>
                </c:pt>
                <c:pt idx="203">
                  <c:v>-1.3088</c:v>
                </c:pt>
                <c:pt idx="204">
                  <c:v>-1.3021</c:v>
                </c:pt>
                <c:pt idx="205">
                  <c:v>-1.2946</c:v>
                </c:pt>
                <c:pt idx="206">
                  <c:v>-1.2878000000000001</c:v>
                </c:pt>
                <c:pt idx="207">
                  <c:v>-1.2809999999999999</c:v>
                </c:pt>
                <c:pt idx="208">
                  <c:v>-1.2735000000000001</c:v>
                </c:pt>
                <c:pt idx="209">
                  <c:v>-1.2667999999999999</c:v>
                </c:pt>
                <c:pt idx="210">
                  <c:v>-1.2599</c:v>
                </c:pt>
                <c:pt idx="211">
                  <c:v>-1.2526999999999999</c:v>
                </c:pt>
                <c:pt idx="212">
                  <c:v>-1.246</c:v>
                </c:pt>
                <c:pt idx="213">
                  <c:v>-1.2392000000000001</c:v>
                </c:pt>
                <c:pt idx="214">
                  <c:v>-1.2323</c:v>
                </c:pt>
                <c:pt idx="215">
                  <c:v>-1.2257</c:v>
                </c:pt>
                <c:pt idx="216">
                  <c:v>-1.2188000000000001</c:v>
                </c:pt>
                <c:pt idx="217">
                  <c:v>-1.2124999999999999</c:v>
                </c:pt>
                <c:pt idx="218">
                  <c:v>-1.206</c:v>
                </c:pt>
                <c:pt idx="219">
                  <c:v>-1.1987000000000001</c:v>
                </c:pt>
                <c:pt idx="220">
                  <c:v>-1.1919999999999999</c:v>
                </c:pt>
                <c:pt idx="221">
                  <c:v>-1.1855</c:v>
                </c:pt>
                <c:pt idx="222">
                  <c:v>-1.1787000000000001</c:v>
                </c:pt>
                <c:pt idx="223">
                  <c:v>-1.1718</c:v>
                </c:pt>
                <c:pt idx="224">
                  <c:v>-1.1651</c:v>
                </c:pt>
                <c:pt idx="225">
                  <c:v>-1.1579999999999999</c:v>
                </c:pt>
                <c:pt idx="226">
                  <c:v>-1.1515</c:v>
                </c:pt>
                <c:pt idx="227">
                  <c:v>-1.1446000000000001</c:v>
                </c:pt>
                <c:pt idx="228">
                  <c:v>-1.1372</c:v>
                </c:pt>
                <c:pt idx="229">
                  <c:v>-1.1309</c:v>
                </c:pt>
                <c:pt idx="230">
                  <c:v>-1.1242000000000001</c:v>
                </c:pt>
                <c:pt idx="231">
                  <c:v>-1.1167</c:v>
                </c:pt>
                <c:pt idx="232">
                  <c:v>-1.1101000000000001</c:v>
                </c:pt>
                <c:pt idx="233">
                  <c:v>-1.1034999999999999</c:v>
                </c:pt>
                <c:pt idx="234">
                  <c:v>-1.0964</c:v>
                </c:pt>
                <c:pt idx="235">
                  <c:v>-1.0895999999999999</c:v>
                </c:pt>
                <c:pt idx="236">
                  <c:v>-1.0828</c:v>
                </c:pt>
                <c:pt idx="237">
                  <c:v>-1.0740000000000001</c:v>
                </c:pt>
                <c:pt idx="238">
                  <c:v>-1.07</c:v>
                </c:pt>
                <c:pt idx="239">
                  <c:v>-1.0664</c:v>
                </c:pt>
                <c:pt idx="240">
                  <c:v>-1.0625</c:v>
                </c:pt>
                <c:pt idx="241">
                  <c:v>-1.0585</c:v>
                </c:pt>
                <c:pt idx="242">
                  <c:v>-1.0549999999999999</c:v>
                </c:pt>
                <c:pt idx="243">
                  <c:v>-1.0521</c:v>
                </c:pt>
                <c:pt idx="244">
                  <c:v>-1.0482</c:v>
                </c:pt>
                <c:pt idx="245">
                  <c:v>-1.0449999999999999</c:v>
                </c:pt>
                <c:pt idx="246">
                  <c:v>-1.0417000000000001</c:v>
                </c:pt>
                <c:pt idx="247">
                  <c:v>-1.0379</c:v>
                </c:pt>
                <c:pt idx="248">
                  <c:v>-1.0348999999999999</c:v>
                </c:pt>
                <c:pt idx="249">
                  <c:v>-1.0314000000000001</c:v>
                </c:pt>
                <c:pt idx="250">
                  <c:v>-1.0283</c:v>
                </c:pt>
                <c:pt idx="251">
                  <c:v>-1.0249999999999999</c:v>
                </c:pt>
                <c:pt idx="252">
                  <c:v>-1.0214000000000001</c:v>
                </c:pt>
                <c:pt idx="253">
                  <c:v>-1.0184</c:v>
                </c:pt>
                <c:pt idx="254">
                  <c:v>-1.0145999999999999</c:v>
                </c:pt>
                <c:pt idx="255">
                  <c:v>-1.0116000000000001</c:v>
                </c:pt>
                <c:pt idx="256">
                  <c:v>-1.0082</c:v>
                </c:pt>
                <c:pt idx="257">
                  <c:v>-1.0049999999999999</c:v>
                </c:pt>
                <c:pt idx="258">
                  <c:v>-1.0017</c:v>
                </c:pt>
                <c:pt idx="259">
                  <c:v>-0.99809999999999999</c:v>
                </c:pt>
                <c:pt idx="260">
                  <c:v>-0.99519999999999997</c:v>
                </c:pt>
                <c:pt idx="261">
                  <c:v>-0.99160000000000004</c:v>
                </c:pt>
                <c:pt idx="262">
                  <c:v>-0.98870000000000002</c:v>
                </c:pt>
                <c:pt idx="263">
                  <c:v>-0.98519999999999996</c:v>
                </c:pt>
                <c:pt idx="264">
                  <c:v>-0.98209999999999997</c:v>
                </c:pt>
                <c:pt idx="265">
                  <c:v>-0.97850000000000004</c:v>
                </c:pt>
                <c:pt idx="266">
                  <c:v>-0.97529999999999994</c:v>
                </c:pt>
                <c:pt idx="267">
                  <c:v>-0.97209999999999996</c:v>
                </c:pt>
                <c:pt idx="268">
                  <c:v>-0.96889999999999998</c:v>
                </c:pt>
                <c:pt idx="269">
                  <c:v>-0.9657</c:v>
                </c:pt>
                <c:pt idx="270">
                  <c:v>-0.96209999999999996</c:v>
                </c:pt>
                <c:pt idx="271">
                  <c:v>-0.95920000000000005</c:v>
                </c:pt>
                <c:pt idx="272">
                  <c:v>-0.95530000000000004</c:v>
                </c:pt>
                <c:pt idx="273">
                  <c:v>-0.95220000000000005</c:v>
                </c:pt>
                <c:pt idx="274">
                  <c:v>-0.94889999999999997</c:v>
                </c:pt>
                <c:pt idx="275">
                  <c:v>-0.94569999999999999</c:v>
                </c:pt>
                <c:pt idx="276">
                  <c:v>-0.94240000000000002</c:v>
                </c:pt>
                <c:pt idx="277">
                  <c:v>-0.93889999999999996</c:v>
                </c:pt>
                <c:pt idx="278">
                  <c:v>-0.93589999999999995</c:v>
                </c:pt>
                <c:pt idx="279">
                  <c:v>-0.9325</c:v>
                </c:pt>
                <c:pt idx="280">
                  <c:v>-0.92959999999999998</c:v>
                </c:pt>
                <c:pt idx="281">
                  <c:v>-0.9264</c:v>
                </c:pt>
                <c:pt idx="282">
                  <c:v>-0.92320000000000002</c:v>
                </c:pt>
                <c:pt idx="283">
                  <c:v>-0.91990000000000005</c:v>
                </c:pt>
                <c:pt idx="284">
                  <c:v>-0.91679999999999995</c:v>
                </c:pt>
                <c:pt idx="285">
                  <c:v>-0.91359999999999997</c:v>
                </c:pt>
                <c:pt idx="286">
                  <c:v>-0.91059999999999997</c:v>
                </c:pt>
                <c:pt idx="287">
                  <c:v>-0.90780000000000005</c:v>
                </c:pt>
                <c:pt idx="288">
                  <c:v>-0.90449999999999997</c:v>
                </c:pt>
                <c:pt idx="289">
                  <c:v>-0.90169999999999995</c:v>
                </c:pt>
                <c:pt idx="290">
                  <c:v>-0.8982</c:v>
                </c:pt>
                <c:pt idx="291">
                  <c:v>-0.89529999999999998</c:v>
                </c:pt>
                <c:pt idx="292">
                  <c:v>-0.8921</c:v>
                </c:pt>
                <c:pt idx="293">
                  <c:v>-0.88890000000000002</c:v>
                </c:pt>
                <c:pt idx="294">
                  <c:v>-0.88639999999999997</c:v>
                </c:pt>
                <c:pt idx="295">
                  <c:v>-0.88290000000000002</c:v>
                </c:pt>
                <c:pt idx="296">
                  <c:v>-0.88</c:v>
                </c:pt>
                <c:pt idx="297">
                  <c:v>-0.87680000000000002</c:v>
                </c:pt>
                <c:pt idx="298">
                  <c:v>-0.87380000000000002</c:v>
                </c:pt>
                <c:pt idx="299">
                  <c:v>-0.871</c:v>
                </c:pt>
                <c:pt idx="300">
                  <c:v>-0.8679</c:v>
                </c:pt>
                <c:pt idx="301">
                  <c:v>-0.86509999999999998</c:v>
                </c:pt>
                <c:pt idx="302">
                  <c:v>-0.86209999999999998</c:v>
                </c:pt>
                <c:pt idx="303">
                  <c:v>-0.85880000000000001</c:v>
                </c:pt>
                <c:pt idx="304">
                  <c:v>-0.85599999999999998</c:v>
                </c:pt>
                <c:pt idx="305">
                  <c:v>-0.85299999999999998</c:v>
                </c:pt>
                <c:pt idx="306">
                  <c:v>-0.84989999999999999</c:v>
                </c:pt>
                <c:pt idx="307">
                  <c:v>-0.84730000000000005</c:v>
                </c:pt>
                <c:pt idx="308">
                  <c:v>-0.84409999999999996</c:v>
                </c:pt>
                <c:pt idx="309">
                  <c:v>-0.84099999999999997</c:v>
                </c:pt>
                <c:pt idx="310">
                  <c:v>-0.83809999999999996</c:v>
                </c:pt>
                <c:pt idx="311">
                  <c:v>-0.83479999999999999</c:v>
                </c:pt>
                <c:pt idx="312">
                  <c:v>-0.83209999999999995</c:v>
                </c:pt>
                <c:pt idx="313">
                  <c:v>-0.82909999999999995</c:v>
                </c:pt>
                <c:pt idx="314">
                  <c:v>-0.82640000000000002</c:v>
                </c:pt>
                <c:pt idx="315">
                  <c:v>-0.82330000000000003</c:v>
                </c:pt>
                <c:pt idx="316">
                  <c:v>-0.8206</c:v>
                </c:pt>
                <c:pt idx="317">
                  <c:v>-0.81730000000000003</c:v>
                </c:pt>
                <c:pt idx="318">
                  <c:v>-0.8145</c:v>
                </c:pt>
                <c:pt idx="319">
                  <c:v>-0.81179999999999997</c:v>
                </c:pt>
                <c:pt idx="320">
                  <c:v>-0.80859999999999999</c:v>
                </c:pt>
                <c:pt idx="321">
                  <c:v>-0.80579999999999996</c:v>
                </c:pt>
                <c:pt idx="322">
                  <c:v>-0.80300000000000005</c:v>
                </c:pt>
                <c:pt idx="323">
                  <c:v>-0.79990000000000006</c:v>
                </c:pt>
                <c:pt idx="324">
                  <c:v>-0.79690000000000005</c:v>
                </c:pt>
                <c:pt idx="325">
                  <c:v>-0.7944</c:v>
                </c:pt>
                <c:pt idx="326">
                  <c:v>-0.79159999999999997</c:v>
                </c:pt>
                <c:pt idx="327">
                  <c:v>-0.78879999999999995</c:v>
                </c:pt>
                <c:pt idx="328">
                  <c:v>-0.78620000000000001</c:v>
                </c:pt>
                <c:pt idx="329">
                  <c:v>-0.7833</c:v>
                </c:pt>
                <c:pt idx="330">
                  <c:v>-0.78069999999999995</c:v>
                </c:pt>
                <c:pt idx="331">
                  <c:v>-0.77749999999999997</c:v>
                </c:pt>
                <c:pt idx="332">
                  <c:v>-0.77459999999999996</c:v>
                </c:pt>
                <c:pt idx="333">
                  <c:v>-0.77210000000000001</c:v>
                </c:pt>
                <c:pt idx="334">
                  <c:v>-0.76949999999999996</c:v>
                </c:pt>
                <c:pt idx="335">
                  <c:v>-0.76680000000000004</c:v>
                </c:pt>
                <c:pt idx="336">
                  <c:v>-0.76400000000000001</c:v>
                </c:pt>
                <c:pt idx="337">
                  <c:v>-0.7601</c:v>
                </c:pt>
                <c:pt idx="338">
                  <c:v>-0.75800000000000001</c:v>
                </c:pt>
                <c:pt idx="339">
                  <c:v>-0.75639999999999996</c:v>
                </c:pt>
                <c:pt idx="340">
                  <c:v>-0.75519999999999998</c:v>
                </c:pt>
                <c:pt idx="341">
                  <c:v>-0.75370000000000004</c:v>
                </c:pt>
                <c:pt idx="342">
                  <c:v>-0.75270000000000004</c:v>
                </c:pt>
                <c:pt idx="343">
                  <c:v>-0.75129999999999997</c:v>
                </c:pt>
                <c:pt idx="344">
                  <c:v>-0.75019999999999998</c:v>
                </c:pt>
                <c:pt idx="345">
                  <c:v>-0.74890000000000001</c:v>
                </c:pt>
                <c:pt idx="346">
                  <c:v>-0.74780000000000002</c:v>
                </c:pt>
                <c:pt idx="347">
                  <c:v>-0.74670000000000003</c:v>
                </c:pt>
                <c:pt idx="348">
                  <c:v>-0.74570000000000003</c:v>
                </c:pt>
                <c:pt idx="349">
                  <c:v>-0.74419999999999997</c:v>
                </c:pt>
                <c:pt idx="350">
                  <c:v>-0.74299999999999999</c:v>
                </c:pt>
                <c:pt idx="351">
                  <c:v>-0.74170000000000003</c:v>
                </c:pt>
                <c:pt idx="352">
                  <c:v>-0.74039999999999995</c:v>
                </c:pt>
                <c:pt idx="353">
                  <c:v>-0.73919999999999997</c:v>
                </c:pt>
                <c:pt idx="354">
                  <c:v>-0.73760000000000003</c:v>
                </c:pt>
                <c:pt idx="355">
                  <c:v>-0.73640000000000005</c:v>
                </c:pt>
                <c:pt idx="356">
                  <c:v>-0.73499999999999999</c:v>
                </c:pt>
                <c:pt idx="357">
                  <c:v>-0.73370000000000002</c:v>
                </c:pt>
                <c:pt idx="358">
                  <c:v>-0.73229999999999995</c:v>
                </c:pt>
                <c:pt idx="359">
                  <c:v>-0.73080000000000001</c:v>
                </c:pt>
                <c:pt idx="360">
                  <c:v>-0.72909999999999997</c:v>
                </c:pt>
                <c:pt idx="361">
                  <c:v>-0.72819999999999996</c:v>
                </c:pt>
                <c:pt idx="362">
                  <c:v>-0.72740000000000005</c:v>
                </c:pt>
                <c:pt idx="363">
                  <c:v>-0.72640000000000005</c:v>
                </c:pt>
                <c:pt idx="364">
                  <c:v>-0.72540000000000004</c:v>
                </c:pt>
                <c:pt idx="365">
                  <c:v>-0.72440000000000004</c:v>
                </c:pt>
                <c:pt idx="366">
                  <c:v>-0.72350000000000003</c:v>
                </c:pt>
                <c:pt idx="367">
                  <c:v>-0.7228</c:v>
                </c:pt>
                <c:pt idx="368">
                  <c:v>-0.72209999999999996</c:v>
                </c:pt>
                <c:pt idx="369">
                  <c:v>-0.72140000000000004</c:v>
                </c:pt>
                <c:pt idx="370">
                  <c:v>-0.7208</c:v>
                </c:pt>
                <c:pt idx="371">
                  <c:v>-0.72</c:v>
                </c:pt>
                <c:pt idx="372">
                  <c:v>-0.71909999999999996</c:v>
                </c:pt>
                <c:pt idx="373">
                  <c:v>-0.71830000000000005</c:v>
                </c:pt>
                <c:pt idx="374">
                  <c:v>-0.7177</c:v>
                </c:pt>
                <c:pt idx="375">
                  <c:v>-0.71719999999999995</c:v>
                </c:pt>
                <c:pt idx="376">
                  <c:v>-0.7167</c:v>
                </c:pt>
                <c:pt idx="377">
                  <c:v>-0.71589999999999998</c:v>
                </c:pt>
                <c:pt idx="378">
                  <c:v>-0.71540000000000004</c:v>
                </c:pt>
                <c:pt idx="379">
                  <c:v>-0.71499999999999997</c:v>
                </c:pt>
                <c:pt idx="380">
                  <c:v>-0.71440000000000003</c:v>
                </c:pt>
                <c:pt idx="381">
                  <c:v>-0.71389999999999998</c:v>
                </c:pt>
                <c:pt idx="382">
                  <c:v>-0.71350000000000002</c:v>
                </c:pt>
                <c:pt idx="383">
                  <c:v>-0.71289999999999998</c:v>
                </c:pt>
                <c:pt idx="384">
                  <c:v>-0.71209999999999996</c:v>
                </c:pt>
                <c:pt idx="385">
                  <c:v>-0.71179999999999999</c:v>
                </c:pt>
                <c:pt idx="386">
                  <c:v>-0.71140000000000003</c:v>
                </c:pt>
                <c:pt idx="387">
                  <c:v>-0.71109999999999995</c:v>
                </c:pt>
                <c:pt idx="388">
                  <c:v>-0.71089999999999998</c:v>
                </c:pt>
                <c:pt idx="389">
                  <c:v>-0.71060000000000001</c:v>
                </c:pt>
                <c:pt idx="390">
                  <c:v>-0.71020000000000005</c:v>
                </c:pt>
                <c:pt idx="391">
                  <c:v>-0.7097</c:v>
                </c:pt>
                <c:pt idx="392">
                  <c:v>-0.70930000000000004</c:v>
                </c:pt>
                <c:pt idx="393">
                  <c:v>-0.70889999999999997</c:v>
                </c:pt>
                <c:pt idx="394">
                  <c:v>-0.70860000000000001</c:v>
                </c:pt>
                <c:pt idx="395">
                  <c:v>-0.70830000000000004</c:v>
                </c:pt>
                <c:pt idx="396">
                  <c:v>-0.70820000000000005</c:v>
                </c:pt>
                <c:pt idx="397">
                  <c:v>-0.70789999999999997</c:v>
                </c:pt>
                <c:pt idx="398">
                  <c:v>-0.70779999999999998</c:v>
                </c:pt>
                <c:pt idx="399">
                  <c:v>-0.70740000000000003</c:v>
                </c:pt>
                <c:pt idx="400">
                  <c:v>-0.70699999999999996</c:v>
                </c:pt>
                <c:pt idx="401">
                  <c:v>-0.70679999999999998</c:v>
                </c:pt>
                <c:pt idx="402">
                  <c:v>-0.70650000000000002</c:v>
                </c:pt>
                <c:pt idx="403">
                  <c:v>-0.70630000000000004</c:v>
                </c:pt>
                <c:pt idx="404">
                  <c:v>-0.70609999999999995</c:v>
                </c:pt>
                <c:pt idx="405">
                  <c:v>-0.70589999999999997</c:v>
                </c:pt>
                <c:pt idx="406">
                  <c:v>-0.70540000000000003</c:v>
                </c:pt>
                <c:pt idx="407">
                  <c:v>-0.70509999999999995</c:v>
                </c:pt>
                <c:pt idx="408">
                  <c:v>-0.70479999999999998</c:v>
                </c:pt>
                <c:pt idx="409">
                  <c:v>-0.70450000000000002</c:v>
                </c:pt>
                <c:pt idx="410">
                  <c:v>-0.70430000000000004</c:v>
                </c:pt>
                <c:pt idx="411">
                  <c:v>-0.70409999999999995</c:v>
                </c:pt>
                <c:pt idx="412">
                  <c:v>-0.70389999999999997</c:v>
                </c:pt>
                <c:pt idx="413">
                  <c:v>-0.70350000000000001</c:v>
                </c:pt>
                <c:pt idx="414">
                  <c:v>-0.70309999999999995</c:v>
                </c:pt>
                <c:pt idx="415">
                  <c:v>-0.70269999999999999</c:v>
                </c:pt>
                <c:pt idx="416">
                  <c:v>-0.70250000000000001</c:v>
                </c:pt>
                <c:pt idx="417">
                  <c:v>-0.70220000000000005</c:v>
                </c:pt>
                <c:pt idx="418">
                  <c:v>-0.70199999999999996</c:v>
                </c:pt>
                <c:pt idx="419">
                  <c:v>-0.70179999999999998</c:v>
                </c:pt>
                <c:pt idx="420">
                  <c:v>-0.70150000000000001</c:v>
                </c:pt>
                <c:pt idx="421">
                  <c:v>-0.70099999999999996</c:v>
                </c:pt>
                <c:pt idx="422">
                  <c:v>-0.70050000000000001</c:v>
                </c:pt>
                <c:pt idx="423">
                  <c:v>-0.7</c:v>
                </c:pt>
                <c:pt idx="424">
                  <c:v>-0.69940000000000002</c:v>
                </c:pt>
                <c:pt idx="425">
                  <c:v>-0.69889999999999997</c:v>
                </c:pt>
                <c:pt idx="426">
                  <c:v>-0.69830000000000003</c:v>
                </c:pt>
                <c:pt idx="427">
                  <c:v>-0.69779999999999998</c:v>
                </c:pt>
                <c:pt idx="428">
                  <c:v>-0.69740000000000002</c:v>
                </c:pt>
                <c:pt idx="429">
                  <c:v>-0.69689999999999996</c:v>
                </c:pt>
                <c:pt idx="430">
                  <c:v>-0.69650000000000001</c:v>
                </c:pt>
                <c:pt idx="431">
                  <c:v>-0.69599999999999995</c:v>
                </c:pt>
                <c:pt idx="432">
                  <c:v>-0.69540000000000002</c:v>
                </c:pt>
                <c:pt idx="433">
                  <c:v>-0.69520000000000004</c:v>
                </c:pt>
                <c:pt idx="434">
                  <c:v>-0.69499999999999995</c:v>
                </c:pt>
                <c:pt idx="435">
                  <c:v>-0.69469999999999998</c:v>
                </c:pt>
                <c:pt idx="436">
                  <c:v>-0.69440000000000002</c:v>
                </c:pt>
                <c:pt idx="437">
                  <c:v>-0.69420000000000004</c:v>
                </c:pt>
                <c:pt idx="438">
                  <c:v>-0.69389999999999996</c:v>
                </c:pt>
                <c:pt idx="439">
                  <c:v>-0.69369999999999998</c:v>
                </c:pt>
                <c:pt idx="440">
                  <c:v>-0.69350000000000001</c:v>
                </c:pt>
                <c:pt idx="441">
                  <c:v>-0.69330000000000003</c:v>
                </c:pt>
                <c:pt idx="442">
                  <c:v>-0.69320000000000004</c:v>
                </c:pt>
                <c:pt idx="443">
                  <c:v>-0.69299999999999995</c:v>
                </c:pt>
                <c:pt idx="444">
                  <c:v>-0.69279999999999997</c:v>
                </c:pt>
                <c:pt idx="445">
                  <c:v>-0.69269999999999998</c:v>
                </c:pt>
                <c:pt idx="446">
                  <c:v>-0.6925</c:v>
                </c:pt>
                <c:pt idx="447">
                  <c:v>-0.6925</c:v>
                </c:pt>
                <c:pt idx="448">
                  <c:v>-0.69230000000000003</c:v>
                </c:pt>
                <c:pt idx="449">
                  <c:v>-0.69220000000000004</c:v>
                </c:pt>
                <c:pt idx="450">
                  <c:v>-0.69210000000000005</c:v>
                </c:pt>
                <c:pt idx="451">
                  <c:v>-0.69199999999999995</c:v>
                </c:pt>
                <c:pt idx="452">
                  <c:v>-0.69189999999999996</c:v>
                </c:pt>
                <c:pt idx="453">
                  <c:v>-0.69179999999999997</c:v>
                </c:pt>
                <c:pt idx="454">
                  <c:v>-0.69159999999999999</c:v>
                </c:pt>
                <c:pt idx="455">
                  <c:v>-0.69140000000000001</c:v>
                </c:pt>
                <c:pt idx="456">
                  <c:v>-0.69120000000000004</c:v>
                </c:pt>
                <c:pt idx="457">
                  <c:v>-0.69099999999999995</c:v>
                </c:pt>
                <c:pt idx="458">
                  <c:v>-0.69089999999999996</c:v>
                </c:pt>
                <c:pt idx="459">
                  <c:v>-0.69069999999999998</c:v>
                </c:pt>
                <c:pt idx="460">
                  <c:v>-0.69069999999999998</c:v>
                </c:pt>
                <c:pt idx="461">
                  <c:v>-0.69059999999999999</c:v>
                </c:pt>
                <c:pt idx="462">
                  <c:v>-0.6905</c:v>
                </c:pt>
                <c:pt idx="463">
                  <c:v>-0.69030000000000002</c:v>
                </c:pt>
                <c:pt idx="464">
                  <c:v>-0.69030000000000002</c:v>
                </c:pt>
                <c:pt idx="465">
                  <c:v>-0.69020000000000004</c:v>
                </c:pt>
                <c:pt idx="466">
                  <c:v>-0.69010000000000005</c:v>
                </c:pt>
                <c:pt idx="467">
                  <c:v>-0.69</c:v>
                </c:pt>
                <c:pt idx="468">
                  <c:v>-0.68969999999999998</c:v>
                </c:pt>
                <c:pt idx="469">
                  <c:v>-0.68959999999999999</c:v>
                </c:pt>
                <c:pt idx="470">
                  <c:v>-0.68940000000000001</c:v>
                </c:pt>
                <c:pt idx="471">
                  <c:v>-0.68930000000000002</c:v>
                </c:pt>
                <c:pt idx="472">
                  <c:v>-0.68920000000000003</c:v>
                </c:pt>
                <c:pt idx="473">
                  <c:v>-0.68910000000000005</c:v>
                </c:pt>
                <c:pt idx="474">
                  <c:v>-0.68899999999999995</c:v>
                </c:pt>
                <c:pt idx="475">
                  <c:v>-0.68889999999999996</c:v>
                </c:pt>
                <c:pt idx="476">
                  <c:v>-0.68889999999999996</c:v>
                </c:pt>
                <c:pt idx="477">
                  <c:v>-0.68879999999999997</c:v>
                </c:pt>
                <c:pt idx="478">
                  <c:v>-0.68869999999999998</c:v>
                </c:pt>
                <c:pt idx="479">
                  <c:v>-0.6885</c:v>
                </c:pt>
                <c:pt idx="480">
                  <c:v>-0.68840000000000001</c:v>
                </c:pt>
                <c:pt idx="481">
                  <c:v>-0.68820000000000003</c:v>
                </c:pt>
                <c:pt idx="482">
                  <c:v>-0.68810000000000004</c:v>
                </c:pt>
                <c:pt idx="483">
                  <c:v>-0.68799999999999994</c:v>
                </c:pt>
                <c:pt idx="484">
                  <c:v>-0.68779999999999997</c:v>
                </c:pt>
                <c:pt idx="485">
                  <c:v>-0.68779999999999997</c:v>
                </c:pt>
                <c:pt idx="486">
                  <c:v>-0.68769999999999998</c:v>
                </c:pt>
                <c:pt idx="487">
                  <c:v>-0.68759999999999999</c:v>
                </c:pt>
                <c:pt idx="488">
                  <c:v>-0.6875</c:v>
                </c:pt>
                <c:pt idx="489">
                  <c:v>-0.6875</c:v>
                </c:pt>
                <c:pt idx="490">
                  <c:v>-0.68740000000000001</c:v>
                </c:pt>
                <c:pt idx="491">
                  <c:v>-0.68710000000000004</c:v>
                </c:pt>
                <c:pt idx="492">
                  <c:v>-0.68700000000000006</c:v>
                </c:pt>
                <c:pt idx="493">
                  <c:v>-0.68689999999999996</c:v>
                </c:pt>
                <c:pt idx="494">
                  <c:v>-0.68679999999999997</c:v>
                </c:pt>
                <c:pt idx="495">
                  <c:v>-0.68659999999999999</c:v>
                </c:pt>
                <c:pt idx="496">
                  <c:v>-0.6865</c:v>
                </c:pt>
                <c:pt idx="497">
                  <c:v>-0.68640000000000001</c:v>
                </c:pt>
                <c:pt idx="498">
                  <c:v>-0.68640000000000001</c:v>
                </c:pt>
                <c:pt idx="499">
                  <c:v>-0.68630000000000002</c:v>
                </c:pt>
                <c:pt idx="500">
                  <c:v>-0.68620000000000003</c:v>
                </c:pt>
                <c:pt idx="501">
                  <c:v>-0.68610000000000004</c:v>
                </c:pt>
                <c:pt idx="502">
                  <c:v>-0.68610000000000004</c:v>
                </c:pt>
                <c:pt idx="503">
                  <c:v>-0.68610000000000004</c:v>
                </c:pt>
                <c:pt idx="504">
                  <c:v>-0.68600000000000005</c:v>
                </c:pt>
                <c:pt idx="505">
                  <c:v>-0.68600000000000005</c:v>
                </c:pt>
                <c:pt idx="506">
                  <c:v>-0.68600000000000005</c:v>
                </c:pt>
                <c:pt idx="507">
                  <c:v>-0.68600000000000005</c:v>
                </c:pt>
                <c:pt idx="508">
                  <c:v>-0.68589999999999995</c:v>
                </c:pt>
                <c:pt idx="509">
                  <c:v>-0.68579999999999997</c:v>
                </c:pt>
                <c:pt idx="510">
                  <c:v>-0.68579999999999997</c:v>
                </c:pt>
                <c:pt idx="511">
                  <c:v>-0.68569999999999998</c:v>
                </c:pt>
                <c:pt idx="512">
                  <c:v>-0.68569999999999998</c:v>
                </c:pt>
                <c:pt idx="513">
                  <c:v>-0.68559999999999999</c:v>
                </c:pt>
                <c:pt idx="514">
                  <c:v>-0.6855</c:v>
                </c:pt>
                <c:pt idx="515">
                  <c:v>-0.6855</c:v>
                </c:pt>
                <c:pt idx="516">
                  <c:v>-0.68540000000000001</c:v>
                </c:pt>
                <c:pt idx="517">
                  <c:v>-0.68530000000000002</c:v>
                </c:pt>
                <c:pt idx="518">
                  <c:v>-0.68530000000000002</c:v>
                </c:pt>
                <c:pt idx="519">
                  <c:v>-0.68530000000000002</c:v>
                </c:pt>
                <c:pt idx="520">
                  <c:v>-0.68520000000000003</c:v>
                </c:pt>
                <c:pt idx="521">
                  <c:v>-0.68510000000000004</c:v>
                </c:pt>
                <c:pt idx="522">
                  <c:v>-0.68500000000000005</c:v>
                </c:pt>
                <c:pt idx="523">
                  <c:v>-0.68500000000000005</c:v>
                </c:pt>
                <c:pt idx="524">
                  <c:v>-0.68489999999999995</c:v>
                </c:pt>
                <c:pt idx="525">
                  <c:v>-0.68479999999999996</c:v>
                </c:pt>
                <c:pt idx="526">
                  <c:v>-0.68479999999999996</c:v>
                </c:pt>
                <c:pt idx="527">
                  <c:v>-0.68469999999999998</c:v>
                </c:pt>
                <c:pt idx="528">
                  <c:v>-0.68459999999999999</c:v>
                </c:pt>
                <c:pt idx="529">
                  <c:v>-0.68459999999999999</c:v>
                </c:pt>
                <c:pt idx="530">
                  <c:v>-0.6845</c:v>
                </c:pt>
                <c:pt idx="531">
                  <c:v>-0.6845</c:v>
                </c:pt>
                <c:pt idx="532">
                  <c:v>-0.6845</c:v>
                </c:pt>
                <c:pt idx="533">
                  <c:v>-0.6845</c:v>
                </c:pt>
                <c:pt idx="534">
                  <c:v>-0.68440000000000001</c:v>
                </c:pt>
              </c:numCache>
            </c:numRef>
          </c:xVal>
          <c:yVal>
            <c:numRef>
              <c:f>'181027-5-1000g'!$D$2:$D$536</c:f>
              <c:numCache>
                <c:formatCode>General</c:formatCode>
                <c:ptCount val="535"/>
                <c:pt idx="0">
                  <c:v>-0.14680000000000001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-0.2016</c:v>
                </c:pt>
                <c:pt idx="10">
                  <c:v>-0.2016</c:v>
                </c:pt>
                <c:pt idx="11">
                  <c:v>-0.14680000000000001</c:v>
                </c:pt>
                <c:pt idx="12">
                  <c:v>-0.14680000000000001</c:v>
                </c:pt>
                <c:pt idx="13">
                  <c:v>-0.2016</c:v>
                </c:pt>
                <c:pt idx="14">
                  <c:v>-0.17419999999999999</c:v>
                </c:pt>
                <c:pt idx="15">
                  <c:v>-0.14680000000000001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-0.14680000000000001</c:v>
                </c:pt>
                <c:pt idx="20">
                  <c:v>-0.2016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-0.14680000000000001</c:v>
                </c:pt>
                <c:pt idx="24">
                  <c:v>-0.2016</c:v>
                </c:pt>
                <c:pt idx="25">
                  <c:v>-0.17419999999999999</c:v>
                </c:pt>
                <c:pt idx="26">
                  <c:v>-0.14680000000000001</c:v>
                </c:pt>
                <c:pt idx="27">
                  <c:v>-0.17419999999999999</c:v>
                </c:pt>
                <c:pt idx="28">
                  <c:v>-0.14680000000000001</c:v>
                </c:pt>
                <c:pt idx="29">
                  <c:v>-0.14680000000000001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-0.14680000000000001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-0.2016</c:v>
                </c:pt>
                <c:pt idx="52">
                  <c:v>-0.14680000000000001</c:v>
                </c:pt>
                <c:pt idx="53">
                  <c:v>-0.14680000000000001</c:v>
                </c:pt>
                <c:pt idx="54">
                  <c:v>-0.17419999999999999</c:v>
                </c:pt>
                <c:pt idx="55">
                  <c:v>-0.2016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-0.2016</c:v>
                </c:pt>
                <c:pt idx="68">
                  <c:v>-0.17419999999999999</c:v>
                </c:pt>
                <c:pt idx="69">
                  <c:v>-0.17419999999999999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-0.2016</c:v>
                </c:pt>
                <c:pt idx="74">
                  <c:v>-0.17419999999999999</c:v>
                </c:pt>
                <c:pt idx="75">
                  <c:v>-0.2016</c:v>
                </c:pt>
                <c:pt idx="76">
                  <c:v>-0.17419999999999999</c:v>
                </c:pt>
                <c:pt idx="77">
                  <c:v>-0.14680000000000001</c:v>
                </c:pt>
                <c:pt idx="78">
                  <c:v>-0.17419999999999999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-9.1999999999999998E-2</c:v>
                </c:pt>
                <c:pt idx="82">
                  <c:v>-3.7199999999999997E-2</c:v>
                </c:pt>
                <c:pt idx="83">
                  <c:v>-9.7999999999999997E-3</c:v>
                </c:pt>
                <c:pt idx="84">
                  <c:v>1.7600000000000001E-2</c:v>
                </c:pt>
                <c:pt idx="85">
                  <c:v>1.7600000000000001E-2</c:v>
                </c:pt>
                <c:pt idx="86">
                  <c:v>4.4999999999999998E-2</c:v>
                </c:pt>
                <c:pt idx="87">
                  <c:v>4.4999999999999998E-2</c:v>
                </c:pt>
                <c:pt idx="88">
                  <c:v>7.2400000000000006E-2</c:v>
                </c:pt>
                <c:pt idx="89">
                  <c:v>9.98E-2</c:v>
                </c:pt>
                <c:pt idx="90">
                  <c:v>0.12720000000000001</c:v>
                </c:pt>
                <c:pt idx="91">
                  <c:v>0.12720000000000001</c:v>
                </c:pt>
                <c:pt idx="92">
                  <c:v>0.12720000000000001</c:v>
                </c:pt>
                <c:pt idx="93">
                  <c:v>0.15459999999999999</c:v>
                </c:pt>
                <c:pt idx="94">
                  <c:v>0.2094</c:v>
                </c:pt>
                <c:pt idx="95">
                  <c:v>0.23680000000000001</c:v>
                </c:pt>
                <c:pt idx="96">
                  <c:v>0.23680000000000001</c:v>
                </c:pt>
                <c:pt idx="97">
                  <c:v>0.26419999999999999</c:v>
                </c:pt>
                <c:pt idx="98">
                  <c:v>0.31900000000000001</c:v>
                </c:pt>
                <c:pt idx="99">
                  <c:v>0.34639999999999999</c:v>
                </c:pt>
                <c:pt idx="100">
                  <c:v>0.4012</c:v>
                </c:pt>
                <c:pt idx="101">
                  <c:v>0.42859999999999998</c:v>
                </c:pt>
                <c:pt idx="102">
                  <c:v>0.4834</c:v>
                </c:pt>
                <c:pt idx="103">
                  <c:v>0.4834</c:v>
                </c:pt>
                <c:pt idx="104">
                  <c:v>0.51080000000000003</c:v>
                </c:pt>
                <c:pt idx="105">
                  <c:v>0.59299999999999997</c:v>
                </c:pt>
                <c:pt idx="106">
                  <c:v>0.59299999999999997</c:v>
                </c:pt>
                <c:pt idx="107">
                  <c:v>0.67520000000000002</c:v>
                </c:pt>
                <c:pt idx="108">
                  <c:v>0.7026</c:v>
                </c:pt>
                <c:pt idx="109">
                  <c:v>0.75739999999999996</c:v>
                </c:pt>
                <c:pt idx="110">
                  <c:v>0.81220000000000003</c:v>
                </c:pt>
                <c:pt idx="111">
                  <c:v>0.86699999999999999</c:v>
                </c:pt>
                <c:pt idx="112">
                  <c:v>0.92179999999999995</c:v>
                </c:pt>
                <c:pt idx="113">
                  <c:v>0.97660000000000002</c:v>
                </c:pt>
                <c:pt idx="114">
                  <c:v>1.004</c:v>
                </c:pt>
                <c:pt idx="115">
                  <c:v>1.0314000000000001</c:v>
                </c:pt>
                <c:pt idx="116">
                  <c:v>1.0862000000000001</c:v>
                </c:pt>
                <c:pt idx="117">
                  <c:v>1.141</c:v>
                </c:pt>
                <c:pt idx="118">
                  <c:v>1.2232000000000001</c:v>
                </c:pt>
                <c:pt idx="119">
                  <c:v>1.2505999999999999</c:v>
                </c:pt>
                <c:pt idx="120">
                  <c:v>1.278</c:v>
                </c:pt>
                <c:pt idx="121">
                  <c:v>1.3602000000000001</c:v>
                </c:pt>
                <c:pt idx="122">
                  <c:v>1.3875999999999999</c:v>
                </c:pt>
                <c:pt idx="123">
                  <c:v>1.4423999999999999</c:v>
                </c:pt>
                <c:pt idx="124">
                  <c:v>1.5246</c:v>
                </c:pt>
                <c:pt idx="125">
                  <c:v>1.5793999999999999</c:v>
                </c:pt>
                <c:pt idx="126">
                  <c:v>1.5793999999999999</c:v>
                </c:pt>
                <c:pt idx="127">
                  <c:v>1.6616</c:v>
                </c:pt>
                <c:pt idx="128">
                  <c:v>1.6890000000000001</c:v>
                </c:pt>
                <c:pt idx="129">
                  <c:v>1.7438</c:v>
                </c:pt>
                <c:pt idx="130">
                  <c:v>1.7986</c:v>
                </c:pt>
                <c:pt idx="131">
                  <c:v>1.8533999999999999</c:v>
                </c:pt>
                <c:pt idx="132">
                  <c:v>1.9081999999999999</c:v>
                </c:pt>
                <c:pt idx="133">
                  <c:v>1.9630000000000001</c:v>
                </c:pt>
                <c:pt idx="134">
                  <c:v>2.0451999999999999</c:v>
                </c:pt>
                <c:pt idx="135">
                  <c:v>2.0451999999999999</c:v>
                </c:pt>
                <c:pt idx="136">
                  <c:v>2.1547999999999998</c:v>
                </c:pt>
                <c:pt idx="137">
                  <c:v>2.1547999999999998</c:v>
                </c:pt>
                <c:pt idx="138">
                  <c:v>2.2096</c:v>
                </c:pt>
                <c:pt idx="139">
                  <c:v>2.2096</c:v>
                </c:pt>
                <c:pt idx="140">
                  <c:v>2.2096</c:v>
                </c:pt>
                <c:pt idx="141">
                  <c:v>2.2917999999999998</c:v>
                </c:pt>
                <c:pt idx="142">
                  <c:v>2.2644000000000002</c:v>
                </c:pt>
                <c:pt idx="143">
                  <c:v>2.3191999999999999</c:v>
                </c:pt>
                <c:pt idx="144">
                  <c:v>2.3191999999999999</c:v>
                </c:pt>
                <c:pt idx="145">
                  <c:v>2.3466</c:v>
                </c:pt>
                <c:pt idx="146">
                  <c:v>2.3740000000000001</c:v>
                </c:pt>
                <c:pt idx="147">
                  <c:v>2.4014000000000002</c:v>
                </c:pt>
                <c:pt idx="148">
                  <c:v>2.4287999999999998</c:v>
                </c:pt>
                <c:pt idx="149">
                  <c:v>2.4836</c:v>
                </c:pt>
                <c:pt idx="150">
                  <c:v>2.5110000000000001</c:v>
                </c:pt>
                <c:pt idx="151">
                  <c:v>2.5384000000000002</c:v>
                </c:pt>
                <c:pt idx="152">
                  <c:v>2.5657999999999999</c:v>
                </c:pt>
                <c:pt idx="153">
                  <c:v>2.5931999999999999</c:v>
                </c:pt>
                <c:pt idx="154">
                  <c:v>2.6480000000000001</c:v>
                </c:pt>
                <c:pt idx="155">
                  <c:v>2.6480000000000001</c:v>
                </c:pt>
                <c:pt idx="156">
                  <c:v>2.6753999999999998</c:v>
                </c:pt>
                <c:pt idx="157">
                  <c:v>2.7027999999999999</c:v>
                </c:pt>
                <c:pt idx="158">
                  <c:v>2.7302</c:v>
                </c:pt>
                <c:pt idx="159">
                  <c:v>2.7576000000000001</c:v>
                </c:pt>
                <c:pt idx="160">
                  <c:v>2.8123999999999998</c:v>
                </c:pt>
                <c:pt idx="161">
                  <c:v>2.8397999999999999</c:v>
                </c:pt>
                <c:pt idx="162">
                  <c:v>2.8946000000000001</c:v>
                </c:pt>
                <c:pt idx="163">
                  <c:v>2.8946000000000001</c:v>
                </c:pt>
                <c:pt idx="164">
                  <c:v>2.9493999999999998</c:v>
                </c:pt>
                <c:pt idx="165">
                  <c:v>3.0042</c:v>
                </c:pt>
                <c:pt idx="166">
                  <c:v>3.0042</c:v>
                </c:pt>
                <c:pt idx="167">
                  <c:v>3.0316000000000001</c:v>
                </c:pt>
                <c:pt idx="168">
                  <c:v>3.0863999999999998</c:v>
                </c:pt>
                <c:pt idx="169">
                  <c:v>3.1137999999999999</c:v>
                </c:pt>
                <c:pt idx="170">
                  <c:v>3.1412</c:v>
                </c:pt>
                <c:pt idx="171">
                  <c:v>3.1960000000000002</c:v>
                </c:pt>
                <c:pt idx="172">
                  <c:v>3.2233999999999998</c:v>
                </c:pt>
                <c:pt idx="173">
                  <c:v>3.2233999999999998</c:v>
                </c:pt>
                <c:pt idx="174">
                  <c:v>3.3056000000000001</c:v>
                </c:pt>
                <c:pt idx="175">
                  <c:v>3.3056000000000001</c:v>
                </c:pt>
                <c:pt idx="176">
                  <c:v>3.3603999999999998</c:v>
                </c:pt>
                <c:pt idx="177">
                  <c:v>3.4426000000000001</c:v>
                </c:pt>
                <c:pt idx="178">
                  <c:v>3.47</c:v>
                </c:pt>
                <c:pt idx="179">
                  <c:v>3.4973999999999998</c:v>
                </c:pt>
                <c:pt idx="180">
                  <c:v>3.5247999999999999</c:v>
                </c:pt>
                <c:pt idx="181">
                  <c:v>3.5796000000000001</c:v>
                </c:pt>
                <c:pt idx="182">
                  <c:v>3.6070000000000002</c:v>
                </c:pt>
                <c:pt idx="183">
                  <c:v>3.6617999999999999</c:v>
                </c:pt>
                <c:pt idx="184">
                  <c:v>3.6892</c:v>
                </c:pt>
                <c:pt idx="185">
                  <c:v>3.7440000000000002</c:v>
                </c:pt>
                <c:pt idx="186">
                  <c:v>3.7988</c:v>
                </c:pt>
                <c:pt idx="187">
                  <c:v>3.8536000000000001</c:v>
                </c:pt>
                <c:pt idx="188">
                  <c:v>3.8536000000000001</c:v>
                </c:pt>
                <c:pt idx="189">
                  <c:v>3.9632000000000001</c:v>
                </c:pt>
                <c:pt idx="190">
                  <c:v>3.9906000000000001</c:v>
                </c:pt>
                <c:pt idx="191">
                  <c:v>3.9906000000000001</c:v>
                </c:pt>
                <c:pt idx="192">
                  <c:v>3.9632000000000001</c:v>
                </c:pt>
                <c:pt idx="193">
                  <c:v>3.9632000000000001</c:v>
                </c:pt>
                <c:pt idx="194">
                  <c:v>4.0179999999999998</c:v>
                </c:pt>
                <c:pt idx="195">
                  <c:v>4.0728</c:v>
                </c:pt>
                <c:pt idx="196">
                  <c:v>4.0453999999999999</c:v>
                </c:pt>
                <c:pt idx="197">
                  <c:v>4.1002000000000001</c:v>
                </c:pt>
                <c:pt idx="198">
                  <c:v>4.1002000000000001</c:v>
                </c:pt>
                <c:pt idx="199">
                  <c:v>4.1550000000000002</c:v>
                </c:pt>
                <c:pt idx="200">
                  <c:v>4.1824000000000003</c:v>
                </c:pt>
                <c:pt idx="201">
                  <c:v>4.1824000000000003</c:v>
                </c:pt>
                <c:pt idx="202">
                  <c:v>4.2371999999999996</c:v>
                </c:pt>
                <c:pt idx="203">
                  <c:v>4.2645999999999997</c:v>
                </c:pt>
                <c:pt idx="204">
                  <c:v>4.2645999999999997</c:v>
                </c:pt>
                <c:pt idx="205">
                  <c:v>4.2919999999999998</c:v>
                </c:pt>
                <c:pt idx="206">
                  <c:v>4.3468</c:v>
                </c:pt>
                <c:pt idx="207">
                  <c:v>4.3193999999999999</c:v>
                </c:pt>
                <c:pt idx="208">
                  <c:v>4.3742000000000001</c:v>
                </c:pt>
                <c:pt idx="209">
                  <c:v>4.4016000000000002</c:v>
                </c:pt>
                <c:pt idx="210">
                  <c:v>4.4016000000000002</c:v>
                </c:pt>
                <c:pt idx="211">
                  <c:v>4.4837999999999996</c:v>
                </c:pt>
                <c:pt idx="212">
                  <c:v>4.5385999999999997</c:v>
                </c:pt>
                <c:pt idx="213">
                  <c:v>4.5385999999999997</c:v>
                </c:pt>
                <c:pt idx="214">
                  <c:v>4.5659999999999998</c:v>
                </c:pt>
                <c:pt idx="215">
                  <c:v>4.5933999999999999</c:v>
                </c:pt>
                <c:pt idx="216">
                  <c:v>4.5933999999999999</c:v>
                </c:pt>
                <c:pt idx="217">
                  <c:v>4.6482000000000001</c:v>
                </c:pt>
                <c:pt idx="218">
                  <c:v>4.7030000000000003</c:v>
                </c:pt>
                <c:pt idx="219">
                  <c:v>4.6756000000000002</c:v>
                </c:pt>
                <c:pt idx="220">
                  <c:v>4.7304000000000004</c:v>
                </c:pt>
                <c:pt idx="221">
                  <c:v>4.7851999999999997</c:v>
                </c:pt>
                <c:pt idx="222">
                  <c:v>4.7851999999999997</c:v>
                </c:pt>
                <c:pt idx="223">
                  <c:v>4.8673999999999999</c:v>
                </c:pt>
                <c:pt idx="224">
                  <c:v>4.8948</c:v>
                </c:pt>
                <c:pt idx="225">
                  <c:v>4.9222000000000001</c:v>
                </c:pt>
                <c:pt idx="226">
                  <c:v>4.9770000000000003</c:v>
                </c:pt>
                <c:pt idx="227">
                  <c:v>4.9496000000000002</c:v>
                </c:pt>
                <c:pt idx="228">
                  <c:v>5.0317999999999996</c:v>
                </c:pt>
                <c:pt idx="229">
                  <c:v>5.1139999999999999</c:v>
                </c:pt>
                <c:pt idx="230">
                  <c:v>5.1139999999999999</c:v>
                </c:pt>
                <c:pt idx="231">
                  <c:v>5.1962000000000002</c:v>
                </c:pt>
                <c:pt idx="232">
                  <c:v>5.1962000000000002</c:v>
                </c:pt>
                <c:pt idx="233">
                  <c:v>5.2236000000000002</c:v>
                </c:pt>
                <c:pt idx="234">
                  <c:v>5.2510000000000003</c:v>
                </c:pt>
                <c:pt idx="235">
                  <c:v>5.2784000000000004</c:v>
                </c:pt>
                <c:pt idx="236">
                  <c:v>5.3879999999999999</c:v>
                </c:pt>
                <c:pt idx="237">
                  <c:v>5.3879999999999999</c:v>
                </c:pt>
                <c:pt idx="238">
                  <c:v>5.3879999999999999</c:v>
                </c:pt>
                <c:pt idx="239">
                  <c:v>5.3879999999999999</c:v>
                </c:pt>
                <c:pt idx="240">
                  <c:v>5.3879999999999999</c:v>
                </c:pt>
                <c:pt idx="241">
                  <c:v>5.4154</c:v>
                </c:pt>
                <c:pt idx="242">
                  <c:v>5.4154</c:v>
                </c:pt>
                <c:pt idx="243">
                  <c:v>5.4702000000000002</c:v>
                </c:pt>
                <c:pt idx="244">
                  <c:v>5.4976000000000003</c:v>
                </c:pt>
                <c:pt idx="245">
                  <c:v>5.4976000000000003</c:v>
                </c:pt>
                <c:pt idx="246">
                  <c:v>5.5523999999999996</c:v>
                </c:pt>
                <c:pt idx="247">
                  <c:v>5.5250000000000004</c:v>
                </c:pt>
                <c:pt idx="248">
                  <c:v>5.5523999999999996</c:v>
                </c:pt>
                <c:pt idx="249">
                  <c:v>5.6071999999999997</c:v>
                </c:pt>
                <c:pt idx="250">
                  <c:v>5.6345999999999998</c:v>
                </c:pt>
                <c:pt idx="251">
                  <c:v>5.6894</c:v>
                </c:pt>
                <c:pt idx="252">
                  <c:v>5.6619999999999999</c:v>
                </c:pt>
                <c:pt idx="253">
                  <c:v>5.7168000000000001</c:v>
                </c:pt>
                <c:pt idx="254">
                  <c:v>5.7442000000000002</c:v>
                </c:pt>
                <c:pt idx="255">
                  <c:v>5.7716000000000003</c:v>
                </c:pt>
                <c:pt idx="256">
                  <c:v>5.7990000000000004</c:v>
                </c:pt>
                <c:pt idx="257">
                  <c:v>5.7716000000000003</c:v>
                </c:pt>
                <c:pt idx="258">
                  <c:v>5.7990000000000004</c:v>
                </c:pt>
                <c:pt idx="259">
                  <c:v>5.8263999999999996</c:v>
                </c:pt>
                <c:pt idx="260">
                  <c:v>5.8537999999999997</c:v>
                </c:pt>
                <c:pt idx="261">
                  <c:v>5.9085999999999999</c:v>
                </c:pt>
                <c:pt idx="262">
                  <c:v>5.8811999999999998</c:v>
                </c:pt>
                <c:pt idx="263">
                  <c:v>5.9359999999999999</c:v>
                </c:pt>
                <c:pt idx="264">
                  <c:v>5.9634</c:v>
                </c:pt>
                <c:pt idx="265">
                  <c:v>6.0182000000000002</c:v>
                </c:pt>
                <c:pt idx="266">
                  <c:v>6.0182000000000002</c:v>
                </c:pt>
                <c:pt idx="267">
                  <c:v>6.0456000000000003</c:v>
                </c:pt>
                <c:pt idx="268">
                  <c:v>6.0730000000000004</c:v>
                </c:pt>
                <c:pt idx="269">
                  <c:v>6.1277999999999997</c:v>
                </c:pt>
                <c:pt idx="270">
                  <c:v>6.1551999999999998</c:v>
                </c:pt>
                <c:pt idx="271">
                  <c:v>6.1003999999999996</c:v>
                </c:pt>
                <c:pt idx="272">
                  <c:v>6.1825999999999999</c:v>
                </c:pt>
                <c:pt idx="273">
                  <c:v>6.1825999999999999</c:v>
                </c:pt>
                <c:pt idx="274">
                  <c:v>6.21</c:v>
                </c:pt>
                <c:pt idx="275">
                  <c:v>6.2648000000000001</c:v>
                </c:pt>
                <c:pt idx="276">
                  <c:v>6.3196000000000003</c:v>
                </c:pt>
                <c:pt idx="277">
                  <c:v>6.2922000000000002</c:v>
                </c:pt>
                <c:pt idx="278">
                  <c:v>6.2922000000000002</c:v>
                </c:pt>
                <c:pt idx="279">
                  <c:v>6.3743999999999996</c:v>
                </c:pt>
                <c:pt idx="280">
                  <c:v>6.4017999999999997</c:v>
                </c:pt>
                <c:pt idx="281">
                  <c:v>6.4291999999999998</c:v>
                </c:pt>
                <c:pt idx="282">
                  <c:v>6.484</c:v>
                </c:pt>
                <c:pt idx="283">
                  <c:v>6.484</c:v>
                </c:pt>
                <c:pt idx="284">
                  <c:v>6.484</c:v>
                </c:pt>
                <c:pt idx="285">
                  <c:v>6.5662000000000003</c:v>
                </c:pt>
                <c:pt idx="286">
                  <c:v>6.5936000000000003</c:v>
                </c:pt>
                <c:pt idx="287">
                  <c:v>6.6210000000000004</c:v>
                </c:pt>
                <c:pt idx="288">
                  <c:v>6.6210000000000004</c:v>
                </c:pt>
                <c:pt idx="289">
                  <c:v>6.6757999999999997</c:v>
                </c:pt>
                <c:pt idx="290">
                  <c:v>6.7305999999999999</c:v>
                </c:pt>
                <c:pt idx="291">
                  <c:v>6.7305999999999999</c:v>
                </c:pt>
                <c:pt idx="292">
                  <c:v>6.758</c:v>
                </c:pt>
                <c:pt idx="293">
                  <c:v>6.7854000000000001</c:v>
                </c:pt>
                <c:pt idx="294">
                  <c:v>6.8676000000000004</c:v>
                </c:pt>
                <c:pt idx="295">
                  <c:v>6.8676000000000004</c:v>
                </c:pt>
                <c:pt idx="296">
                  <c:v>6.8676000000000004</c:v>
                </c:pt>
                <c:pt idx="297">
                  <c:v>6.9223999999999997</c:v>
                </c:pt>
                <c:pt idx="298">
                  <c:v>6.9771999999999998</c:v>
                </c:pt>
                <c:pt idx="299">
                  <c:v>6.9771999999999998</c:v>
                </c:pt>
                <c:pt idx="300">
                  <c:v>7.032</c:v>
                </c:pt>
                <c:pt idx="301">
                  <c:v>7.0868000000000002</c:v>
                </c:pt>
                <c:pt idx="302">
                  <c:v>7.1416000000000004</c:v>
                </c:pt>
                <c:pt idx="303">
                  <c:v>7.1416000000000004</c:v>
                </c:pt>
                <c:pt idx="304">
                  <c:v>7.1689999999999996</c:v>
                </c:pt>
                <c:pt idx="305">
                  <c:v>7.2237999999999998</c:v>
                </c:pt>
                <c:pt idx="306">
                  <c:v>7.2511999999999999</c:v>
                </c:pt>
                <c:pt idx="307">
                  <c:v>7.2786</c:v>
                </c:pt>
                <c:pt idx="308">
                  <c:v>7.2786</c:v>
                </c:pt>
                <c:pt idx="309">
                  <c:v>7.3608000000000002</c:v>
                </c:pt>
                <c:pt idx="310">
                  <c:v>7.3882000000000003</c:v>
                </c:pt>
                <c:pt idx="311">
                  <c:v>7.4156000000000004</c:v>
                </c:pt>
                <c:pt idx="312">
                  <c:v>7.4703999999999997</c:v>
                </c:pt>
                <c:pt idx="313">
                  <c:v>7.4977999999999998</c:v>
                </c:pt>
                <c:pt idx="314">
                  <c:v>7.5251999999999999</c:v>
                </c:pt>
                <c:pt idx="315">
                  <c:v>7.6074000000000002</c:v>
                </c:pt>
                <c:pt idx="316">
                  <c:v>7.6074000000000002</c:v>
                </c:pt>
                <c:pt idx="317">
                  <c:v>7.6622000000000003</c:v>
                </c:pt>
                <c:pt idx="318">
                  <c:v>7.7169999999999996</c:v>
                </c:pt>
                <c:pt idx="319">
                  <c:v>7.7717999999999998</c:v>
                </c:pt>
                <c:pt idx="320">
                  <c:v>7.7991999999999999</c:v>
                </c:pt>
                <c:pt idx="321">
                  <c:v>7.7991999999999999</c:v>
                </c:pt>
                <c:pt idx="322">
                  <c:v>7.8540000000000001</c:v>
                </c:pt>
                <c:pt idx="323">
                  <c:v>7.9088000000000003</c:v>
                </c:pt>
                <c:pt idx="324">
                  <c:v>7.9635999999999996</c:v>
                </c:pt>
                <c:pt idx="325">
                  <c:v>7.9635999999999996</c:v>
                </c:pt>
                <c:pt idx="326">
                  <c:v>8.0183999999999997</c:v>
                </c:pt>
                <c:pt idx="327">
                  <c:v>8.0731999999999999</c:v>
                </c:pt>
                <c:pt idx="328">
                  <c:v>8.1280000000000001</c:v>
                </c:pt>
                <c:pt idx="329">
                  <c:v>8.1828000000000003</c:v>
                </c:pt>
                <c:pt idx="330">
                  <c:v>8.1554000000000002</c:v>
                </c:pt>
                <c:pt idx="331">
                  <c:v>8.2376000000000005</c:v>
                </c:pt>
                <c:pt idx="332">
                  <c:v>8.2924000000000007</c:v>
                </c:pt>
                <c:pt idx="333">
                  <c:v>8.3472000000000008</c:v>
                </c:pt>
                <c:pt idx="334">
                  <c:v>8.3472000000000008</c:v>
                </c:pt>
                <c:pt idx="335">
                  <c:v>8.3745999999999992</c:v>
                </c:pt>
                <c:pt idx="336">
                  <c:v>8.4841999999999995</c:v>
                </c:pt>
                <c:pt idx="337">
                  <c:v>8.4567999999999994</c:v>
                </c:pt>
                <c:pt idx="338">
                  <c:v>8.5115999999999996</c:v>
                </c:pt>
                <c:pt idx="339">
                  <c:v>8.5115999999999996</c:v>
                </c:pt>
                <c:pt idx="340">
                  <c:v>8.5389999999999997</c:v>
                </c:pt>
                <c:pt idx="341">
                  <c:v>8.5663999999999998</c:v>
                </c:pt>
                <c:pt idx="342">
                  <c:v>8.5389999999999997</c:v>
                </c:pt>
                <c:pt idx="343">
                  <c:v>8.6212</c:v>
                </c:pt>
                <c:pt idx="344">
                  <c:v>8.6486000000000001</c:v>
                </c:pt>
                <c:pt idx="345">
                  <c:v>8.6760000000000002</c:v>
                </c:pt>
                <c:pt idx="346">
                  <c:v>8.7034000000000002</c:v>
                </c:pt>
                <c:pt idx="347">
                  <c:v>8.7034000000000002</c:v>
                </c:pt>
                <c:pt idx="348">
                  <c:v>8.7308000000000003</c:v>
                </c:pt>
                <c:pt idx="349">
                  <c:v>8.7582000000000004</c:v>
                </c:pt>
                <c:pt idx="350">
                  <c:v>8.7856000000000005</c:v>
                </c:pt>
                <c:pt idx="351">
                  <c:v>8.8404000000000007</c:v>
                </c:pt>
                <c:pt idx="352">
                  <c:v>8.8404000000000007</c:v>
                </c:pt>
                <c:pt idx="353">
                  <c:v>8.8952000000000009</c:v>
                </c:pt>
                <c:pt idx="354">
                  <c:v>8.8952000000000009</c:v>
                </c:pt>
                <c:pt idx="355">
                  <c:v>8.8952000000000009</c:v>
                </c:pt>
                <c:pt idx="356">
                  <c:v>8.9499999999999993</c:v>
                </c:pt>
                <c:pt idx="357">
                  <c:v>8.9773999999999994</c:v>
                </c:pt>
                <c:pt idx="358">
                  <c:v>8.9499999999999993</c:v>
                </c:pt>
                <c:pt idx="359">
                  <c:v>9.0595999999999997</c:v>
                </c:pt>
                <c:pt idx="360">
                  <c:v>9.0321999999999996</c:v>
                </c:pt>
                <c:pt idx="361">
                  <c:v>9.0595999999999997</c:v>
                </c:pt>
                <c:pt idx="362">
                  <c:v>9.0595999999999997</c:v>
                </c:pt>
                <c:pt idx="363">
                  <c:v>9.0047999999999995</c:v>
                </c:pt>
                <c:pt idx="364">
                  <c:v>9.0595999999999997</c:v>
                </c:pt>
                <c:pt idx="365">
                  <c:v>9.0595999999999997</c:v>
                </c:pt>
                <c:pt idx="366">
                  <c:v>9.0869999999999997</c:v>
                </c:pt>
                <c:pt idx="367">
                  <c:v>9.1143999999999998</c:v>
                </c:pt>
                <c:pt idx="368">
                  <c:v>9.0869999999999997</c:v>
                </c:pt>
                <c:pt idx="369">
                  <c:v>9.0869999999999997</c:v>
                </c:pt>
                <c:pt idx="370">
                  <c:v>9.0869999999999997</c:v>
                </c:pt>
                <c:pt idx="371">
                  <c:v>9.0595999999999997</c:v>
                </c:pt>
                <c:pt idx="372">
                  <c:v>9.1143999999999998</c:v>
                </c:pt>
                <c:pt idx="373">
                  <c:v>9.1143999999999998</c:v>
                </c:pt>
                <c:pt idx="374">
                  <c:v>9.1692</c:v>
                </c:pt>
                <c:pt idx="375">
                  <c:v>9.1692</c:v>
                </c:pt>
                <c:pt idx="376">
                  <c:v>9.1417999999999999</c:v>
                </c:pt>
                <c:pt idx="377">
                  <c:v>9.2240000000000002</c:v>
                </c:pt>
                <c:pt idx="378">
                  <c:v>9.2240000000000002</c:v>
                </c:pt>
                <c:pt idx="379">
                  <c:v>9.1692</c:v>
                </c:pt>
                <c:pt idx="380">
                  <c:v>9.2240000000000002</c:v>
                </c:pt>
                <c:pt idx="381">
                  <c:v>9.3062000000000005</c:v>
                </c:pt>
                <c:pt idx="382">
                  <c:v>9.2240000000000002</c:v>
                </c:pt>
                <c:pt idx="383">
                  <c:v>9.3336000000000006</c:v>
                </c:pt>
                <c:pt idx="384">
                  <c:v>9.3336000000000006</c:v>
                </c:pt>
                <c:pt idx="385">
                  <c:v>9.3062000000000005</c:v>
                </c:pt>
                <c:pt idx="386">
                  <c:v>9.3336000000000006</c:v>
                </c:pt>
                <c:pt idx="387">
                  <c:v>9.3336000000000006</c:v>
                </c:pt>
                <c:pt idx="388">
                  <c:v>9.3336000000000006</c:v>
                </c:pt>
                <c:pt idx="389">
                  <c:v>9.3610000000000007</c:v>
                </c:pt>
                <c:pt idx="390">
                  <c:v>9.3610000000000007</c:v>
                </c:pt>
                <c:pt idx="391">
                  <c:v>9.3336000000000006</c:v>
                </c:pt>
                <c:pt idx="392">
                  <c:v>9.3610000000000007</c:v>
                </c:pt>
                <c:pt idx="393">
                  <c:v>9.3610000000000007</c:v>
                </c:pt>
                <c:pt idx="394">
                  <c:v>9.3336000000000006</c:v>
                </c:pt>
                <c:pt idx="395">
                  <c:v>9.3610000000000007</c:v>
                </c:pt>
                <c:pt idx="396">
                  <c:v>9.4158000000000008</c:v>
                </c:pt>
                <c:pt idx="397">
                  <c:v>9.3610000000000007</c:v>
                </c:pt>
                <c:pt idx="398">
                  <c:v>9.3610000000000007</c:v>
                </c:pt>
                <c:pt idx="399">
                  <c:v>9.3884000000000007</c:v>
                </c:pt>
                <c:pt idx="400">
                  <c:v>9.4431999999999992</c:v>
                </c:pt>
                <c:pt idx="401">
                  <c:v>9.4705999999999992</c:v>
                </c:pt>
                <c:pt idx="402">
                  <c:v>9.3884000000000007</c:v>
                </c:pt>
                <c:pt idx="403">
                  <c:v>9.4158000000000008</c:v>
                </c:pt>
                <c:pt idx="404">
                  <c:v>9.4431999999999992</c:v>
                </c:pt>
                <c:pt idx="405">
                  <c:v>9.4705999999999992</c:v>
                </c:pt>
                <c:pt idx="406">
                  <c:v>9.4705999999999992</c:v>
                </c:pt>
                <c:pt idx="407">
                  <c:v>9.4431999999999992</c:v>
                </c:pt>
                <c:pt idx="408">
                  <c:v>9.4431999999999992</c:v>
                </c:pt>
                <c:pt idx="409">
                  <c:v>9.4431999999999992</c:v>
                </c:pt>
                <c:pt idx="410">
                  <c:v>9.4979999999999993</c:v>
                </c:pt>
                <c:pt idx="411">
                  <c:v>9.4979999999999993</c:v>
                </c:pt>
                <c:pt idx="412">
                  <c:v>9.4979999999999993</c:v>
                </c:pt>
                <c:pt idx="413">
                  <c:v>9.5527999999999995</c:v>
                </c:pt>
                <c:pt idx="414">
                  <c:v>9.4979999999999993</c:v>
                </c:pt>
                <c:pt idx="415">
                  <c:v>9.5253999999999994</c:v>
                </c:pt>
                <c:pt idx="416">
                  <c:v>9.5801999999999996</c:v>
                </c:pt>
                <c:pt idx="417">
                  <c:v>9.5253999999999994</c:v>
                </c:pt>
                <c:pt idx="418">
                  <c:v>9.5527999999999995</c:v>
                </c:pt>
                <c:pt idx="419">
                  <c:v>9.5527999999999995</c:v>
                </c:pt>
                <c:pt idx="420">
                  <c:v>9.4979999999999993</c:v>
                </c:pt>
                <c:pt idx="421">
                  <c:v>9.5253999999999994</c:v>
                </c:pt>
                <c:pt idx="422">
                  <c:v>9.4979999999999993</c:v>
                </c:pt>
                <c:pt idx="423">
                  <c:v>9.5253999999999994</c:v>
                </c:pt>
                <c:pt idx="424">
                  <c:v>9.4979999999999993</c:v>
                </c:pt>
                <c:pt idx="425">
                  <c:v>9.4705999999999992</c:v>
                </c:pt>
                <c:pt idx="426">
                  <c:v>9.4979999999999993</c:v>
                </c:pt>
                <c:pt idx="427">
                  <c:v>9.4705999999999992</c:v>
                </c:pt>
                <c:pt idx="428">
                  <c:v>9.4979999999999993</c:v>
                </c:pt>
                <c:pt idx="429">
                  <c:v>9.5253999999999994</c:v>
                </c:pt>
                <c:pt idx="430">
                  <c:v>9.4705999999999992</c:v>
                </c:pt>
                <c:pt idx="431">
                  <c:v>9.5801999999999996</c:v>
                </c:pt>
                <c:pt idx="432">
                  <c:v>9.5253999999999994</c:v>
                </c:pt>
                <c:pt idx="433">
                  <c:v>9.5527999999999995</c:v>
                </c:pt>
                <c:pt idx="434">
                  <c:v>9.5801999999999996</c:v>
                </c:pt>
                <c:pt idx="435">
                  <c:v>9.5527999999999995</c:v>
                </c:pt>
                <c:pt idx="436">
                  <c:v>9.5801999999999996</c:v>
                </c:pt>
                <c:pt idx="437">
                  <c:v>9.5527999999999995</c:v>
                </c:pt>
                <c:pt idx="438">
                  <c:v>9.5801999999999996</c:v>
                </c:pt>
                <c:pt idx="439">
                  <c:v>9.5801999999999996</c:v>
                </c:pt>
                <c:pt idx="440">
                  <c:v>9.6075999999999997</c:v>
                </c:pt>
                <c:pt idx="441">
                  <c:v>9.5801999999999996</c:v>
                </c:pt>
                <c:pt idx="442">
                  <c:v>9.6349999999999998</c:v>
                </c:pt>
                <c:pt idx="443">
                  <c:v>9.5527999999999995</c:v>
                </c:pt>
                <c:pt idx="444">
                  <c:v>9.5801999999999996</c:v>
                </c:pt>
                <c:pt idx="445">
                  <c:v>9.5527999999999995</c:v>
                </c:pt>
                <c:pt idx="446">
                  <c:v>9.6075999999999997</c:v>
                </c:pt>
                <c:pt idx="447">
                  <c:v>9.5527999999999995</c:v>
                </c:pt>
                <c:pt idx="448">
                  <c:v>9.6075999999999997</c:v>
                </c:pt>
                <c:pt idx="449">
                  <c:v>9.6349999999999998</c:v>
                </c:pt>
                <c:pt idx="450">
                  <c:v>9.5527999999999995</c:v>
                </c:pt>
                <c:pt idx="451">
                  <c:v>9.6075999999999997</c:v>
                </c:pt>
                <c:pt idx="452">
                  <c:v>9.5801999999999996</c:v>
                </c:pt>
                <c:pt idx="453">
                  <c:v>9.6349999999999998</c:v>
                </c:pt>
                <c:pt idx="454">
                  <c:v>9.5801999999999996</c:v>
                </c:pt>
                <c:pt idx="455">
                  <c:v>9.6075999999999997</c:v>
                </c:pt>
                <c:pt idx="456">
                  <c:v>9.6349999999999998</c:v>
                </c:pt>
                <c:pt idx="457">
                  <c:v>9.6623999999999999</c:v>
                </c:pt>
                <c:pt idx="458">
                  <c:v>9.6349999999999998</c:v>
                </c:pt>
                <c:pt idx="459">
                  <c:v>9.6623999999999999</c:v>
                </c:pt>
                <c:pt idx="460">
                  <c:v>9.6898</c:v>
                </c:pt>
                <c:pt idx="461">
                  <c:v>9.6623999999999999</c:v>
                </c:pt>
                <c:pt idx="462">
                  <c:v>9.6075999999999997</c:v>
                </c:pt>
                <c:pt idx="463">
                  <c:v>9.6075999999999997</c:v>
                </c:pt>
                <c:pt idx="464">
                  <c:v>9.6623999999999999</c:v>
                </c:pt>
                <c:pt idx="465">
                  <c:v>9.6075999999999997</c:v>
                </c:pt>
                <c:pt idx="466">
                  <c:v>9.6898</c:v>
                </c:pt>
                <c:pt idx="467">
                  <c:v>9.6623999999999999</c:v>
                </c:pt>
                <c:pt idx="468">
                  <c:v>9.7172000000000001</c:v>
                </c:pt>
                <c:pt idx="469">
                  <c:v>9.7172000000000001</c:v>
                </c:pt>
                <c:pt idx="470">
                  <c:v>9.6623999999999999</c:v>
                </c:pt>
                <c:pt idx="471">
                  <c:v>9.6623999999999999</c:v>
                </c:pt>
                <c:pt idx="472">
                  <c:v>9.7446000000000002</c:v>
                </c:pt>
                <c:pt idx="473">
                  <c:v>9.6898</c:v>
                </c:pt>
                <c:pt idx="474">
                  <c:v>9.6623999999999999</c:v>
                </c:pt>
                <c:pt idx="475">
                  <c:v>9.7446000000000002</c:v>
                </c:pt>
                <c:pt idx="476">
                  <c:v>9.7446000000000002</c:v>
                </c:pt>
                <c:pt idx="477">
                  <c:v>9.6623999999999999</c:v>
                </c:pt>
                <c:pt idx="478">
                  <c:v>9.7446000000000002</c:v>
                </c:pt>
                <c:pt idx="479">
                  <c:v>9.7172000000000001</c:v>
                </c:pt>
                <c:pt idx="480">
                  <c:v>9.7172000000000001</c:v>
                </c:pt>
                <c:pt idx="481">
                  <c:v>9.7720000000000002</c:v>
                </c:pt>
                <c:pt idx="482">
                  <c:v>9.7446000000000002</c:v>
                </c:pt>
                <c:pt idx="483">
                  <c:v>9.7446000000000002</c:v>
                </c:pt>
                <c:pt idx="484">
                  <c:v>9.7720000000000002</c:v>
                </c:pt>
                <c:pt idx="485">
                  <c:v>9.7994000000000003</c:v>
                </c:pt>
                <c:pt idx="486">
                  <c:v>9.7720000000000002</c:v>
                </c:pt>
                <c:pt idx="487">
                  <c:v>9.7720000000000002</c:v>
                </c:pt>
                <c:pt idx="488">
                  <c:v>9.7720000000000002</c:v>
                </c:pt>
                <c:pt idx="489">
                  <c:v>9.7720000000000002</c:v>
                </c:pt>
                <c:pt idx="490">
                  <c:v>9.7994000000000003</c:v>
                </c:pt>
                <c:pt idx="491">
                  <c:v>9.7994000000000003</c:v>
                </c:pt>
                <c:pt idx="492">
                  <c:v>9.7720000000000002</c:v>
                </c:pt>
                <c:pt idx="493">
                  <c:v>9.7720000000000002</c:v>
                </c:pt>
                <c:pt idx="494">
                  <c:v>9.8268000000000004</c:v>
                </c:pt>
                <c:pt idx="495">
                  <c:v>9.8268000000000004</c:v>
                </c:pt>
                <c:pt idx="496">
                  <c:v>9.7720000000000002</c:v>
                </c:pt>
                <c:pt idx="497">
                  <c:v>9.7994000000000003</c:v>
                </c:pt>
                <c:pt idx="498">
                  <c:v>9.7720000000000002</c:v>
                </c:pt>
                <c:pt idx="499">
                  <c:v>9.8268000000000004</c:v>
                </c:pt>
                <c:pt idx="500">
                  <c:v>9.8542000000000005</c:v>
                </c:pt>
                <c:pt idx="501">
                  <c:v>9.8268000000000004</c:v>
                </c:pt>
                <c:pt idx="502">
                  <c:v>9.8268000000000004</c:v>
                </c:pt>
                <c:pt idx="503">
                  <c:v>9.7994000000000003</c:v>
                </c:pt>
                <c:pt idx="504">
                  <c:v>9.7446000000000002</c:v>
                </c:pt>
                <c:pt idx="505">
                  <c:v>9.7720000000000002</c:v>
                </c:pt>
                <c:pt idx="506">
                  <c:v>9.7172000000000001</c:v>
                </c:pt>
                <c:pt idx="507">
                  <c:v>9.7446000000000002</c:v>
                </c:pt>
                <c:pt idx="508">
                  <c:v>9.7994000000000003</c:v>
                </c:pt>
                <c:pt idx="509">
                  <c:v>9.7994000000000003</c:v>
                </c:pt>
                <c:pt idx="510">
                  <c:v>9.7446000000000002</c:v>
                </c:pt>
                <c:pt idx="511">
                  <c:v>9.7446000000000002</c:v>
                </c:pt>
                <c:pt idx="512">
                  <c:v>9.7446000000000002</c:v>
                </c:pt>
                <c:pt idx="513">
                  <c:v>9.7994000000000003</c:v>
                </c:pt>
                <c:pt idx="514">
                  <c:v>9.7446000000000002</c:v>
                </c:pt>
                <c:pt idx="515">
                  <c:v>9.7720000000000002</c:v>
                </c:pt>
                <c:pt idx="516">
                  <c:v>9.7994000000000003</c:v>
                </c:pt>
                <c:pt idx="517">
                  <c:v>9.7994000000000003</c:v>
                </c:pt>
                <c:pt idx="518">
                  <c:v>9.7720000000000002</c:v>
                </c:pt>
                <c:pt idx="519">
                  <c:v>9.7172000000000001</c:v>
                </c:pt>
                <c:pt idx="520">
                  <c:v>9.7994000000000003</c:v>
                </c:pt>
                <c:pt idx="521">
                  <c:v>9.7720000000000002</c:v>
                </c:pt>
                <c:pt idx="522">
                  <c:v>9.7720000000000002</c:v>
                </c:pt>
                <c:pt idx="523">
                  <c:v>9.7172000000000001</c:v>
                </c:pt>
                <c:pt idx="524">
                  <c:v>9.7720000000000002</c:v>
                </c:pt>
                <c:pt idx="525">
                  <c:v>9.7446000000000002</c:v>
                </c:pt>
                <c:pt idx="526">
                  <c:v>9.7446000000000002</c:v>
                </c:pt>
                <c:pt idx="527">
                  <c:v>9.7720000000000002</c:v>
                </c:pt>
                <c:pt idx="528">
                  <c:v>9.7446000000000002</c:v>
                </c:pt>
                <c:pt idx="529">
                  <c:v>9.7172000000000001</c:v>
                </c:pt>
                <c:pt idx="530">
                  <c:v>9.7720000000000002</c:v>
                </c:pt>
                <c:pt idx="531">
                  <c:v>9.7446000000000002</c:v>
                </c:pt>
                <c:pt idx="532">
                  <c:v>9.7172000000000001</c:v>
                </c:pt>
                <c:pt idx="533">
                  <c:v>9.7720000000000002</c:v>
                </c:pt>
                <c:pt idx="534">
                  <c:v>9.7446000000000002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C-D841-BB63-871EC29B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'181027-1-500g'!$D$1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'181027-1-500g'!$B$2:$B$536</c:f>
              <c:numCache>
                <c:formatCode>General</c:formatCode>
                <c:ptCount val="535"/>
                <c:pt idx="0">
                  <c:v>-19.8325</c:v>
                </c:pt>
                <c:pt idx="1">
                  <c:v>-19.639700000000001</c:v>
                </c:pt>
                <c:pt idx="2">
                  <c:v>-19.447199999999999</c:v>
                </c:pt>
                <c:pt idx="3">
                  <c:v>-19.255700000000001</c:v>
                </c:pt>
                <c:pt idx="4">
                  <c:v>-19.0654</c:v>
                </c:pt>
                <c:pt idx="5">
                  <c:v>-18.874300000000002</c:v>
                </c:pt>
                <c:pt idx="6">
                  <c:v>-18.680299999999999</c:v>
                </c:pt>
                <c:pt idx="7">
                  <c:v>-18.485800000000001</c:v>
                </c:pt>
                <c:pt idx="8">
                  <c:v>-18.294</c:v>
                </c:pt>
                <c:pt idx="9">
                  <c:v>-18.104299999999999</c:v>
                </c:pt>
                <c:pt idx="10">
                  <c:v>-17.9129</c:v>
                </c:pt>
                <c:pt idx="11">
                  <c:v>-17.7178</c:v>
                </c:pt>
                <c:pt idx="12">
                  <c:v>-17.526700000000002</c:v>
                </c:pt>
                <c:pt idx="13">
                  <c:v>-17.334299999999999</c:v>
                </c:pt>
                <c:pt idx="14">
                  <c:v>-17.142299999999999</c:v>
                </c:pt>
                <c:pt idx="15">
                  <c:v>-16.950299999999999</c:v>
                </c:pt>
                <c:pt idx="16">
                  <c:v>-16.761099999999999</c:v>
                </c:pt>
                <c:pt idx="17">
                  <c:v>-16.567499999999999</c:v>
                </c:pt>
                <c:pt idx="18">
                  <c:v>-16.375299999999999</c:v>
                </c:pt>
                <c:pt idx="19">
                  <c:v>-16.183399999999999</c:v>
                </c:pt>
                <c:pt idx="20">
                  <c:v>-15.991300000000001</c:v>
                </c:pt>
                <c:pt idx="21">
                  <c:v>-15.799899999999999</c:v>
                </c:pt>
                <c:pt idx="22">
                  <c:v>-15.6073</c:v>
                </c:pt>
                <c:pt idx="23">
                  <c:v>-15.4162</c:v>
                </c:pt>
                <c:pt idx="24">
                  <c:v>-15.2256</c:v>
                </c:pt>
                <c:pt idx="25">
                  <c:v>-15.0329</c:v>
                </c:pt>
                <c:pt idx="26">
                  <c:v>-14.8399</c:v>
                </c:pt>
                <c:pt idx="27">
                  <c:v>-14.6486</c:v>
                </c:pt>
                <c:pt idx="28">
                  <c:v>-14.4556</c:v>
                </c:pt>
                <c:pt idx="29">
                  <c:v>-14.263199999999999</c:v>
                </c:pt>
                <c:pt idx="30">
                  <c:v>-14.0694</c:v>
                </c:pt>
                <c:pt idx="31">
                  <c:v>-13.88</c:v>
                </c:pt>
                <c:pt idx="32">
                  <c:v>-13.687200000000001</c:v>
                </c:pt>
                <c:pt idx="33">
                  <c:v>-13.496700000000001</c:v>
                </c:pt>
                <c:pt idx="34">
                  <c:v>-13.3071</c:v>
                </c:pt>
                <c:pt idx="35">
                  <c:v>-13.1111</c:v>
                </c:pt>
                <c:pt idx="36">
                  <c:v>-12.9191</c:v>
                </c:pt>
                <c:pt idx="37">
                  <c:v>-12.728400000000001</c:v>
                </c:pt>
                <c:pt idx="38">
                  <c:v>-12.5344</c:v>
                </c:pt>
                <c:pt idx="39">
                  <c:v>-12.3428</c:v>
                </c:pt>
                <c:pt idx="40">
                  <c:v>-12.150700000000001</c:v>
                </c:pt>
                <c:pt idx="41">
                  <c:v>-11.9597</c:v>
                </c:pt>
                <c:pt idx="42">
                  <c:v>-11.767899999999999</c:v>
                </c:pt>
                <c:pt idx="43">
                  <c:v>-11.575799999999999</c:v>
                </c:pt>
                <c:pt idx="44">
                  <c:v>-11.3827</c:v>
                </c:pt>
                <c:pt idx="45">
                  <c:v>-11.1899</c:v>
                </c:pt>
                <c:pt idx="46">
                  <c:v>-10.9977</c:v>
                </c:pt>
                <c:pt idx="47">
                  <c:v>-10.805899999999999</c:v>
                </c:pt>
                <c:pt idx="48">
                  <c:v>-10.613200000000001</c:v>
                </c:pt>
                <c:pt idx="49">
                  <c:v>-10.4236</c:v>
                </c:pt>
                <c:pt idx="50">
                  <c:v>-10.232100000000001</c:v>
                </c:pt>
                <c:pt idx="51">
                  <c:v>-10.038500000000001</c:v>
                </c:pt>
                <c:pt idx="52">
                  <c:v>-9.8485999999999994</c:v>
                </c:pt>
                <c:pt idx="53">
                  <c:v>-9.6549999999999994</c:v>
                </c:pt>
                <c:pt idx="54">
                  <c:v>-9.4624000000000006</c:v>
                </c:pt>
                <c:pt idx="55">
                  <c:v>-9.2698999999999998</c:v>
                </c:pt>
                <c:pt idx="56">
                  <c:v>-9.0785999999999998</c:v>
                </c:pt>
                <c:pt idx="57">
                  <c:v>-8.8870000000000005</c:v>
                </c:pt>
                <c:pt idx="58">
                  <c:v>-8.6937999999999995</c:v>
                </c:pt>
                <c:pt idx="59">
                  <c:v>-8.4986999999999995</c:v>
                </c:pt>
                <c:pt idx="60">
                  <c:v>-8.3072999999999997</c:v>
                </c:pt>
                <c:pt idx="61">
                  <c:v>-8.1173000000000002</c:v>
                </c:pt>
                <c:pt idx="62">
                  <c:v>-7.9229000000000003</c:v>
                </c:pt>
                <c:pt idx="63">
                  <c:v>-7.7321999999999997</c:v>
                </c:pt>
                <c:pt idx="64">
                  <c:v>-7.5401999999999996</c:v>
                </c:pt>
                <c:pt idx="65">
                  <c:v>-7.3513000000000002</c:v>
                </c:pt>
                <c:pt idx="66">
                  <c:v>-7.1555</c:v>
                </c:pt>
                <c:pt idx="67">
                  <c:v>-6.9671000000000003</c:v>
                </c:pt>
                <c:pt idx="68">
                  <c:v>-6.7748999999999997</c:v>
                </c:pt>
                <c:pt idx="69">
                  <c:v>-6.5796999999999999</c:v>
                </c:pt>
                <c:pt idx="70">
                  <c:v>-6.3875999999999999</c:v>
                </c:pt>
                <c:pt idx="71">
                  <c:v>-6.1961000000000004</c:v>
                </c:pt>
                <c:pt idx="72">
                  <c:v>-6.0042999999999997</c:v>
                </c:pt>
                <c:pt idx="73">
                  <c:v>-5.8128000000000002</c:v>
                </c:pt>
                <c:pt idx="74">
                  <c:v>-5.6208</c:v>
                </c:pt>
                <c:pt idx="75">
                  <c:v>-5.4287999999999998</c:v>
                </c:pt>
                <c:pt idx="76">
                  <c:v>-5.2366999999999999</c:v>
                </c:pt>
                <c:pt idx="77">
                  <c:v>-5.0435999999999996</c:v>
                </c:pt>
                <c:pt idx="78">
                  <c:v>-4.8550000000000004</c:v>
                </c:pt>
                <c:pt idx="79">
                  <c:v>-4.6614000000000004</c:v>
                </c:pt>
                <c:pt idx="80">
                  <c:v>-4.4672000000000001</c:v>
                </c:pt>
                <c:pt idx="81">
                  <c:v>-4.2759999999999998</c:v>
                </c:pt>
                <c:pt idx="82">
                  <c:v>-4.0841000000000003</c:v>
                </c:pt>
                <c:pt idx="83">
                  <c:v>-3.8946000000000001</c:v>
                </c:pt>
                <c:pt idx="84">
                  <c:v>-3.7067000000000001</c:v>
                </c:pt>
                <c:pt idx="85">
                  <c:v>-3.5185</c:v>
                </c:pt>
                <c:pt idx="86">
                  <c:v>-3.3338999999999999</c:v>
                </c:pt>
                <c:pt idx="87">
                  <c:v>-3.1511999999999998</c:v>
                </c:pt>
                <c:pt idx="88">
                  <c:v>-2.9230999999999998</c:v>
                </c:pt>
                <c:pt idx="89">
                  <c:v>-2.8085</c:v>
                </c:pt>
                <c:pt idx="90">
                  <c:v>-2.7631999999999999</c:v>
                </c:pt>
                <c:pt idx="91">
                  <c:v>-2.7166999999999999</c:v>
                </c:pt>
                <c:pt idx="92">
                  <c:v>-2.6713</c:v>
                </c:pt>
                <c:pt idx="93">
                  <c:v>-2.6251000000000002</c:v>
                </c:pt>
                <c:pt idx="94">
                  <c:v>-2.5792999999999999</c:v>
                </c:pt>
                <c:pt idx="95">
                  <c:v>-2.5348999999999999</c:v>
                </c:pt>
                <c:pt idx="96">
                  <c:v>-2.4889000000000001</c:v>
                </c:pt>
                <c:pt idx="97">
                  <c:v>-2.4424000000000001</c:v>
                </c:pt>
                <c:pt idx="98">
                  <c:v>-2.3959000000000001</c:v>
                </c:pt>
                <c:pt idx="99">
                  <c:v>-2.3485999999999998</c:v>
                </c:pt>
                <c:pt idx="100">
                  <c:v>-2.2999000000000001</c:v>
                </c:pt>
                <c:pt idx="101">
                  <c:v>-2.2561</c:v>
                </c:pt>
                <c:pt idx="102">
                  <c:v>-2.2103999999999999</c:v>
                </c:pt>
                <c:pt idx="103">
                  <c:v>-2.1646999999999998</c:v>
                </c:pt>
                <c:pt idx="104">
                  <c:v>-2.1196999999999999</c:v>
                </c:pt>
                <c:pt idx="105">
                  <c:v>-2.0691999999999999</c:v>
                </c:pt>
                <c:pt idx="106">
                  <c:v>-2.0245000000000002</c:v>
                </c:pt>
                <c:pt idx="107">
                  <c:v>-1.9782</c:v>
                </c:pt>
                <c:pt idx="108">
                  <c:v>-1.9318</c:v>
                </c:pt>
                <c:pt idx="109">
                  <c:v>-1.8856999999999999</c:v>
                </c:pt>
                <c:pt idx="110">
                  <c:v>-1.841</c:v>
                </c:pt>
                <c:pt idx="111">
                  <c:v>-1.7972999999999999</c:v>
                </c:pt>
                <c:pt idx="112">
                  <c:v>-1.7532000000000001</c:v>
                </c:pt>
                <c:pt idx="113">
                  <c:v>-1.7082999999999999</c:v>
                </c:pt>
                <c:pt idx="114">
                  <c:v>-1.6646000000000001</c:v>
                </c:pt>
                <c:pt idx="115">
                  <c:v>-1.6211</c:v>
                </c:pt>
                <c:pt idx="116">
                  <c:v>-1.5765</c:v>
                </c:pt>
                <c:pt idx="117">
                  <c:v>-1.5331999999999999</c:v>
                </c:pt>
                <c:pt idx="118">
                  <c:v>-1.4898</c:v>
                </c:pt>
                <c:pt idx="119">
                  <c:v>-1.4475</c:v>
                </c:pt>
                <c:pt idx="120">
                  <c:v>-1.4040999999999999</c:v>
                </c:pt>
                <c:pt idx="121">
                  <c:v>-1.3617999999999999</c:v>
                </c:pt>
                <c:pt idx="122">
                  <c:v>-1.3201000000000001</c:v>
                </c:pt>
                <c:pt idx="123">
                  <c:v>-1.2782</c:v>
                </c:pt>
                <c:pt idx="124">
                  <c:v>-1.2741</c:v>
                </c:pt>
                <c:pt idx="125">
                  <c:v>-1.2717000000000001</c:v>
                </c:pt>
                <c:pt idx="126">
                  <c:v>-1.2704</c:v>
                </c:pt>
                <c:pt idx="127">
                  <c:v>-1.2696000000000001</c:v>
                </c:pt>
                <c:pt idx="128">
                  <c:v>-1.2683</c:v>
                </c:pt>
                <c:pt idx="129">
                  <c:v>-1.2682</c:v>
                </c:pt>
                <c:pt idx="130">
                  <c:v>-1.2675000000000001</c:v>
                </c:pt>
                <c:pt idx="131">
                  <c:v>-1.2667999999999999</c:v>
                </c:pt>
                <c:pt idx="132">
                  <c:v>-1.2667999999999999</c:v>
                </c:pt>
                <c:pt idx="133">
                  <c:v>-1.2665</c:v>
                </c:pt>
                <c:pt idx="134">
                  <c:v>-1.2661</c:v>
                </c:pt>
                <c:pt idx="135">
                  <c:v>-1.2654000000000001</c:v>
                </c:pt>
                <c:pt idx="136">
                  <c:v>-1.2652000000000001</c:v>
                </c:pt>
                <c:pt idx="137">
                  <c:v>-1.2652000000000001</c:v>
                </c:pt>
                <c:pt idx="138">
                  <c:v>-1.2650999999999999</c:v>
                </c:pt>
                <c:pt idx="139">
                  <c:v>-1.2649999999999999</c:v>
                </c:pt>
                <c:pt idx="140">
                  <c:v>-1.2647999999999999</c:v>
                </c:pt>
                <c:pt idx="141">
                  <c:v>-1.2645</c:v>
                </c:pt>
                <c:pt idx="142">
                  <c:v>-1.2641</c:v>
                </c:pt>
                <c:pt idx="143">
                  <c:v>-1.2637</c:v>
                </c:pt>
                <c:pt idx="144">
                  <c:v>-1.2636000000000001</c:v>
                </c:pt>
                <c:pt idx="145">
                  <c:v>-1.2636000000000001</c:v>
                </c:pt>
                <c:pt idx="146">
                  <c:v>-1.2636000000000001</c:v>
                </c:pt>
                <c:pt idx="147">
                  <c:v>-1.2636000000000001</c:v>
                </c:pt>
                <c:pt idx="148">
                  <c:v>-1.2636000000000001</c:v>
                </c:pt>
                <c:pt idx="149">
                  <c:v>-1.2633000000000001</c:v>
                </c:pt>
                <c:pt idx="150">
                  <c:v>-1.2632000000000001</c:v>
                </c:pt>
                <c:pt idx="151">
                  <c:v>-1.2632000000000001</c:v>
                </c:pt>
                <c:pt idx="152">
                  <c:v>-1.2629999999999999</c:v>
                </c:pt>
                <c:pt idx="153">
                  <c:v>-1.2627999999999999</c:v>
                </c:pt>
                <c:pt idx="154">
                  <c:v>-1.2625</c:v>
                </c:pt>
                <c:pt idx="155">
                  <c:v>-1.2622</c:v>
                </c:pt>
                <c:pt idx="156">
                  <c:v>-1.262</c:v>
                </c:pt>
                <c:pt idx="157">
                  <c:v>-1.262</c:v>
                </c:pt>
                <c:pt idx="158">
                  <c:v>-1.262</c:v>
                </c:pt>
                <c:pt idx="159">
                  <c:v>-1.262</c:v>
                </c:pt>
                <c:pt idx="160">
                  <c:v>-1.262</c:v>
                </c:pt>
                <c:pt idx="161">
                  <c:v>-1.262</c:v>
                </c:pt>
                <c:pt idx="162">
                  <c:v>-1.262</c:v>
                </c:pt>
                <c:pt idx="163">
                  <c:v>-1.262</c:v>
                </c:pt>
                <c:pt idx="164">
                  <c:v>-1.262</c:v>
                </c:pt>
                <c:pt idx="165">
                  <c:v>-1.2619</c:v>
                </c:pt>
                <c:pt idx="166">
                  <c:v>-1.2618</c:v>
                </c:pt>
                <c:pt idx="167">
                  <c:v>-1.2618</c:v>
                </c:pt>
                <c:pt idx="168">
                  <c:v>-1.2617</c:v>
                </c:pt>
                <c:pt idx="169">
                  <c:v>-1.2612000000000001</c:v>
                </c:pt>
                <c:pt idx="170">
                  <c:v>-1.2606999999999999</c:v>
                </c:pt>
                <c:pt idx="171">
                  <c:v>-1.2604</c:v>
                </c:pt>
                <c:pt idx="172">
                  <c:v>-1.2604</c:v>
                </c:pt>
                <c:pt idx="173">
                  <c:v>-1.2603</c:v>
                </c:pt>
                <c:pt idx="174">
                  <c:v>-1.2603</c:v>
                </c:pt>
                <c:pt idx="175">
                  <c:v>-1.2601</c:v>
                </c:pt>
                <c:pt idx="176">
                  <c:v>-1.2601</c:v>
                </c:pt>
                <c:pt idx="177">
                  <c:v>-1.2601</c:v>
                </c:pt>
                <c:pt idx="178">
                  <c:v>-1.26</c:v>
                </c:pt>
                <c:pt idx="179">
                  <c:v>-1.26</c:v>
                </c:pt>
                <c:pt idx="180">
                  <c:v>-1.26</c:v>
                </c:pt>
                <c:pt idx="181">
                  <c:v>-1.26</c:v>
                </c:pt>
                <c:pt idx="182">
                  <c:v>-1.26</c:v>
                </c:pt>
                <c:pt idx="183">
                  <c:v>-1.26</c:v>
                </c:pt>
                <c:pt idx="184">
                  <c:v>-1.26</c:v>
                </c:pt>
                <c:pt idx="185">
                  <c:v>-1.26</c:v>
                </c:pt>
                <c:pt idx="186">
                  <c:v>-1.26</c:v>
                </c:pt>
                <c:pt idx="187">
                  <c:v>-1.26</c:v>
                </c:pt>
                <c:pt idx="188">
                  <c:v>-1.26</c:v>
                </c:pt>
                <c:pt idx="189">
                  <c:v>-1.2599</c:v>
                </c:pt>
                <c:pt idx="190">
                  <c:v>-1.2599</c:v>
                </c:pt>
                <c:pt idx="191">
                  <c:v>-1.2599</c:v>
                </c:pt>
                <c:pt idx="192">
                  <c:v>-1.2598</c:v>
                </c:pt>
                <c:pt idx="193">
                  <c:v>-1.2597</c:v>
                </c:pt>
                <c:pt idx="194">
                  <c:v>-1.2597</c:v>
                </c:pt>
                <c:pt idx="195">
                  <c:v>-1.2597</c:v>
                </c:pt>
                <c:pt idx="196">
                  <c:v>-1.2597</c:v>
                </c:pt>
                <c:pt idx="197">
                  <c:v>-1.2596000000000001</c:v>
                </c:pt>
                <c:pt idx="198">
                  <c:v>-1.2596000000000001</c:v>
                </c:pt>
                <c:pt idx="199">
                  <c:v>-1.2595000000000001</c:v>
                </c:pt>
                <c:pt idx="200">
                  <c:v>-1.2594000000000001</c:v>
                </c:pt>
                <c:pt idx="201">
                  <c:v>-1.2593000000000001</c:v>
                </c:pt>
                <c:pt idx="202">
                  <c:v>-1.2593000000000001</c:v>
                </c:pt>
                <c:pt idx="203">
                  <c:v>-1.2591000000000001</c:v>
                </c:pt>
                <c:pt idx="204">
                  <c:v>-1.2591000000000001</c:v>
                </c:pt>
                <c:pt idx="205">
                  <c:v>-1.2589999999999999</c:v>
                </c:pt>
                <c:pt idx="206">
                  <c:v>-1.2588999999999999</c:v>
                </c:pt>
                <c:pt idx="207">
                  <c:v>-1.2587999999999999</c:v>
                </c:pt>
                <c:pt idx="208">
                  <c:v>-1.2587999999999999</c:v>
                </c:pt>
                <c:pt idx="209">
                  <c:v>-1.2587999999999999</c:v>
                </c:pt>
                <c:pt idx="210">
                  <c:v>-1.2587999999999999</c:v>
                </c:pt>
                <c:pt idx="211">
                  <c:v>-1.2587999999999999</c:v>
                </c:pt>
                <c:pt idx="212">
                  <c:v>-1.2587999999999999</c:v>
                </c:pt>
                <c:pt idx="213">
                  <c:v>-1.2587999999999999</c:v>
                </c:pt>
                <c:pt idx="214">
                  <c:v>-1.2587999999999999</c:v>
                </c:pt>
                <c:pt idx="215">
                  <c:v>-1.2587999999999999</c:v>
                </c:pt>
                <c:pt idx="216">
                  <c:v>-1.2587999999999999</c:v>
                </c:pt>
                <c:pt idx="217">
                  <c:v>-1.2587999999999999</c:v>
                </c:pt>
                <c:pt idx="218">
                  <c:v>-1.2587999999999999</c:v>
                </c:pt>
                <c:pt idx="219">
                  <c:v>-1.2587999999999999</c:v>
                </c:pt>
                <c:pt idx="220">
                  <c:v>-1.2587999999999999</c:v>
                </c:pt>
                <c:pt idx="221">
                  <c:v>-1.2587999999999999</c:v>
                </c:pt>
                <c:pt idx="222">
                  <c:v>-1.2587999999999999</c:v>
                </c:pt>
                <c:pt idx="223">
                  <c:v>-1.2587999999999999</c:v>
                </c:pt>
                <c:pt idx="224">
                  <c:v>-1.2587999999999999</c:v>
                </c:pt>
                <c:pt idx="225">
                  <c:v>-1.2587999999999999</c:v>
                </c:pt>
                <c:pt idx="226">
                  <c:v>-1.2587999999999999</c:v>
                </c:pt>
                <c:pt idx="227">
                  <c:v>-1.2587999999999999</c:v>
                </c:pt>
                <c:pt idx="228">
                  <c:v>-1.2587999999999999</c:v>
                </c:pt>
                <c:pt idx="229">
                  <c:v>-1.2587999999999999</c:v>
                </c:pt>
                <c:pt idx="230">
                  <c:v>-1.2587999999999999</c:v>
                </c:pt>
                <c:pt idx="231">
                  <c:v>-1.2586999999999999</c:v>
                </c:pt>
                <c:pt idx="232">
                  <c:v>-1.2585999999999999</c:v>
                </c:pt>
                <c:pt idx="233">
                  <c:v>-1.2585999999999999</c:v>
                </c:pt>
                <c:pt idx="234">
                  <c:v>-1.2585999999999999</c:v>
                </c:pt>
                <c:pt idx="235">
                  <c:v>-1.2585999999999999</c:v>
                </c:pt>
                <c:pt idx="236">
                  <c:v>-1.2585999999999999</c:v>
                </c:pt>
                <c:pt idx="237">
                  <c:v>-1.2585999999999999</c:v>
                </c:pt>
                <c:pt idx="238">
                  <c:v>-1.2585999999999999</c:v>
                </c:pt>
                <c:pt idx="239">
                  <c:v>-1.2585</c:v>
                </c:pt>
                <c:pt idx="240">
                  <c:v>-1.2585</c:v>
                </c:pt>
                <c:pt idx="241">
                  <c:v>-1.2584</c:v>
                </c:pt>
                <c:pt idx="242">
                  <c:v>-1.2583</c:v>
                </c:pt>
                <c:pt idx="243">
                  <c:v>-1.2582</c:v>
                </c:pt>
                <c:pt idx="244">
                  <c:v>-1.2582</c:v>
                </c:pt>
                <c:pt idx="245">
                  <c:v>-1.2581</c:v>
                </c:pt>
                <c:pt idx="246">
                  <c:v>-1.2581</c:v>
                </c:pt>
                <c:pt idx="247">
                  <c:v>-1.2581</c:v>
                </c:pt>
                <c:pt idx="248">
                  <c:v>-1.2581</c:v>
                </c:pt>
                <c:pt idx="249">
                  <c:v>-1.258</c:v>
                </c:pt>
                <c:pt idx="250">
                  <c:v>-1.2578</c:v>
                </c:pt>
                <c:pt idx="251">
                  <c:v>-1.2573000000000001</c:v>
                </c:pt>
                <c:pt idx="252">
                  <c:v>-1.2566999999999999</c:v>
                </c:pt>
                <c:pt idx="253">
                  <c:v>-1.2566999999999999</c:v>
                </c:pt>
                <c:pt idx="254">
                  <c:v>-1.2566999999999999</c:v>
                </c:pt>
                <c:pt idx="255">
                  <c:v>-1.2566999999999999</c:v>
                </c:pt>
                <c:pt idx="256">
                  <c:v>-1.2565999999999999</c:v>
                </c:pt>
                <c:pt idx="257">
                  <c:v>-1.2565999999999999</c:v>
                </c:pt>
                <c:pt idx="258">
                  <c:v>-1.2565999999999999</c:v>
                </c:pt>
                <c:pt idx="259">
                  <c:v>-1.2565999999999999</c:v>
                </c:pt>
                <c:pt idx="260">
                  <c:v>-1.2565999999999999</c:v>
                </c:pt>
                <c:pt idx="261">
                  <c:v>-1.2565999999999999</c:v>
                </c:pt>
                <c:pt idx="262">
                  <c:v>-1.2565999999999999</c:v>
                </c:pt>
                <c:pt idx="263">
                  <c:v>-1.2565999999999999</c:v>
                </c:pt>
                <c:pt idx="264">
                  <c:v>-1.2565999999999999</c:v>
                </c:pt>
                <c:pt idx="265">
                  <c:v>-1.2565999999999999</c:v>
                </c:pt>
                <c:pt idx="266">
                  <c:v>-1.2565999999999999</c:v>
                </c:pt>
                <c:pt idx="267">
                  <c:v>-1.2565999999999999</c:v>
                </c:pt>
                <c:pt idx="268">
                  <c:v>-1.2565999999999999</c:v>
                </c:pt>
                <c:pt idx="269">
                  <c:v>-1.2565999999999999</c:v>
                </c:pt>
                <c:pt idx="270">
                  <c:v>-1.2565999999999999</c:v>
                </c:pt>
                <c:pt idx="271">
                  <c:v>-1.2565999999999999</c:v>
                </c:pt>
                <c:pt idx="272">
                  <c:v>-1.2565999999999999</c:v>
                </c:pt>
                <c:pt idx="273">
                  <c:v>-1.2565999999999999</c:v>
                </c:pt>
                <c:pt idx="274">
                  <c:v>-1.2565999999999999</c:v>
                </c:pt>
                <c:pt idx="275">
                  <c:v>-1.2565999999999999</c:v>
                </c:pt>
                <c:pt idx="276">
                  <c:v>-1.2565999999999999</c:v>
                </c:pt>
                <c:pt idx="277">
                  <c:v>-1.2565999999999999</c:v>
                </c:pt>
                <c:pt idx="278">
                  <c:v>-1.2565999999999999</c:v>
                </c:pt>
                <c:pt idx="279">
                  <c:v>-1.2565999999999999</c:v>
                </c:pt>
                <c:pt idx="280">
                  <c:v>-1.2565999999999999</c:v>
                </c:pt>
                <c:pt idx="281">
                  <c:v>-1.2565999999999999</c:v>
                </c:pt>
                <c:pt idx="282">
                  <c:v>-1.2565999999999999</c:v>
                </c:pt>
                <c:pt idx="283">
                  <c:v>-1.2565999999999999</c:v>
                </c:pt>
                <c:pt idx="284">
                  <c:v>-1.2565999999999999</c:v>
                </c:pt>
                <c:pt idx="285">
                  <c:v>-1.2565999999999999</c:v>
                </c:pt>
                <c:pt idx="286">
                  <c:v>-1.2565999999999999</c:v>
                </c:pt>
                <c:pt idx="287">
                  <c:v>-1.2565999999999999</c:v>
                </c:pt>
                <c:pt idx="288">
                  <c:v>-1.2565999999999999</c:v>
                </c:pt>
                <c:pt idx="289">
                  <c:v>-1.2565999999999999</c:v>
                </c:pt>
                <c:pt idx="290">
                  <c:v>-1.2565999999999999</c:v>
                </c:pt>
                <c:pt idx="291">
                  <c:v>-1.2565999999999999</c:v>
                </c:pt>
                <c:pt idx="292">
                  <c:v>-1.2565999999999999</c:v>
                </c:pt>
                <c:pt idx="293">
                  <c:v>-1.2565999999999999</c:v>
                </c:pt>
                <c:pt idx="294">
                  <c:v>-1.2565999999999999</c:v>
                </c:pt>
                <c:pt idx="295">
                  <c:v>-1.2565999999999999</c:v>
                </c:pt>
                <c:pt idx="296">
                  <c:v>-1.2565999999999999</c:v>
                </c:pt>
                <c:pt idx="297">
                  <c:v>-1.2565999999999999</c:v>
                </c:pt>
                <c:pt idx="298">
                  <c:v>-1.2565999999999999</c:v>
                </c:pt>
                <c:pt idx="299">
                  <c:v>-1.2565999999999999</c:v>
                </c:pt>
                <c:pt idx="300">
                  <c:v>-1.2565999999999999</c:v>
                </c:pt>
                <c:pt idx="301">
                  <c:v>-1.2565999999999999</c:v>
                </c:pt>
                <c:pt idx="302">
                  <c:v>-1.2565</c:v>
                </c:pt>
                <c:pt idx="303">
                  <c:v>-1.2565</c:v>
                </c:pt>
                <c:pt idx="304">
                  <c:v>-1.2565</c:v>
                </c:pt>
                <c:pt idx="305">
                  <c:v>-1.2565</c:v>
                </c:pt>
                <c:pt idx="306">
                  <c:v>-1.2565</c:v>
                </c:pt>
                <c:pt idx="307">
                  <c:v>-1.2565</c:v>
                </c:pt>
                <c:pt idx="308">
                  <c:v>-1.2565</c:v>
                </c:pt>
                <c:pt idx="309">
                  <c:v>-1.2565</c:v>
                </c:pt>
                <c:pt idx="310">
                  <c:v>-1.2565</c:v>
                </c:pt>
                <c:pt idx="311">
                  <c:v>-1.2565</c:v>
                </c:pt>
                <c:pt idx="312">
                  <c:v>-1.2565</c:v>
                </c:pt>
                <c:pt idx="313">
                  <c:v>-1.2565</c:v>
                </c:pt>
                <c:pt idx="314">
                  <c:v>-1.2565</c:v>
                </c:pt>
                <c:pt idx="315">
                  <c:v>-1.2565</c:v>
                </c:pt>
                <c:pt idx="316">
                  <c:v>-1.2565</c:v>
                </c:pt>
                <c:pt idx="317">
                  <c:v>-1.2565</c:v>
                </c:pt>
                <c:pt idx="318">
                  <c:v>-1.2564</c:v>
                </c:pt>
                <c:pt idx="319">
                  <c:v>-1.2564</c:v>
                </c:pt>
                <c:pt idx="320">
                  <c:v>-1.2564</c:v>
                </c:pt>
                <c:pt idx="321">
                  <c:v>-1.2564</c:v>
                </c:pt>
                <c:pt idx="322">
                  <c:v>-1.2563</c:v>
                </c:pt>
                <c:pt idx="323">
                  <c:v>-1.2563</c:v>
                </c:pt>
                <c:pt idx="324">
                  <c:v>-1.2563</c:v>
                </c:pt>
                <c:pt idx="325">
                  <c:v>-1.2563</c:v>
                </c:pt>
                <c:pt idx="326">
                  <c:v>-1.2562</c:v>
                </c:pt>
                <c:pt idx="327">
                  <c:v>-1.2562</c:v>
                </c:pt>
                <c:pt idx="328">
                  <c:v>-1.2562</c:v>
                </c:pt>
                <c:pt idx="329">
                  <c:v>-1.2561</c:v>
                </c:pt>
                <c:pt idx="330">
                  <c:v>-1.2561</c:v>
                </c:pt>
                <c:pt idx="331">
                  <c:v>-1.2561</c:v>
                </c:pt>
                <c:pt idx="332">
                  <c:v>-1.2561</c:v>
                </c:pt>
                <c:pt idx="333">
                  <c:v>-1.2561</c:v>
                </c:pt>
                <c:pt idx="334">
                  <c:v>-1.2561</c:v>
                </c:pt>
                <c:pt idx="335">
                  <c:v>-1.256</c:v>
                </c:pt>
                <c:pt idx="336">
                  <c:v>-1.256</c:v>
                </c:pt>
                <c:pt idx="337">
                  <c:v>-1.256</c:v>
                </c:pt>
                <c:pt idx="338">
                  <c:v>-1.2559</c:v>
                </c:pt>
                <c:pt idx="339">
                  <c:v>-1.2559</c:v>
                </c:pt>
                <c:pt idx="340">
                  <c:v>-1.2559</c:v>
                </c:pt>
                <c:pt idx="341">
                  <c:v>-1.2558</c:v>
                </c:pt>
                <c:pt idx="342">
                  <c:v>-1.2558</c:v>
                </c:pt>
                <c:pt idx="343">
                  <c:v>-1.2557</c:v>
                </c:pt>
                <c:pt idx="344">
                  <c:v>-1.2557</c:v>
                </c:pt>
                <c:pt idx="345">
                  <c:v>-1.2557</c:v>
                </c:pt>
                <c:pt idx="346">
                  <c:v>-1.2557</c:v>
                </c:pt>
                <c:pt idx="347">
                  <c:v>-1.2556</c:v>
                </c:pt>
                <c:pt idx="348">
                  <c:v>-1.2556</c:v>
                </c:pt>
                <c:pt idx="349">
                  <c:v>-1.2556</c:v>
                </c:pt>
                <c:pt idx="350">
                  <c:v>-1.2556</c:v>
                </c:pt>
                <c:pt idx="351">
                  <c:v>-1.2556</c:v>
                </c:pt>
                <c:pt idx="352">
                  <c:v>-1.2556</c:v>
                </c:pt>
                <c:pt idx="353">
                  <c:v>-1.2556</c:v>
                </c:pt>
                <c:pt idx="354">
                  <c:v>-1.2556</c:v>
                </c:pt>
                <c:pt idx="355">
                  <c:v>-1.2556</c:v>
                </c:pt>
                <c:pt idx="356">
                  <c:v>-1.2556</c:v>
                </c:pt>
                <c:pt idx="357">
                  <c:v>-1.2556</c:v>
                </c:pt>
                <c:pt idx="358">
                  <c:v>-1.2556</c:v>
                </c:pt>
                <c:pt idx="359">
                  <c:v>-1.2556</c:v>
                </c:pt>
                <c:pt idx="360">
                  <c:v>-1.2556</c:v>
                </c:pt>
                <c:pt idx="361">
                  <c:v>-1.2556</c:v>
                </c:pt>
                <c:pt idx="362">
                  <c:v>-1.2556</c:v>
                </c:pt>
                <c:pt idx="363">
                  <c:v>-1.2556</c:v>
                </c:pt>
                <c:pt idx="364">
                  <c:v>-1.2556</c:v>
                </c:pt>
                <c:pt idx="365">
                  <c:v>-1.2556</c:v>
                </c:pt>
                <c:pt idx="366">
                  <c:v>-1.2556</c:v>
                </c:pt>
                <c:pt idx="367">
                  <c:v>-1.2556</c:v>
                </c:pt>
                <c:pt idx="368">
                  <c:v>-1.2556</c:v>
                </c:pt>
                <c:pt idx="369">
                  <c:v>-1.2556</c:v>
                </c:pt>
                <c:pt idx="370">
                  <c:v>-1.2556</c:v>
                </c:pt>
                <c:pt idx="371">
                  <c:v>-1.2556</c:v>
                </c:pt>
                <c:pt idx="372">
                  <c:v>-1.2556</c:v>
                </c:pt>
                <c:pt idx="373">
                  <c:v>-1.2556</c:v>
                </c:pt>
                <c:pt idx="374">
                  <c:v>-1.2556</c:v>
                </c:pt>
                <c:pt idx="375">
                  <c:v>-1.2556</c:v>
                </c:pt>
                <c:pt idx="376">
                  <c:v>-1.2556</c:v>
                </c:pt>
                <c:pt idx="377">
                  <c:v>-1.2556</c:v>
                </c:pt>
                <c:pt idx="378">
                  <c:v>-1.2556</c:v>
                </c:pt>
                <c:pt idx="379">
                  <c:v>-1.2556</c:v>
                </c:pt>
                <c:pt idx="380">
                  <c:v>-1.2556</c:v>
                </c:pt>
                <c:pt idx="381">
                  <c:v>-1.2556</c:v>
                </c:pt>
                <c:pt idx="382">
                  <c:v>-1.2556</c:v>
                </c:pt>
                <c:pt idx="383">
                  <c:v>-1.2556</c:v>
                </c:pt>
                <c:pt idx="384">
                  <c:v>-1.2556</c:v>
                </c:pt>
                <c:pt idx="385">
                  <c:v>-1.2556</c:v>
                </c:pt>
                <c:pt idx="386">
                  <c:v>-1.2556</c:v>
                </c:pt>
                <c:pt idx="387">
                  <c:v>-1.2556</c:v>
                </c:pt>
                <c:pt idx="388">
                  <c:v>-1.2556</c:v>
                </c:pt>
                <c:pt idx="389">
                  <c:v>-1.2556</c:v>
                </c:pt>
                <c:pt idx="390">
                  <c:v>-1.2556</c:v>
                </c:pt>
                <c:pt idx="391">
                  <c:v>-1.2556</c:v>
                </c:pt>
                <c:pt idx="392">
                  <c:v>-1.2556</c:v>
                </c:pt>
                <c:pt idx="393">
                  <c:v>-1.2556</c:v>
                </c:pt>
                <c:pt idx="394">
                  <c:v>-1.2556</c:v>
                </c:pt>
                <c:pt idx="395">
                  <c:v>-1.2556</c:v>
                </c:pt>
                <c:pt idx="396">
                  <c:v>-1.2556</c:v>
                </c:pt>
                <c:pt idx="397">
                  <c:v>-1.2556</c:v>
                </c:pt>
                <c:pt idx="398">
                  <c:v>-1.2556</c:v>
                </c:pt>
                <c:pt idx="399">
                  <c:v>-1.2556</c:v>
                </c:pt>
                <c:pt idx="400">
                  <c:v>-1.2556</c:v>
                </c:pt>
                <c:pt idx="401">
                  <c:v>-1.2556</c:v>
                </c:pt>
                <c:pt idx="402">
                  <c:v>-1.2556</c:v>
                </c:pt>
                <c:pt idx="403">
                  <c:v>-1.2556</c:v>
                </c:pt>
                <c:pt idx="404">
                  <c:v>-1.2556</c:v>
                </c:pt>
                <c:pt idx="405">
                  <c:v>-1.2556</c:v>
                </c:pt>
                <c:pt idx="406">
                  <c:v>-1.2556</c:v>
                </c:pt>
                <c:pt idx="407">
                  <c:v>-1.2556</c:v>
                </c:pt>
                <c:pt idx="408">
                  <c:v>-1.2556</c:v>
                </c:pt>
                <c:pt idx="409">
                  <c:v>-1.2556</c:v>
                </c:pt>
                <c:pt idx="410">
                  <c:v>-1.2556</c:v>
                </c:pt>
                <c:pt idx="411">
                  <c:v>-1.2556</c:v>
                </c:pt>
                <c:pt idx="412">
                  <c:v>-1.2556</c:v>
                </c:pt>
                <c:pt idx="413">
                  <c:v>-1.2556</c:v>
                </c:pt>
                <c:pt idx="414">
                  <c:v>-1.2555000000000001</c:v>
                </c:pt>
                <c:pt idx="415">
                  <c:v>-1.2555000000000001</c:v>
                </c:pt>
                <c:pt idx="416">
                  <c:v>-1.2555000000000001</c:v>
                </c:pt>
                <c:pt idx="417">
                  <c:v>-1.2555000000000001</c:v>
                </c:pt>
                <c:pt idx="418">
                  <c:v>-1.2555000000000001</c:v>
                </c:pt>
                <c:pt idx="419">
                  <c:v>-1.2555000000000001</c:v>
                </c:pt>
                <c:pt idx="420">
                  <c:v>-1.2555000000000001</c:v>
                </c:pt>
                <c:pt idx="421">
                  <c:v>-1.2555000000000001</c:v>
                </c:pt>
                <c:pt idx="422">
                  <c:v>-1.2555000000000001</c:v>
                </c:pt>
                <c:pt idx="423">
                  <c:v>-1.2555000000000001</c:v>
                </c:pt>
                <c:pt idx="424">
                  <c:v>-1.2555000000000001</c:v>
                </c:pt>
                <c:pt idx="425">
                  <c:v>-1.2555000000000001</c:v>
                </c:pt>
                <c:pt idx="426">
                  <c:v>-1.2555000000000001</c:v>
                </c:pt>
                <c:pt idx="427">
                  <c:v>-1.2555000000000001</c:v>
                </c:pt>
                <c:pt idx="428">
                  <c:v>-1.2555000000000001</c:v>
                </c:pt>
                <c:pt idx="429">
                  <c:v>-1.2555000000000001</c:v>
                </c:pt>
                <c:pt idx="430">
                  <c:v>-1.2554000000000001</c:v>
                </c:pt>
                <c:pt idx="431">
                  <c:v>-1.2554000000000001</c:v>
                </c:pt>
                <c:pt idx="432">
                  <c:v>-1.2554000000000001</c:v>
                </c:pt>
                <c:pt idx="433">
                  <c:v>-1.2554000000000001</c:v>
                </c:pt>
                <c:pt idx="434">
                  <c:v>-1.2554000000000001</c:v>
                </c:pt>
                <c:pt idx="435">
                  <c:v>-1.2554000000000001</c:v>
                </c:pt>
                <c:pt idx="436">
                  <c:v>-1.2907999999999999</c:v>
                </c:pt>
                <c:pt idx="437">
                  <c:v>-1.4450000000000001</c:v>
                </c:pt>
                <c:pt idx="438">
                  <c:v>-1.6093999999999999</c:v>
                </c:pt>
                <c:pt idx="439">
                  <c:v>-1.7881</c:v>
                </c:pt>
                <c:pt idx="440">
                  <c:v>-1.9724999999999999</c:v>
                </c:pt>
                <c:pt idx="441">
                  <c:v>-2.1572</c:v>
                </c:pt>
                <c:pt idx="442">
                  <c:v>-2.3462000000000001</c:v>
                </c:pt>
                <c:pt idx="443">
                  <c:v>-2.5343</c:v>
                </c:pt>
                <c:pt idx="444">
                  <c:v>-2.7250000000000001</c:v>
                </c:pt>
                <c:pt idx="445">
                  <c:v>-2.9182999999999999</c:v>
                </c:pt>
                <c:pt idx="446">
                  <c:v>-3.1067999999999998</c:v>
                </c:pt>
                <c:pt idx="447">
                  <c:v>-3.3018000000000001</c:v>
                </c:pt>
                <c:pt idx="448">
                  <c:v>-3.49</c:v>
                </c:pt>
                <c:pt idx="449">
                  <c:v>-3.6859000000000002</c:v>
                </c:pt>
                <c:pt idx="450">
                  <c:v>-3.8748999999999998</c:v>
                </c:pt>
                <c:pt idx="451">
                  <c:v>-4.0683999999999996</c:v>
                </c:pt>
                <c:pt idx="452">
                  <c:v>-4.2613000000000003</c:v>
                </c:pt>
                <c:pt idx="453">
                  <c:v>-4.4537000000000004</c:v>
                </c:pt>
                <c:pt idx="454">
                  <c:v>-4.6436999999999999</c:v>
                </c:pt>
                <c:pt idx="455">
                  <c:v>-4.8373999999999997</c:v>
                </c:pt>
                <c:pt idx="456">
                  <c:v>-5.0293000000000001</c:v>
                </c:pt>
                <c:pt idx="457">
                  <c:v>-5.2209000000000003</c:v>
                </c:pt>
                <c:pt idx="458">
                  <c:v>-5.4134000000000002</c:v>
                </c:pt>
                <c:pt idx="459">
                  <c:v>-5.6060999999999996</c:v>
                </c:pt>
                <c:pt idx="460">
                  <c:v>-5.7973999999999997</c:v>
                </c:pt>
                <c:pt idx="461">
                  <c:v>-5.9897999999999998</c:v>
                </c:pt>
                <c:pt idx="462">
                  <c:v>-6.1829999999999998</c:v>
                </c:pt>
                <c:pt idx="463">
                  <c:v>-6.3739999999999997</c:v>
                </c:pt>
                <c:pt idx="464">
                  <c:v>-6.5660999999999996</c:v>
                </c:pt>
                <c:pt idx="465">
                  <c:v>-6.7598000000000003</c:v>
                </c:pt>
                <c:pt idx="466">
                  <c:v>-6.9508999999999999</c:v>
                </c:pt>
                <c:pt idx="467">
                  <c:v>-7.1425999999999998</c:v>
                </c:pt>
                <c:pt idx="468">
                  <c:v>-7.3339999999999996</c:v>
                </c:pt>
                <c:pt idx="469">
                  <c:v>-7.5256999999999996</c:v>
                </c:pt>
                <c:pt idx="470">
                  <c:v>-7.7183000000000002</c:v>
                </c:pt>
                <c:pt idx="471">
                  <c:v>-7.9127000000000001</c:v>
                </c:pt>
                <c:pt idx="472">
                  <c:v>-8.1044999999999998</c:v>
                </c:pt>
                <c:pt idx="473">
                  <c:v>-8.2949999999999999</c:v>
                </c:pt>
                <c:pt idx="474">
                  <c:v>-8.4868000000000006</c:v>
                </c:pt>
                <c:pt idx="475">
                  <c:v>-8.6795000000000009</c:v>
                </c:pt>
                <c:pt idx="476">
                  <c:v>-8.8704000000000001</c:v>
                </c:pt>
                <c:pt idx="477">
                  <c:v>-9.0640999999999998</c:v>
                </c:pt>
                <c:pt idx="478">
                  <c:v>-9.2556999999999992</c:v>
                </c:pt>
                <c:pt idx="479">
                  <c:v>-9.4459</c:v>
                </c:pt>
                <c:pt idx="480">
                  <c:v>-9.6385000000000005</c:v>
                </c:pt>
                <c:pt idx="481">
                  <c:v>-9.8320000000000007</c:v>
                </c:pt>
                <c:pt idx="482">
                  <c:v>-10.023199999999999</c:v>
                </c:pt>
                <c:pt idx="483">
                  <c:v>-10.2141</c:v>
                </c:pt>
                <c:pt idx="484">
                  <c:v>-10.4069</c:v>
                </c:pt>
                <c:pt idx="485">
                  <c:v>-10.6005</c:v>
                </c:pt>
                <c:pt idx="486">
                  <c:v>-10.791399999999999</c:v>
                </c:pt>
                <c:pt idx="487">
                  <c:v>-10.983000000000001</c:v>
                </c:pt>
                <c:pt idx="488">
                  <c:v>-11.175800000000001</c:v>
                </c:pt>
                <c:pt idx="489">
                  <c:v>-11.3672</c:v>
                </c:pt>
                <c:pt idx="490">
                  <c:v>-11.558400000000001</c:v>
                </c:pt>
                <c:pt idx="491">
                  <c:v>-11.7508</c:v>
                </c:pt>
                <c:pt idx="492">
                  <c:v>-11.9436</c:v>
                </c:pt>
                <c:pt idx="493">
                  <c:v>-12.135199999999999</c:v>
                </c:pt>
                <c:pt idx="494">
                  <c:v>-12.3271</c:v>
                </c:pt>
                <c:pt idx="495">
                  <c:v>-12.519600000000001</c:v>
                </c:pt>
                <c:pt idx="496">
                  <c:v>-12.7105</c:v>
                </c:pt>
                <c:pt idx="497">
                  <c:v>-12.901999999999999</c:v>
                </c:pt>
                <c:pt idx="498">
                  <c:v>-13.0921</c:v>
                </c:pt>
                <c:pt idx="499">
                  <c:v>-13.2857</c:v>
                </c:pt>
                <c:pt idx="500">
                  <c:v>-13.478</c:v>
                </c:pt>
                <c:pt idx="501">
                  <c:v>-13.672599999999999</c:v>
                </c:pt>
                <c:pt idx="502">
                  <c:v>-13.8642</c:v>
                </c:pt>
                <c:pt idx="503">
                  <c:v>-14.0541</c:v>
                </c:pt>
                <c:pt idx="504">
                  <c:v>-14.248699999999999</c:v>
                </c:pt>
                <c:pt idx="505">
                  <c:v>-14.4368</c:v>
                </c:pt>
                <c:pt idx="506">
                  <c:v>-14.6325</c:v>
                </c:pt>
                <c:pt idx="507">
                  <c:v>-14.8224</c:v>
                </c:pt>
                <c:pt idx="508">
                  <c:v>-15.0139</c:v>
                </c:pt>
                <c:pt idx="509">
                  <c:v>-15.206200000000001</c:v>
                </c:pt>
                <c:pt idx="510">
                  <c:v>-15.398</c:v>
                </c:pt>
                <c:pt idx="511">
                  <c:v>-15.590999999999999</c:v>
                </c:pt>
                <c:pt idx="512">
                  <c:v>-15.784000000000001</c:v>
                </c:pt>
                <c:pt idx="513">
                  <c:v>-15.975099999999999</c:v>
                </c:pt>
                <c:pt idx="514">
                  <c:v>-16.166699999999999</c:v>
                </c:pt>
                <c:pt idx="515">
                  <c:v>-16.358799999999999</c:v>
                </c:pt>
                <c:pt idx="516">
                  <c:v>-16.552199999999999</c:v>
                </c:pt>
                <c:pt idx="517">
                  <c:v>-16.742100000000001</c:v>
                </c:pt>
                <c:pt idx="518">
                  <c:v>-16.9361</c:v>
                </c:pt>
                <c:pt idx="519">
                  <c:v>-17.128</c:v>
                </c:pt>
                <c:pt idx="520">
                  <c:v>-17.320699999999999</c:v>
                </c:pt>
                <c:pt idx="521">
                  <c:v>-17.512899999999998</c:v>
                </c:pt>
                <c:pt idx="522">
                  <c:v>-17.7026</c:v>
                </c:pt>
                <c:pt idx="523">
                  <c:v>-17.894100000000002</c:v>
                </c:pt>
                <c:pt idx="524">
                  <c:v>-18.0886</c:v>
                </c:pt>
                <c:pt idx="525">
                  <c:v>-18.2803</c:v>
                </c:pt>
                <c:pt idx="526">
                  <c:v>-18.470800000000001</c:v>
                </c:pt>
                <c:pt idx="527">
                  <c:v>-18.6645</c:v>
                </c:pt>
                <c:pt idx="528">
                  <c:v>-18.8552</c:v>
                </c:pt>
                <c:pt idx="529">
                  <c:v>-19.047599999999999</c:v>
                </c:pt>
                <c:pt idx="530">
                  <c:v>-19.239100000000001</c:v>
                </c:pt>
                <c:pt idx="531">
                  <c:v>-19.431799999999999</c:v>
                </c:pt>
                <c:pt idx="532">
                  <c:v>-19.623999999999999</c:v>
                </c:pt>
                <c:pt idx="533">
                  <c:v>-19.817399999999999</c:v>
                </c:pt>
                <c:pt idx="534">
                  <c:v>-19.916</c:v>
                </c:pt>
              </c:numCache>
            </c:numRef>
          </c:xVal>
          <c:yVal>
            <c:numRef>
              <c:f>'181027-1-500g'!$D$2:$D$536</c:f>
              <c:numCache>
                <c:formatCode>General</c:formatCode>
                <c:ptCount val="535"/>
                <c:pt idx="0">
                  <c:v>-0.22900000000000001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-0.14680000000000001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-0.25640000000000002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-0.17419999999999999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-0.14680000000000001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-0.14680000000000001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-0.17419999999999999</c:v>
                </c:pt>
                <c:pt idx="67">
                  <c:v>-0.14680000000000001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-0.17419999999999999</c:v>
                </c:pt>
                <c:pt idx="75">
                  <c:v>-0.14680000000000001</c:v>
                </c:pt>
                <c:pt idx="76">
                  <c:v>-0.14680000000000001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-0.11940000000000001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-3.7199999999999997E-2</c:v>
                </c:pt>
                <c:pt idx="84">
                  <c:v>9.98E-2</c:v>
                </c:pt>
                <c:pt idx="85">
                  <c:v>0.26419999999999999</c:v>
                </c:pt>
                <c:pt idx="86">
                  <c:v>0.51080000000000003</c:v>
                </c:pt>
                <c:pt idx="87">
                  <c:v>0.81220000000000003</c:v>
                </c:pt>
                <c:pt idx="88">
                  <c:v>1.1135999999999999</c:v>
                </c:pt>
                <c:pt idx="89">
                  <c:v>1.278</c:v>
                </c:pt>
                <c:pt idx="90">
                  <c:v>1.3602000000000001</c:v>
                </c:pt>
                <c:pt idx="91">
                  <c:v>1.415</c:v>
                </c:pt>
                <c:pt idx="92">
                  <c:v>1.4972000000000001</c:v>
                </c:pt>
                <c:pt idx="93">
                  <c:v>1.5793999999999999</c:v>
                </c:pt>
                <c:pt idx="94">
                  <c:v>1.6890000000000001</c:v>
                </c:pt>
                <c:pt idx="95">
                  <c:v>1.7712000000000001</c:v>
                </c:pt>
                <c:pt idx="96">
                  <c:v>1.8533999999999999</c:v>
                </c:pt>
                <c:pt idx="97">
                  <c:v>1.9356</c:v>
                </c:pt>
                <c:pt idx="98">
                  <c:v>2.0177999999999998</c:v>
                </c:pt>
                <c:pt idx="99">
                  <c:v>2.1</c:v>
                </c:pt>
                <c:pt idx="100">
                  <c:v>2.2370000000000001</c:v>
                </c:pt>
                <c:pt idx="101">
                  <c:v>2.3191999999999999</c:v>
                </c:pt>
                <c:pt idx="102">
                  <c:v>2.4014000000000002</c:v>
                </c:pt>
                <c:pt idx="103">
                  <c:v>2.4836</c:v>
                </c:pt>
                <c:pt idx="104">
                  <c:v>2.5657999999999999</c:v>
                </c:pt>
                <c:pt idx="105">
                  <c:v>2.6753999999999998</c:v>
                </c:pt>
                <c:pt idx="106">
                  <c:v>2.8123999999999998</c:v>
                </c:pt>
                <c:pt idx="107">
                  <c:v>2.9220000000000002</c:v>
                </c:pt>
                <c:pt idx="108">
                  <c:v>3.0042</c:v>
                </c:pt>
                <c:pt idx="109">
                  <c:v>3.0863999999999998</c:v>
                </c:pt>
                <c:pt idx="110">
                  <c:v>3.1960000000000002</c:v>
                </c:pt>
                <c:pt idx="111">
                  <c:v>3.3603999999999998</c:v>
                </c:pt>
                <c:pt idx="112">
                  <c:v>3.4426000000000001</c:v>
                </c:pt>
                <c:pt idx="113">
                  <c:v>3.5522</c:v>
                </c:pt>
                <c:pt idx="114">
                  <c:v>3.6892</c:v>
                </c:pt>
                <c:pt idx="115">
                  <c:v>3.8536000000000001</c:v>
                </c:pt>
                <c:pt idx="116">
                  <c:v>3.9632000000000001</c:v>
                </c:pt>
                <c:pt idx="117">
                  <c:v>4.0728</c:v>
                </c:pt>
                <c:pt idx="118">
                  <c:v>4.2645999999999997</c:v>
                </c:pt>
                <c:pt idx="119">
                  <c:v>4.4016000000000002</c:v>
                </c:pt>
                <c:pt idx="120">
                  <c:v>4.5933999999999999</c:v>
                </c:pt>
                <c:pt idx="121">
                  <c:v>4.7577999999999996</c:v>
                </c:pt>
                <c:pt idx="122">
                  <c:v>4.9770000000000003</c:v>
                </c:pt>
                <c:pt idx="123">
                  <c:v>4.8948</c:v>
                </c:pt>
                <c:pt idx="124">
                  <c:v>4.8125999999999998</c:v>
                </c:pt>
                <c:pt idx="125">
                  <c:v>4.7304000000000004</c:v>
                </c:pt>
                <c:pt idx="126">
                  <c:v>4.7030000000000003</c:v>
                </c:pt>
                <c:pt idx="127">
                  <c:v>4.6482000000000001</c:v>
                </c:pt>
                <c:pt idx="128">
                  <c:v>4.6482000000000001</c:v>
                </c:pt>
                <c:pt idx="129">
                  <c:v>4.5933999999999999</c:v>
                </c:pt>
                <c:pt idx="130">
                  <c:v>4.6208</c:v>
                </c:pt>
                <c:pt idx="131">
                  <c:v>4.5933999999999999</c:v>
                </c:pt>
                <c:pt idx="132">
                  <c:v>4.5933999999999999</c:v>
                </c:pt>
                <c:pt idx="133">
                  <c:v>4.5933999999999999</c:v>
                </c:pt>
                <c:pt idx="134">
                  <c:v>4.5659999999999998</c:v>
                </c:pt>
                <c:pt idx="135">
                  <c:v>4.5659999999999998</c:v>
                </c:pt>
                <c:pt idx="136">
                  <c:v>4.5385999999999997</c:v>
                </c:pt>
                <c:pt idx="137">
                  <c:v>4.5385999999999997</c:v>
                </c:pt>
                <c:pt idx="138">
                  <c:v>4.5385999999999997</c:v>
                </c:pt>
                <c:pt idx="139">
                  <c:v>4.5385999999999997</c:v>
                </c:pt>
                <c:pt idx="140">
                  <c:v>4.5111999999999997</c:v>
                </c:pt>
                <c:pt idx="141">
                  <c:v>4.5111999999999997</c:v>
                </c:pt>
                <c:pt idx="142">
                  <c:v>4.5111999999999997</c:v>
                </c:pt>
                <c:pt idx="143">
                  <c:v>4.5111999999999997</c:v>
                </c:pt>
                <c:pt idx="144">
                  <c:v>4.5385999999999997</c:v>
                </c:pt>
                <c:pt idx="145">
                  <c:v>4.4837999999999996</c:v>
                </c:pt>
                <c:pt idx="146">
                  <c:v>4.4837999999999996</c:v>
                </c:pt>
                <c:pt idx="147">
                  <c:v>4.4564000000000004</c:v>
                </c:pt>
                <c:pt idx="148">
                  <c:v>4.4837999999999996</c:v>
                </c:pt>
                <c:pt idx="149">
                  <c:v>4.4564000000000004</c:v>
                </c:pt>
                <c:pt idx="150">
                  <c:v>4.4837999999999996</c:v>
                </c:pt>
                <c:pt idx="151">
                  <c:v>4.4837999999999996</c:v>
                </c:pt>
                <c:pt idx="152">
                  <c:v>4.4837999999999996</c:v>
                </c:pt>
                <c:pt idx="153">
                  <c:v>4.4564000000000004</c:v>
                </c:pt>
                <c:pt idx="154">
                  <c:v>4.4837999999999996</c:v>
                </c:pt>
                <c:pt idx="155">
                  <c:v>4.4837999999999996</c:v>
                </c:pt>
                <c:pt idx="156">
                  <c:v>4.4564000000000004</c:v>
                </c:pt>
                <c:pt idx="157">
                  <c:v>4.4564000000000004</c:v>
                </c:pt>
                <c:pt idx="158">
                  <c:v>4.4564000000000004</c:v>
                </c:pt>
                <c:pt idx="159">
                  <c:v>4.4564000000000004</c:v>
                </c:pt>
                <c:pt idx="160">
                  <c:v>4.4290000000000003</c:v>
                </c:pt>
                <c:pt idx="161">
                  <c:v>4.4290000000000003</c:v>
                </c:pt>
                <c:pt idx="162">
                  <c:v>4.4290000000000003</c:v>
                </c:pt>
                <c:pt idx="163">
                  <c:v>4.4290000000000003</c:v>
                </c:pt>
                <c:pt idx="164">
                  <c:v>4.4016000000000002</c:v>
                </c:pt>
                <c:pt idx="165">
                  <c:v>4.4016000000000002</c:v>
                </c:pt>
                <c:pt idx="166">
                  <c:v>4.4564000000000004</c:v>
                </c:pt>
                <c:pt idx="167">
                  <c:v>4.4290000000000003</c:v>
                </c:pt>
                <c:pt idx="168">
                  <c:v>4.4290000000000003</c:v>
                </c:pt>
                <c:pt idx="169">
                  <c:v>4.4564000000000004</c:v>
                </c:pt>
                <c:pt idx="170">
                  <c:v>4.4016000000000002</c:v>
                </c:pt>
                <c:pt idx="171">
                  <c:v>4.4564000000000004</c:v>
                </c:pt>
                <c:pt idx="172">
                  <c:v>4.4564000000000004</c:v>
                </c:pt>
                <c:pt idx="173">
                  <c:v>4.4016000000000002</c:v>
                </c:pt>
                <c:pt idx="174">
                  <c:v>4.4016000000000002</c:v>
                </c:pt>
                <c:pt idx="175">
                  <c:v>4.3468</c:v>
                </c:pt>
                <c:pt idx="176">
                  <c:v>4.4016000000000002</c:v>
                </c:pt>
                <c:pt idx="177">
                  <c:v>4.4290000000000003</c:v>
                </c:pt>
                <c:pt idx="178">
                  <c:v>4.4564000000000004</c:v>
                </c:pt>
                <c:pt idx="179">
                  <c:v>4.4290000000000003</c:v>
                </c:pt>
                <c:pt idx="180">
                  <c:v>4.4016000000000002</c:v>
                </c:pt>
                <c:pt idx="181">
                  <c:v>4.4016000000000002</c:v>
                </c:pt>
                <c:pt idx="182">
                  <c:v>4.4016000000000002</c:v>
                </c:pt>
                <c:pt idx="183">
                  <c:v>4.4016000000000002</c:v>
                </c:pt>
                <c:pt idx="184">
                  <c:v>4.3742000000000001</c:v>
                </c:pt>
                <c:pt idx="185">
                  <c:v>4.4290000000000003</c:v>
                </c:pt>
                <c:pt idx="186">
                  <c:v>4.4016000000000002</c:v>
                </c:pt>
                <c:pt idx="187">
                  <c:v>4.3742000000000001</c:v>
                </c:pt>
                <c:pt idx="188">
                  <c:v>4.3742000000000001</c:v>
                </c:pt>
                <c:pt idx="189">
                  <c:v>4.4016000000000002</c:v>
                </c:pt>
                <c:pt idx="190">
                  <c:v>4.4016000000000002</c:v>
                </c:pt>
                <c:pt idx="191">
                  <c:v>4.3742000000000001</c:v>
                </c:pt>
                <c:pt idx="192">
                  <c:v>4.3742000000000001</c:v>
                </c:pt>
                <c:pt idx="193">
                  <c:v>4.3742000000000001</c:v>
                </c:pt>
                <c:pt idx="194">
                  <c:v>4.3468</c:v>
                </c:pt>
                <c:pt idx="195">
                  <c:v>4.3742000000000001</c:v>
                </c:pt>
                <c:pt idx="196">
                  <c:v>4.3468</c:v>
                </c:pt>
                <c:pt idx="197">
                  <c:v>4.4016000000000002</c:v>
                </c:pt>
                <c:pt idx="198">
                  <c:v>4.4016000000000002</c:v>
                </c:pt>
                <c:pt idx="199">
                  <c:v>4.3468</c:v>
                </c:pt>
                <c:pt idx="200">
                  <c:v>4.3468</c:v>
                </c:pt>
                <c:pt idx="201">
                  <c:v>4.3468</c:v>
                </c:pt>
                <c:pt idx="202">
                  <c:v>4.3742000000000001</c:v>
                </c:pt>
                <c:pt idx="203">
                  <c:v>4.4016000000000002</c:v>
                </c:pt>
                <c:pt idx="204">
                  <c:v>4.3468</c:v>
                </c:pt>
                <c:pt idx="205">
                  <c:v>4.3742000000000001</c:v>
                </c:pt>
                <c:pt idx="206">
                  <c:v>4.3742000000000001</c:v>
                </c:pt>
                <c:pt idx="207">
                  <c:v>4.3742000000000001</c:v>
                </c:pt>
                <c:pt idx="208">
                  <c:v>4.3468</c:v>
                </c:pt>
                <c:pt idx="209">
                  <c:v>4.4016000000000002</c:v>
                </c:pt>
                <c:pt idx="210">
                  <c:v>4.3742000000000001</c:v>
                </c:pt>
                <c:pt idx="211">
                  <c:v>4.3742000000000001</c:v>
                </c:pt>
                <c:pt idx="212">
                  <c:v>4.3193999999999999</c:v>
                </c:pt>
                <c:pt idx="213">
                  <c:v>4.3742000000000001</c:v>
                </c:pt>
                <c:pt idx="214">
                  <c:v>4.3468</c:v>
                </c:pt>
                <c:pt idx="215">
                  <c:v>4.3468</c:v>
                </c:pt>
                <c:pt idx="216">
                  <c:v>4.3468</c:v>
                </c:pt>
                <c:pt idx="217">
                  <c:v>4.3742000000000001</c:v>
                </c:pt>
                <c:pt idx="218">
                  <c:v>4.3193999999999999</c:v>
                </c:pt>
                <c:pt idx="219">
                  <c:v>4.3468</c:v>
                </c:pt>
                <c:pt idx="220">
                  <c:v>4.3193999999999999</c:v>
                </c:pt>
                <c:pt idx="221">
                  <c:v>4.3468</c:v>
                </c:pt>
                <c:pt idx="222">
                  <c:v>4.3193999999999999</c:v>
                </c:pt>
                <c:pt idx="223">
                  <c:v>4.3193999999999999</c:v>
                </c:pt>
                <c:pt idx="224">
                  <c:v>4.3468</c:v>
                </c:pt>
                <c:pt idx="225">
                  <c:v>4.3468</c:v>
                </c:pt>
                <c:pt idx="226">
                  <c:v>4.3193999999999999</c:v>
                </c:pt>
                <c:pt idx="227">
                  <c:v>4.3468</c:v>
                </c:pt>
                <c:pt idx="228">
                  <c:v>4.3468</c:v>
                </c:pt>
                <c:pt idx="229">
                  <c:v>4.3468</c:v>
                </c:pt>
                <c:pt idx="230">
                  <c:v>4.3193999999999999</c:v>
                </c:pt>
                <c:pt idx="231">
                  <c:v>4.3193999999999999</c:v>
                </c:pt>
                <c:pt idx="232">
                  <c:v>4.3193999999999999</c:v>
                </c:pt>
                <c:pt idx="233">
                  <c:v>4.3468</c:v>
                </c:pt>
                <c:pt idx="234">
                  <c:v>4.3468</c:v>
                </c:pt>
                <c:pt idx="235">
                  <c:v>4.3468</c:v>
                </c:pt>
                <c:pt idx="236">
                  <c:v>4.3468</c:v>
                </c:pt>
                <c:pt idx="237">
                  <c:v>4.3468</c:v>
                </c:pt>
                <c:pt idx="238">
                  <c:v>4.3193999999999999</c:v>
                </c:pt>
                <c:pt idx="239">
                  <c:v>4.3468</c:v>
                </c:pt>
                <c:pt idx="240">
                  <c:v>4.3468</c:v>
                </c:pt>
                <c:pt idx="241">
                  <c:v>4.2919999999999998</c:v>
                </c:pt>
                <c:pt idx="242">
                  <c:v>4.3468</c:v>
                </c:pt>
                <c:pt idx="243">
                  <c:v>4.3468</c:v>
                </c:pt>
                <c:pt idx="244">
                  <c:v>4.3193999999999999</c:v>
                </c:pt>
                <c:pt idx="245">
                  <c:v>4.3742000000000001</c:v>
                </c:pt>
                <c:pt idx="246">
                  <c:v>4.3742000000000001</c:v>
                </c:pt>
                <c:pt idx="247">
                  <c:v>4.3742000000000001</c:v>
                </c:pt>
                <c:pt idx="248">
                  <c:v>4.3193999999999999</c:v>
                </c:pt>
                <c:pt idx="249">
                  <c:v>4.3468</c:v>
                </c:pt>
                <c:pt idx="250">
                  <c:v>4.3468</c:v>
                </c:pt>
                <c:pt idx="251">
                  <c:v>4.3468</c:v>
                </c:pt>
                <c:pt idx="252">
                  <c:v>4.3193999999999999</c:v>
                </c:pt>
                <c:pt idx="253">
                  <c:v>4.3468</c:v>
                </c:pt>
                <c:pt idx="254">
                  <c:v>4.3468</c:v>
                </c:pt>
                <c:pt idx="255">
                  <c:v>4.3468</c:v>
                </c:pt>
                <c:pt idx="256">
                  <c:v>4.3193999999999999</c:v>
                </c:pt>
                <c:pt idx="257">
                  <c:v>4.3742000000000001</c:v>
                </c:pt>
                <c:pt idx="258">
                  <c:v>4.3193999999999999</c:v>
                </c:pt>
                <c:pt idx="259">
                  <c:v>4.3193999999999999</c:v>
                </c:pt>
                <c:pt idx="260">
                  <c:v>4.3468</c:v>
                </c:pt>
                <c:pt idx="261">
                  <c:v>4.3468</c:v>
                </c:pt>
                <c:pt idx="262">
                  <c:v>4.3468</c:v>
                </c:pt>
                <c:pt idx="263">
                  <c:v>4.3468</c:v>
                </c:pt>
                <c:pt idx="264">
                  <c:v>4.3468</c:v>
                </c:pt>
                <c:pt idx="265">
                  <c:v>4.2919999999999998</c:v>
                </c:pt>
                <c:pt idx="266">
                  <c:v>4.2919999999999998</c:v>
                </c:pt>
                <c:pt idx="267">
                  <c:v>4.3468</c:v>
                </c:pt>
                <c:pt idx="268">
                  <c:v>4.3193999999999999</c:v>
                </c:pt>
                <c:pt idx="269">
                  <c:v>4.2919999999999998</c:v>
                </c:pt>
                <c:pt idx="270">
                  <c:v>4.2919999999999998</c:v>
                </c:pt>
                <c:pt idx="271">
                  <c:v>4.3468</c:v>
                </c:pt>
                <c:pt idx="272">
                  <c:v>4.2919999999999998</c:v>
                </c:pt>
                <c:pt idx="273">
                  <c:v>4.3468</c:v>
                </c:pt>
                <c:pt idx="274">
                  <c:v>4.2919999999999998</c:v>
                </c:pt>
                <c:pt idx="275">
                  <c:v>4.3468</c:v>
                </c:pt>
                <c:pt idx="276">
                  <c:v>4.2919999999999998</c:v>
                </c:pt>
                <c:pt idx="277">
                  <c:v>4.3193999999999999</c:v>
                </c:pt>
                <c:pt idx="278">
                  <c:v>4.2919999999999998</c:v>
                </c:pt>
                <c:pt idx="279">
                  <c:v>4.3193999999999999</c:v>
                </c:pt>
                <c:pt idx="280">
                  <c:v>4.3193999999999999</c:v>
                </c:pt>
                <c:pt idx="281">
                  <c:v>4.2919999999999998</c:v>
                </c:pt>
                <c:pt idx="282">
                  <c:v>4.2919999999999998</c:v>
                </c:pt>
                <c:pt idx="283">
                  <c:v>4.2919999999999998</c:v>
                </c:pt>
                <c:pt idx="284">
                  <c:v>4.3193999999999999</c:v>
                </c:pt>
                <c:pt idx="285">
                  <c:v>4.3193999999999999</c:v>
                </c:pt>
                <c:pt idx="286">
                  <c:v>4.2919999999999998</c:v>
                </c:pt>
                <c:pt idx="287">
                  <c:v>4.3468</c:v>
                </c:pt>
                <c:pt idx="288">
                  <c:v>4.2919999999999998</c:v>
                </c:pt>
                <c:pt idx="289">
                  <c:v>4.2919999999999998</c:v>
                </c:pt>
                <c:pt idx="290">
                  <c:v>4.2919999999999998</c:v>
                </c:pt>
                <c:pt idx="291">
                  <c:v>4.3193999999999999</c:v>
                </c:pt>
                <c:pt idx="292">
                  <c:v>4.3193999999999999</c:v>
                </c:pt>
                <c:pt idx="293">
                  <c:v>4.2919999999999998</c:v>
                </c:pt>
                <c:pt idx="294">
                  <c:v>4.2919999999999998</c:v>
                </c:pt>
                <c:pt idx="295">
                  <c:v>4.2919999999999998</c:v>
                </c:pt>
                <c:pt idx="296">
                  <c:v>4.2919999999999998</c:v>
                </c:pt>
                <c:pt idx="297">
                  <c:v>4.2919999999999998</c:v>
                </c:pt>
                <c:pt idx="298">
                  <c:v>4.3193999999999999</c:v>
                </c:pt>
                <c:pt idx="299">
                  <c:v>4.2919999999999998</c:v>
                </c:pt>
                <c:pt idx="300">
                  <c:v>4.2919999999999998</c:v>
                </c:pt>
                <c:pt idx="301">
                  <c:v>4.2919999999999998</c:v>
                </c:pt>
                <c:pt idx="302">
                  <c:v>4.2919999999999998</c:v>
                </c:pt>
                <c:pt idx="303">
                  <c:v>4.2919999999999998</c:v>
                </c:pt>
                <c:pt idx="304">
                  <c:v>4.2919999999999998</c:v>
                </c:pt>
                <c:pt idx="305">
                  <c:v>4.2919999999999998</c:v>
                </c:pt>
                <c:pt idx="306">
                  <c:v>4.2919999999999998</c:v>
                </c:pt>
                <c:pt idx="307">
                  <c:v>4.3193999999999999</c:v>
                </c:pt>
                <c:pt idx="308">
                  <c:v>4.3193999999999999</c:v>
                </c:pt>
                <c:pt idx="309">
                  <c:v>4.3193999999999999</c:v>
                </c:pt>
                <c:pt idx="310">
                  <c:v>4.3193999999999999</c:v>
                </c:pt>
                <c:pt idx="311">
                  <c:v>4.2919999999999998</c:v>
                </c:pt>
                <c:pt idx="312">
                  <c:v>4.2919999999999998</c:v>
                </c:pt>
                <c:pt idx="313">
                  <c:v>4.2919999999999998</c:v>
                </c:pt>
                <c:pt idx="314">
                  <c:v>4.2919999999999998</c:v>
                </c:pt>
                <c:pt idx="315">
                  <c:v>4.2919999999999998</c:v>
                </c:pt>
                <c:pt idx="316">
                  <c:v>4.2919999999999998</c:v>
                </c:pt>
                <c:pt idx="317">
                  <c:v>4.2645999999999997</c:v>
                </c:pt>
                <c:pt idx="318">
                  <c:v>4.2645999999999997</c:v>
                </c:pt>
                <c:pt idx="319">
                  <c:v>4.2919999999999998</c:v>
                </c:pt>
                <c:pt idx="320">
                  <c:v>4.2919999999999998</c:v>
                </c:pt>
                <c:pt idx="321">
                  <c:v>4.2919999999999998</c:v>
                </c:pt>
                <c:pt idx="322">
                  <c:v>4.3193999999999999</c:v>
                </c:pt>
                <c:pt idx="323">
                  <c:v>4.2919999999999998</c:v>
                </c:pt>
                <c:pt idx="324">
                  <c:v>4.2645999999999997</c:v>
                </c:pt>
                <c:pt idx="325">
                  <c:v>4.2919999999999998</c:v>
                </c:pt>
                <c:pt idx="326">
                  <c:v>4.2919999999999998</c:v>
                </c:pt>
                <c:pt idx="327">
                  <c:v>4.2645999999999997</c:v>
                </c:pt>
                <c:pt idx="328">
                  <c:v>4.2919999999999998</c:v>
                </c:pt>
                <c:pt idx="329">
                  <c:v>4.3193999999999999</c:v>
                </c:pt>
                <c:pt idx="330">
                  <c:v>4.2919999999999998</c:v>
                </c:pt>
                <c:pt idx="331">
                  <c:v>4.2645999999999997</c:v>
                </c:pt>
                <c:pt idx="332">
                  <c:v>4.2919999999999998</c:v>
                </c:pt>
                <c:pt idx="333">
                  <c:v>4.2645999999999997</c:v>
                </c:pt>
                <c:pt idx="334">
                  <c:v>4.2919999999999998</c:v>
                </c:pt>
                <c:pt idx="335">
                  <c:v>4.2645999999999997</c:v>
                </c:pt>
                <c:pt idx="336">
                  <c:v>4.2645999999999997</c:v>
                </c:pt>
                <c:pt idx="337">
                  <c:v>4.2645999999999997</c:v>
                </c:pt>
                <c:pt idx="338">
                  <c:v>4.2919999999999998</c:v>
                </c:pt>
                <c:pt idx="339">
                  <c:v>4.2919999999999998</c:v>
                </c:pt>
                <c:pt idx="340">
                  <c:v>4.2919999999999998</c:v>
                </c:pt>
                <c:pt idx="341">
                  <c:v>4.2645999999999997</c:v>
                </c:pt>
                <c:pt idx="342">
                  <c:v>4.2645999999999997</c:v>
                </c:pt>
                <c:pt idx="343">
                  <c:v>4.3193999999999999</c:v>
                </c:pt>
                <c:pt idx="344">
                  <c:v>4.2919999999999998</c:v>
                </c:pt>
                <c:pt idx="345">
                  <c:v>4.2919999999999998</c:v>
                </c:pt>
                <c:pt idx="346">
                  <c:v>4.2919999999999998</c:v>
                </c:pt>
                <c:pt idx="347">
                  <c:v>4.3193999999999999</c:v>
                </c:pt>
                <c:pt idx="348">
                  <c:v>4.2919999999999998</c:v>
                </c:pt>
                <c:pt idx="349">
                  <c:v>4.2919999999999998</c:v>
                </c:pt>
                <c:pt idx="350">
                  <c:v>4.2645999999999997</c:v>
                </c:pt>
                <c:pt idx="351">
                  <c:v>4.2919999999999998</c:v>
                </c:pt>
                <c:pt idx="352">
                  <c:v>4.2919999999999998</c:v>
                </c:pt>
                <c:pt idx="353">
                  <c:v>4.2919999999999998</c:v>
                </c:pt>
                <c:pt idx="354">
                  <c:v>4.3193999999999999</c:v>
                </c:pt>
                <c:pt idx="355">
                  <c:v>4.2645999999999997</c:v>
                </c:pt>
                <c:pt idx="356">
                  <c:v>4.2919999999999998</c:v>
                </c:pt>
                <c:pt idx="357">
                  <c:v>4.2371999999999996</c:v>
                </c:pt>
                <c:pt idx="358">
                  <c:v>4.2919999999999998</c:v>
                </c:pt>
                <c:pt idx="359">
                  <c:v>4.2371999999999996</c:v>
                </c:pt>
                <c:pt idx="360">
                  <c:v>4.2919999999999998</c:v>
                </c:pt>
                <c:pt idx="361">
                  <c:v>4.2645999999999997</c:v>
                </c:pt>
                <c:pt idx="362">
                  <c:v>4.2919999999999998</c:v>
                </c:pt>
                <c:pt idx="363">
                  <c:v>4.2645999999999997</c:v>
                </c:pt>
                <c:pt idx="364">
                  <c:v>4.2645999999999997</c:v>
                </c:pt>
                <c:pt idx="365">
                  <c:v>4.3193999999999999</c:v>
                </c:pt>
                <c:pt idx="366">
                  <c:v>4.3193999999999999</c:v>
                </c:pt>
                <c:pt idx="367">
                  <c:v>4.2919999999999998</c:v>
                </c:pt>
                <c:pt idx="368">
                  <c:v>4.2371999999999996</c:v>
                </c:pt>
                <c:pt idx="369">
                  <c:v>4.2371999999999996</c:v>
                </c:pt>
                <c:pt idx="370">
                  <c:v>4.2371999999999996</c:v>
                </c:pt>
                <c:pt idx="371">
                  <c:v>4.2645999999999997</c:v>
                </c:pt>
                <c:pt idx="372">
                  <c:v>4.2371999999999996</c:v>
                </c:pt>
                <c:pt idx="373">
                  <c:v>4.2645999999999997</c:v>
                </c:pt>
                <c:pt idx="374">
                  <c:v>4.2645999999999997</c:v>
                </c:pt>
                <c:pt idx="375">
                  <c:v>4.2371999999999996</c:v>
                </c:pt>
                <c:pt idx="376">
                  <c:v>4.2645999999999997</c:v>
                </c:pt>
                <c:pt idx="377">
                  <c:v>4.2645999999999997</c:v>
                </c:pt>
                <c:pt idx="378">
                  <c:v>4.2371999999999996</c:v>
                </c:pt>
                <c:pt idx="379">
                  <c:v>4.2919999999999998</c:v>
                </c:pt>
                <c:pt idx="380">
                  <c:v>4.2371999999999996</c:v>
                </c:pt>
                <c:pt idx="381">
                  <c:v>4.2919999999999998</c:v>
                </c:pt>
                <c:pt idx="382">
                  <c:v>4.2919999999999998</c:v>
                </c:pt>
                <c:pt idx="383">
                  <c:v>4.2645999999999997</c:v>
                </c:pt>
                <c:pt idx="384">
                  <c:v>4.2645999999999997</c:v>
                </c:pt>
                <c:pt idx="385">
                  <c:v>4.2371999999999996</c:v>
                </c:pt>
                <c:pt idx="386">
                  <c:v>4.2645999999999997</c:v>
                </c:pt>
                <c:pt idx="387">
                  <c:v>4.2919999999999998</c:v>
                </c:pt>
                <c:pt idx="388">
                  <c:v>4.2645999999999997</c:v>
                </c:pt>
                <c:pt idx="389">
                  <c:v>4.2919999999999998</c:v>
                </c:pt>
                <c:pt idx="390">
                  <c:v>4.2371999999999996</c:v>
                </c:pt>
                <c:pt idx="391">
                  <c:v>4.2919999999999998</c:v>
                </c:pt>
                <c:pt idx="392">
                  <c:v>4.2371999999999996</c:v>
                </c:pt>
                <c:pt idx="393">
                  <c:v>4.2919999999999998</c:v>
                </c:pt>
                <c:pt idx="394">
                  <c:v>4.2371999999999996</c:v>
                </c:pt>
                <c:pt idx="395">
                  <c:v>4.2645999999999997</c:v>
                </c:pt>
                <c:pt idx="396">
                  <c:v>4.2371999999999996</c:v>
                </c:pt>
                <c:pt idx="397">
                  <c:v>4.2371999999999996</c:v>
                </c:pt>
                <c:pt idx="398">
                  <c:v>4.2371999999999996</c:v>
                </c:pt>
                <c:pt idx="399">
                  <c:v>4.2645999999999997</c:v>
                </c:pt>
                <c:pt idx="400">
                  <c:v>4.2645999999999997</c:v>
                </c:pt>
                <c:pt idx="401">
                  <c:v>4.2645999999999997</c:v>
                </c:pt>
                <c:pt idx="402">
                  <c:v>4.2645999999999997</c:v>
                </c:pt>
                <c:pt idx="403">
                  <c:v>4.2371999999999996</c:v>
                </c:pt>
                <c:pt idx="404">
                  <c:v>4.2371999999999996</c:v>
                </c:pt>
                <c:pt idx="405">
                  <c:v>4.2645999999999997</c:v>
                </c:pt>
                <c:pt idx="406">
                  <c:v>4.2371999999999996</c:v>
                </c:pt>
                <c:pt idx="407">
                  <c:v>4.2371999999999996</c:v>
                </c:pt>
                <c:pt idx="408">
                  <c:v>4.2371999999999996</c:v>
                </c:pt>
                <c:pt idx="409">
                  <c:v>4.2645999999999997</c:v>
                </c:pt>
                <c:pt idx="410">
                  <c:v>4.2371999999999996</c:v>
                </c:pt>
                <c:pt idx="411">
                  <c:v>4.2371999999999996</c:v>
                </c:pt>
                <c:pt idx="412">
                  <c:v>4.2645999999999997</c:v>
                </c:pt>
                <c:pt idx="413">
                  <c:v>4.2371999999999996</c:v>
                </c:pt>
                <c:pt idx="414">
                  <c:v>4.2371999999999996</c:v>
                </c:pt>
                <c:pt idx="415">
                  <c:v>4.2098000000000004</c:v>
                </c:pt>
                <c:pt idx="416">
                  <c:v>4.2645999999999997</c:v>
                </c:pt>
                <c:pt idx="417">
                  <c:v>4.2645999999999997</c:v>
                </c:pt>
                <c:pt idx="418">
                  <c:v>4.2371999999999996</c:v>
                </c:pt>
                <c:pt idx="419">
                  <c:v>4.2645999999999997</c:v>
                </c:pt>
                <c:pt idx="420">
                  <c:v>4.2098000000000004</c:v>
                </c:pt>
                <c:pt idx="421">
                  <c:v>4.2645999999999997</c:v>
                </c:pt>
                <c:pt idx="422">
                  <c:v>4.2098000000000004</c:v>
                </c:pt>
                <c:pt idx="423">
                  <c:v>4.2371999999999996</c:v>
                </c:pt>
                <c:pt idx="424">
                  <c:v>4.2098000000000004</c:v>
                </c:pt>
                <c:pt idx="425">
                  <c:v>4.2371999999999996</c:v>
                </c:pt>
                <c:pt idx="426">
                  <c:v>4.2371999999999996</c:v>
                </c:pt>
                <c:pt idx="427">
                  <c:v>4.2371999999999996</c:v>
                </c:pt>
                <c:pt idx="428">
                  <c:v>4.2371999999999996</c:v>
                </c:pt>
                <c:pt idx="429">
                  <c:v>4.2371999999999996</c:v>
                </c:pt>
                <c:pt idx="430">
                  <c:v>4.2919999999999998</c:v>
                </c:pt>
                <c:pt idx="431">
                  <c:v>4.2371999999999996</c:v>
                </c:pt>
                <c:pt idx="432">
                  <c:v>4.2371999999999996</c:v>
                </c:pt>
                <c:pt idx="433">
                  <c:v>4.2371999999999996</c:v>
                </c:pt>
                <c:pt idx="434">
                  <c:v>4.2098000000000004</c:v>
                </c:pt>
                <c:pt idx="435">
                  <c:v>4.2645999999999997</c:v>
                </c:pt>
                <c:pt idx="436">
                  <c:v>3.0042</c:v>
                </c:pt>
                <c:pt idx="437">
                  <c:v>1.5793999999999999</c:v>
                </c:pt>
                <c:pt idx="438">
                  <c:v>1.004</c:v>
                </c:pt>
                <c:pt idx="439">
                  <c:v>0.59299999999999997</c:v>
                </c:pt>
                <c:pt idx="440">
                  <c:v>0.31900000000000001</c:v>
                </c:pt>
                <c:pt idx="441">
                  <c:v>0.182</c:v>
                </c:pt>
                <c:pt idx="442">
                  <c:v>7.2400000000000006E-2</c:v>
                </c:pt>
                <c:pt idx="443">
                  <c:v>-3.7199999999999997E-2</c:v>
                </c:pt>
                <c:pt idx="444">
                  <c:v>-3.7199999999999997E-2</c:v>
                </c:pt>
                <c:pt idx="445">
                  <c:v>-6.4600000000000005E-2</c:v>
                </c:pt>
                <c:pt idx="446">
                  <c:v>-0.11940000000000001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-0.17419999999999999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-0.17419999999999999</c:v>
                </c:pt>
                <c:pt idx="454">
                  <c:v>-0.17419999999999999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-0.2016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-0.14680000000000001</c:v>
                </c:pt>
                <c:pt idx="475">
                  <c:v>-0.17419999999999999</c:v>
                </c:pt>
                <c:pt idx="476">
                  <c:v>-0.17419999999999999</c:v>
                </c:pt>
                <c:pt idx="477">
                  <c:v>-0.17419999999999999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-0.17419999999999999</c:v>
                </c:pt>
                <c:pt idx="483">
                  <c:v>-0.14680000000000001</c:v>
                </c:pt>
                <c:pt idx="484">
                  <c:v>-0.17419999999999999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-0.14680000000000001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-0.14680000000000001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-0.14680000000000001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-0.2016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-0.2016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FD-AF44-A049-9EA67033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'181027-1-1000g'!$B$2:$B$5000</c:f>
              <c:numCache>
                <c:formatCode>General</c:formatCode>
                <c:ptCount val="4999"/>
                <c:pt idx="0">
                  <c:v>-19.846699999999998</c:v>
                </c:pt>
                <c:pt idx="1">
                  <c:v>-19.653500000000001</c:v>
                </c:pt>
                <c:pt idx="2">
                  <c:v>-19.461300000000001</c:v>
                </c:pt>
                <c:pt idx="3">
                  <c:v>-19.2699</c:v>
                </c:pt>
                <c:pt idx="4">
                  <c:v>-19.0777</c:v>
                </c:pt>
                <c:pt idx="5">
                  <c:v>-18.886099999999999</c:v>
                </c:pt>
                <c:pt idx="6">
                  <c:v>-18.6934</c:v>
                </c:pt>
                <c:pt idx="7">
                  <c:v>-18.5016</c:v>
                </c:pt>
                <c:pt idx="8">
                  <c:v>-18.3079</c:v>
                </c:pt>
                <c:pt idx="9">
                  <c:v>-18.117899999999999</c:v>
                </c:pt>
                <c:pt idx="10">
                  <c:v>-17.9222</c:v>
                </c:pt>
                <c:pt idx="11">
                  <c:v>-17.732199999999999</c:v>
                </c:pt>
                <c:pt idx="12">
                  <c:v>-17.540800000000001</c:v>
                </c:pt>
                <c:pt idx="13">
                  <c:v>-17.351500000000001</c:v>
                </c:pt>
                <c:pt idx="14">
                  <c:v>-17.1585</c:v>
                </c:pt>
                <c:pt idx="15">
                  <c:v>-16.964500000000001</c:v>
                </c:pt>
                <c:pt idx="16">
                  <c:v>-16.773199999999999</c:v>
                </c:pt>
                <c:pt idx="17">
                  <c:v>-16.5824</c:v>
                </c:pt>
                <c:pt idx="18">
                  <c:v>-16.3889</c:v>
                </c:pt>
                <c:pt idx="19">
                  <c:v>-16.196999999999999</c:v>
                </c:pt>
                <c:pt idx="20">
                  <c:v>-16.004999999999999</c:v>
                </c:pt>
                <c:pt idx="21">
                  <c:v>-15.814299999999999</c:v>
                </c:pt>
                <c:pt idx="22">
                  <c:v>-15.622299999999999</c:v>
                </c:pt>
                <c:pt idx="23">
                  <c:v>-15.429600000000001</c:v>
                </c:pt>
                <c:pt idx="24">
                  <c:v>-15.237500000000001</c:v>
                </c:pt>
                <c:pt idx="25">
                  <c:v>-15.0449</c:v>
                </c:pt>
                <c:pt idx="26">
                  <c:v>-14.8529</c:v>
                </c:pt>
                <c:pt idx="27">
                  <c:v>-14.661099999999999</c:v>
                </c:pt>
                <c:pt idx="28">
                  <c:v>-14.4682</c:v>
                </c:pt>
                <c:pt idx="29">
                  <c:v>-14.276400000000001</c:v>
                </c:pt>
                <c:pt idx="30">
                  <c:v>-14.085000000000001</c:v>
                </c:pt>
                <c:pt idx="31">
                  <c:v>-13.8939</c:v>
                </c:pt>
                <c:pt idx="32">
                  <c:v>-13.7011</c:v>
                </c:pt>
                <c:pt idx="33">
                  <c:v>-13.510400000000001</c:v>
                </c:pt>
                <c:pt idx="34">
                  <c:v>-13.320499999999999</c:v>
                </c:pt>
                <c:pt idx="35">
                  <c:v>-13.1259</c:v>
                </c:pt>
                <c:pt idx="36">
                  <c:v>-12.9331</c:v>
                </c:pt>
                <c:pt idx="37">
                  <c:v>-12.741300000000001</c:v>
                </c:pt>
                <c:pt idx="38">
                  <c:v>-12.5482</c:v>
                </c:pt>
                <c:pt idx="39">
                  <c:v>-12.356299999999999</c:v>
                </c:pt>
                <c:pt idx="40">
                  <c:v>-12.1675</c:v>
                </c:pt>
                <c:pt idx="41">
                  <c:v>-11.975899999999999</c:v>
                </c:pt>
                <c:pt idx="42">
                  <c:v>-11.783099999999999</c:v>
                </c:pt>
                <c:pt idx="43">
                  <c:v>-11.5924</c:v>
                </c:pt>
                <c:pt idx="44">
                  <c:v>-11.401199999999999</c:v>
                </c:pt>
                <c:pt idx="45">
                  <c:v>-11.207100000000001</c:v>
                </c:pt>
                <c:pt idx="46">
                  <c:v>-11.0159</c:v>
                </c:pt>
                <c:pt idx="47">
                  <c:v>-10.8232</c:v>
                </c:pt>
                <c:pt idx="48">
                  <c:v>-10.632</c:v>
                </c:pt>
                <c:pt idx="49">
                  <c:v>-10.439299999999999</c:v>
                </c:pt>
                <c:pt idx="50">
                  <c:v>-10.2461</c:v>
                </c:pt>
                <c:pt idx="51">
                  <c:v>-10.056100000000001</c:v>
                </c:pt>
                <c:pt idx="52">
                  <c:v>-9.8656000000000006</c:v>
                </c:pt>
                <c:pt idx="53">
                  <c:v>-9.67</c:v>
                </c:pt>
                <c:pt idx="54">
                  <c:v>-9.4786999999999999</c:v>
                </c:pt>
                <c:pt idx="55">
                  <c:v>-9.2858000000000001</c:v>
                </c:pt>
                <c:pt idx="56">
                  <c:v>-9.0952000000000002</c:v>
                </c:pt>
                <c:pt idx="57">
                  <c:v>-8.9029000000000007</c:v>
                </c:pt>
                <c:pt idx="58">
                  <c:v>-8.7103999999999999</c:v>
                </c:pt>
                <c:pt idx="59">
                  <c:v>-8.5200999999999993</c:v>
                </c:pt>
                <c:pt idx="60">
                  <c:v>-8.3277999999999999</c:v>
                </c:pt>
                <c:pt idx="61">
                  <c:v>-8.1347000000000005</c:v>
                </c:pt>
                <c:pt idx="62">
                  <c:v>-7.9452999999999996</c:v>
                </c:pt>
                <c:pt idx="63">
                  <c:v>-7.7542</c:v>
                </c:pt>
                <c:pt idx="64">
                  <c:v>-7.5587999999999997</c:v>
                </c:pt>
                <c:pt idx="65">
                  <c:v>-7.3703000000000003</c:v>
                </c:pt>
                <c:pt idx="66">
                  <c:v>-7.1802000000000001</c:v>
                </c:pt>
                <c:pt idx="67">
                  <c:v>-6.9858000000000002</c:v>
                </c:pt>
                <c:pt idx="68">
                  <c:v>-6.7961</c:v>
                </c:pt>
                <c:pt idx="69">
                  <c:v>-6.6033999999999997</c:v>
                </c:pt>
                <c:pt idx="70">
                  <c:v>-6.4080000000000004</c:v>
                </c:pt>
                <c:pt idx="71">
                  <c:v>-6.2167000000000003</c:v>
                </c:pt>
                <c:pt idx="72">
                  <c:v>-6.0244</c:v>
                </c:pt>
                <c:pt idx="73">
                  <c:v>-5.8331999999999997</c:v>
                </c:pt>
                <c:pt idx="74">
                  <c:v>-5.6413000000000002</c:v>
                </c:pt>
                <c:pt idx="75">
                  <c:v>-5.4509999999999996</c:v>
                </c:pt>
                <c:pt idx="76">
                  <c:v>-5.2539999999999996</c:v>
                </c:pt>
                <c:pt idx="77">
                  <c:v>-5.0636999999999999</c:v>
                </c:pt>
                <c:pt idx="78">
                  <c:v>-4.8705999999999996</c:v>
                </c:pt>
                <c:pt idx="79">
                  <c:v>-4.6783000000000001</c:v>
                </c:pt>
                <c:pt idx="80">
                  <c:v>-4.4867999999999997</c:v>
                </c:pt>
                <c:pt idx="81">
                  <c:v>-4.2946999999999997</c:v>
                </c:pt>
                <c:pt idx="82">
                  <c:v>-4.1005000000000003</c:v>
                </c:pt>
                <c:pt idx="83">
                  <c:v>-3.9112</c:v>
                </c:pt>
                <c:pt idx="84">
                  <c:v>-3.7235</c:v>
                </c:pt>
                <c:pt idx="85">
                  <c:v>-3.5358000000000001</c:v>
                </c:pt>
                <c:pt idx="86">
                  <c:v>-3.3475000000000001</c:v>
                </c:pt>
                <c:pt idx="87">
                  <c:v>-3.1648999999999998</c:v>
                </c:pt>
                <c:pt idx="88">
                  <c:v>-2.9826000000000001</c:v>
                </c:pt>
                <c:pt idx="89">
                  <c:v>-2.7536</c:v>
                </c:pt>
                <c:pt idx="90">
                  <c:v>-2.6364999999999998</c:v>
                </c:pt>
                <c:pt idx="91">
                  <c:v>-2.5889000000000002</c:v>
                </c:pt>
                <c:pt idx="92">
                  <c:v>-2.5411000000000001</c:v>
                </c:pt>
                <c:pt idx="93">
                  <c:v>-2.4937</c:v>
                </c:pt>
                <c:pt idx="94">
                  <c:v>-2.4476</c:v>
                </c:pt>
                <c:pt idx="95">
                  <c:v>-2.3996</c:v>
                </c:pt>
                <c:pt idx="96">
                  <c:v>-2.3551000000000002</c:v>
                </c:pt>
                <c:pt idx="97">
                  <c:v>-2.3092999999999999</c:v>
                </c:pt>
                <c:pt idx="98">
                  <c:v>-2.2599999999999998</c:v>
                </c:pt>
                <c:pt idx="99">
                  <c:v>-2.2117</c:v>
                </c:pt>
                <c:pt idx="100">
                  <c:v>-2.1678999999999999</c:v>
                </c:pt>
                <c:pt idx="101">
                  <c:v>-2.1211000000000002</c:v>
                </c:pt>
                <c:pt idx="102">
                  <c:v>-2.0745</c:v>
                </c:pt>
                <c:pt idx="103">
                  <c:v>-2.0274999999999999</c:v>
                </c:pt>
                <c:pt idx="104">
                  <c:v>-1.9824999999999999</c:v>
                </c:pt>
                <c:pt idx="105">
                  <c:v>-1.9367000000000001</c:v>
                </c:pt>
                <c:pt idx="106">
                  <c:v>-1.8915</c:v>
                </c:pt>
                <c:pt idx="107">
                  <c:v>-1.8473999999999999</c:v>
                </c:pt>
                <c:pt idx="108">
                  <c:v>-1.8035000000000001</c:v>
                </c:pt>
                <c:pt idx="109">
                  <c:v>-1.7586999999999999</c:v>
                </c:pt>
                <c:pt idx="110">
                  <c:v>-1.714</c:v>
                </c:pt>
                <c:pt idx="111">
                  <c:v>-1.6693</c:v>
                </c:pt>
                <c:pt idx="112">
                  <c:v>-1.6253</c:v>
                </c:pt>
                <c:pt idx="113">
                  <c:v>-1.5807</c:v>
                </c:pt>
                <c:pt idx="114">
                  <c:v>-1.5365</c:v>
                </c:pt>
                <c:pt idx="115">
                  <c:v>-1.4946999999999999</c:v>
                </c:pt>
                <c:pt idx="116">
                  <c:v>-1.4519</c:v>
                </c:pt>
                <c:pt idx="117">
                  <c:v>-1.4086000000000001</c:v>
                </c:pt>
                <c:pt idx="118">
                  <c:v>-1.3656999999999999</c:v>
                </c:pt>
                <c:pt idx="119">
                  <c:v>-1.3227</c:v>
                </c:pt>
                <c:pt idx="120">
                  <c:v>-1.2804</c:v>
                </c:pt>
                <c:pt idx="121">
                  <c:v>-1.2372000000000001</c:v>
                </c:pt>
                <c:pt idx="122">
                  <c:v>-1.1950000000000001</c:v>
                </c:pt>
                <c:pt idx="123">
                  <c:v>-1.1396999999999999</c:v>
                </c:pt>
                <c:pt idx="124">
                  <c:v>-1.1114999999999999</c:v>
                </c:pt>
                <c:pt idx="125">
                  <c:v>-1.0844</c:v>
                </c:pt>
                <c:pt idx="126">
                  <c:v>-1.0572999999999999</c:v>
                </c:pt>
                <c:pt idx="127">
                  <c:v>-1.0304</c:v>
                </c:pt>
                <c:pt idx="128">
                  <c:v>-1.0042</c:v>
                </c:pt>
                <c:pt idx="129">
                  <c:v>-0.97809999999999997</c:v>
                </c:pt>
                <c:pt idx="130">
                  <c:v>-0.95220000000000005</c:v>
                </c:pt>
                <c:pt idx="131">
                  <c:v>-0.92730000000000001</c:v>
                </c:pt>
                <c:pt idx="132">
                  <c:v>-0.90280000000000005</c:v>
                </c:pt>
                <c:pt idx="133">
                  <c:v>-0.87790000000000001</c:v>
                </c:pt>
                <c:pt idx="134">
                  <c:v>-0.85399999999999998</c:v>
                </c:pt>
                <c:pt idx="135">
                  <c:v>-0.83040000000000003</c:v>
                </c:pt>
                <c:pt idx="136">
                  <c:v>-0.80769999999999997</c:v>
                </c:pt>
                <c:pt idx="137">
                  <c:v>-0.78539999999999999</c:v>
                </c:pt>
                <c:pt idx="138">
                  <c:v>-0.76370000000000005</c:v>
                </c:pt>
                <c:pt idx="139">
                  <c:v>-0.74250000000000005</c:v>
                </c:pt>
                <c:pt idx="140">
                  <c:v>-0.7218</c:v>
                </c:pt>
                <c:pt idx="141">
                  <c:v>-0.69940000000000002</c:v>
                </c:pt>
                <c:pt idx="142">
                  <c:v>-0.69540000000000002</c:v>
                </c:pt>
                <c:pt idx="143">
                  <c:v>-0.69320000000000004</c:v>
                </c:pt>
                <c:pt idx="144">
                  <c:v>-0.69179999999999997</c:v>
                </c:pt>
                <c:pt idx="145">
                  <c:v>-0.69079999999999997</c:v>
                </c:pt>
                <c:pt idx="146">
                  <c:v>-0.69</c:v>
                </c:pt>
                <c:pt idx="147">
                  <c:v>-0.68940000000000001</c:v>
                </c:pt>
                <c:pt idx="148">
                  <c:v>-0.68889999999999996</c:v>
                </c:pt>
                <c:pt idx="149">
                  <c:v>-0.68830000000000002</c:v>
                </c:pt>
                <c:pt idx="150">
                  <c:v>-0.68810000000000004</c:v>
                </c:pt>
                <c:pt idx="151">
                  <c:v>-0.68779999999999997</c:v>
                </c:pt>
                <c:pt idx="152">
                  <c:v>-0.68740000000000001</c:v>
                </c:pt>
                <c:pt idx="153">
                  <c:v>-0.68710000000000004</c:v>
                </c:pt>
                <c:pt idx="154">
                  <c:v>-0.68669999999999998</c:v>
                </c:pt>
                <c:pt idx="155">
                  <c:v>-0.6865</c:v>
                </c:pt>
                <c:pt idx="156">
                  <c:v>-0.68640000000000001</c:v>
                </c:pt>
                <c:pt idx="157">
                  <c:v>-0.68610000000000004</c:v>
                </c:pt>
                <c:pt idx="158">
                  <c:v>-0.68589999999999995</c:v>
                </c:pt>
                <c:pt idx="159">
                  <c:v>-0.68569999999999998</c:v>
                </c:pt>
                <c:pt idx="160">
                  <c:v>-0.68540000000000001</c:v>
                </c:pt>
                <c:pt idx="161">
                  <c:v>-0.68510000000000004</c:v>
                </c:pt>
                <c:pt idx="162">
                  <c:v>-0.68500000000000005</c:v>
                </c:pt>
                <c:pt idx="163">
                  <c:v>-0.68500000000000005</c:v>
                </c:pt>
                <c:pt idx="164">
                  <c:v>-0.68479999999999996</c:v>
                </c:pt>
                <c:pt idx="165">
                  <c:v>-0.68469999999999998</c:v>
                </c:pt>
                <c:pt idx="166">
                  <c:v>-0.68459999999999999</c:v>
                </c:pt>
                <c:pt idx="167">
                  <c:v>-0.68430000000000002</c:v>
                </c:pt>
                <c:pt idx="168">
                  <c:v>-0.68420000000000003</c:v>
                </c:pt>
                <c:pt idx="169">
                  <c:v>-0.68410000000000004</c:v>
                </c:pt>
                <c:pt idx="170">
                  <c:v>-0.68389999999999995</c:v>
                </c:pt>
                <c:pt idx="171">
                  <c:v>-0.68369999999999997</c:v>
                </c:pt>
                <c:pt idx="172">
                  <c:v>-0.68359999999999999</c:v>
                </c:pt>
                <c:pt idx="173">
                  <c:v>-0.68340000000000001</c:v>
                </c:pt>
                <c:pt idx="174">
                  <c:v>-0.68340000000000001</c:v>
                </c:pt>
                <c:pt idx="175">
                  <c:v>-0.68330000000000002</c:v>
                </c:pt>
                <c:pt idx="176">
                  <c:v>-0.68330000000000002</c:v>
                </c:pt>
                <c:pt idx="177">
                  <c:v>-0.68320000000000003</c:v>
                </c:pt>
                <c:pt idx="178">
                  <c:v>-0.68320000000000003</c:v>
                </c:pt>
                <c:pt idx="179">
                  <c:v>-0.68310000000000004</c:v>
                </c:pt>
                <c:pt idx="180">
                  <c:v>-0.68289999999999995</c:v>
                </c:pt>
                <c:pt idx="181">
                  <c:v>-0.68289999999999995</c:v>
                </c:pt>
                <c:pt idx="182">
                  <c:v>-0.68279999999999996</c:v>
                </c:pt>
                <c:pt idx="183">
                  <c:v>-0.68269999999999997</c:v>
                </c:pt>
                <c:pt idx="184">
                  <c:v>-0.68259999999999998</c:v>
                </c:pt>
                <c:pt idx="185">
                  <c:v>-0.6825</c:v>
                </c:pt>
                <c:pt idx="186">
                  <c:v>-0.68240000000000001</c:v>
                </c:pt>
                <c:pt idx="187">
                  <c:v>-0.68230000000000002</c:v>
                </c:pt>
                <c:pt idx="188">
                  <c:v>-0.68220000000000003</c:v>
                </c:pt>
                <c:pt idx="189">
                  <c:v>-0.68210000000000004</c:v>
                </c:pt>
                <c:pt idx="190">
                  <c:v>-0.68200000000000005</c:v>
                </c:pt>
                <c:pt idx="191">
                  <c:v>-0.68189999999999995</c:v>
                </c:pt>
                <c:pt idx="192">
                  <c:v>-0.68179999999999996</c:v>
                </c:pt>
                <c:pt idx="193">
                  <c:v>-0.68179999999999996</c:v>
                </c:pt>
                <c:pt idx="194">
                  <c:v>-0.68179999999999996</c:v>
                </c:pt>
                <c:pt idx="195">
                  <c:v>-0.68179999999999996</c:v>
                </c:pt>
                <c:pt idx="196">
                  <c:v>-0.68179999999999996</c:v>
                </c:pt>
                <c:pt idx="197">
                  <c:v>-0.68169999999999997</c:v>
                </c:pt>
                <c:pt idx="198">
                  <c:v>-0.68169999999999997</c:v>
                </c:pt>
                <c:pt idx="199">
                  <c:v>-0.68159999999999998</c:v>
                </c:pt>
                <c:pt idx="200">
                  <c:v>-0.68159999999999998</c:v>
                </c:pt>
                <c:pt idx="201">
                  <c:v>-0.68149999999999999</c:v>
                </c:pt>
                <c:pt idx="202">
                  <c:v>-0.68149999999999999</c:v>
                </c:pt>
                <c:pt idx="203">
                  <c:v>-0.68140000000000001</c:v>
                </c:pt>
                <c:pt idx="204">
                  <c:v>-0.68130000000000002</c:v>
                </c:pt>
                <c:pt idx="205">
                  <c:v>-0.68120000000000003</c:v>
                </c:pt>
                <c:pt idx="206">
                  <c:v>-0.68110000000000004</c:v>
                </c:pt>
                <c:pt idx="207">
                  <c:v>-0.68100000000000005</c:v>
                </c:pt>
                <c:pt idx="208">
                  <c:v>-0.68089999999999995</c:v>
                </c:pt>
                <c:pt idx="209">
                  <c:v>-0.68069999999999997</c:v>
                </c:pt>
                <c:pt idx="210">
                  <c:v>-0.68049999999999999</c:v>
                </c:pt>
                <c:pt idx="211">
                  <c:v>-0.68030000000000002</c:v>
                </c:pt>
                <c:pt idx="212">
                  <c:v>-0.68020000000000003</c:v>
                </c:pt>
                <c:pt idx="213">
                  <c:v>-0.68020000000000003</c:v>
                </c:pt>
                <c:pt idx="214">
                  <c:v>-0.68010000000000004</c:v>
                </c:pt>
                <c:pt idx="215">
                  <c:v>-0.68010000000000004</c:v>
                </c:pt>
                <c:pt idx="216">
                  <c:v>-0.68</c:v>
                </c:pt>
                <c:pt idx="217">
                  <c:v>-0.68</c:v>
                </c:pt>
                <c:pt idx="218">
                  <c:v>-0.68</c:v>
                </c:pt>
                <c:pt idx="219">
                  <c:v>-0.67989999999999995</c:v>
                </c:pt>
                <c:pt idx="220">
                  <c:v>-0.67989999999999995</c:v>
                </c:pt>
                <c:pt idx="221">
                  <c:v>-0.67979999999999996</c:v>
                </c:pt>
                <c:pt idx="222">
                  <c:v>-0.67969999999999997</c:v>
                </c:pt>
                <c:pt idx="223">
                  <c:v>-0.67969999999999997</c:v>
                </c:pt>
                <c:pt idx="224">
                  <c:v>-0.67969999999999997</c:v>
                </c:pt>
                <c:pt idx="225">
                  <c:v>-0.67959999999999998</c:v>
                </c:pt>
                <c:pt idx="226">
                  <c:v>-0.67959999999999998</c:v>
                </c:pt>
                <c:pt idx="227">
                  <c:v>-0.67949999999999999</c:v>
                </c:pt>
                <c:pt idx="228">
                  <c:v>-0.6794</c:v>
                </c:pt>
                <c:pt idx="229">
                  <c:v>-0.67930000000000001</c:v>
                </c:pt>
                <c:pt idx="230">
                  <c:v>-0.67930000000000001</c:v>
                </c:pt>
                <c:pt idx="231">
                  <c:v>-0.67930000000000001</c:v>
                </c:pt>
                <c:pt idx="232">
                  <c:v>-0.67920000000000003</c:v>
                </c:pt>
                <c:pt idx="233">
                  <c:v>-0.67910000000000004</c:v>
                </c:pt>
                <c:pt idx="234">
                  <c:v>-0.67910000000000004</c:v>
                </c:pt>
                <c:pt idx="235">
                  <c:v>-0.67910000000000004</c:v>
                </c:pt>
                <c:pt idx="236">
                  <c:v>-0.67900000000000005</c:v>
                </c:pt>
                <c:pt idx="237">
                  <c:v>-0.67900000000000005</c:v>
                </c:pt>
                <c:pt idx="238">
                  <c:v>-0.67889999999999995</c:v>
                </c:pt>
                <c:pt idx="239">
                  <c:v>-0.67879999999999996</c:v>
                </c:pt>
                <c:pt idx="240">
                  <c:v>-0.67879999999999996</c:v>
                </c:pt>
                <c:pt idx="241">
                  <c:v>-0.67869999999999997</c:v>
                </c:pt>
                <c:pt idx="242">
                  <c:v>-0.67859999999999998</c:v>
                </c:pt>
                <c:pt idx="243">
                  <c:v>-0.67859999999999998</c:v>
                </c:pt>
                <c:pt idx="244">
                  <c:v>-0.67859999999999998</c:v>
                </c:pt>
                <c:pt idx="245">
                  <c:v>-0.67859999999999998</c:v>
                </c:pt>
                <c:pt idx="246">
                  <c:v>-0.67859999999999998</c:v>
                </c:pt>
                <c:pt idx="247">
                  <c:v>-0.67859999999999998</c:v>
                </c:pt>
                <c:pt idx="248">
                  <c:v>-0.67859999999999998</c:v>
                </c:pt>
                <c:pt idx="249">
                  <c:v>-0.67859999999999998</c:v>
                </c:pt>
                <c:pt idx="250">
                  <c:v>-0.67859999999999998</c:v>
                </c:pt>
                <c:pt idx="251">
                  <c:v>-0.67859999999999998</c:v>
                </c:pt>
                <c:pt idx="252">
                  <c:v>-0.67859999999999998</c:v>
                </c:pt>
                <c:pt idx="253">
                  <c:v>-0.67849999999999999</c:v>
                </c:pt>
                <c:pt idx="254">
                  <c:v>-0.67849999999999999</c:v>
                </c:pt>
                <c:pt idx="255">
                  <c:v>-0.67849999999999999</c:v>
                </c:pt>
                <c:pt idx="256">
                  <c:v>-0.67849999999999999</c:v>
                </c:pt>
                <c:pt idx="257">
                  <c:v>-0.6784</c:v>
                </c:pt>
                <c:pt idx="258">
                  <c:v>-0.6784</c:v>
                </c:pt>
                <c:pt idx="259">
                  <c:v>-0.67830000000000001</c:v>
                </c:pt>
                <c:pt idx="260">
                  <c:v>-0.67830000000000001</c:v>
                </c:pt>
                <c:pt idx="261">
                  <c:v>-0.67830000000000001</c:v>
                </c:pt>
                <c:pt idx="262">
                  <c:v>-0.67820000000000003</c:v>
                </c:pt>
                <c:pt idx="263">
                  <c:v>-0.67820000000000003</c:v>
                </c:pt>
                <c:pt idx="264">
                  <c:v>-0.67820000000000003</c:v>
                </c:pt>
                <c:pt idx="265">
                  <c:v>-0.67820000000000003</c:v>
                </c:pt>
                <c:pt idx="266">
                  <c:v>-0.67820000000000003</c:v>
                </c:pt>
                <c:pt idx="267">
                  <c:v>-0.67810000000000004</c:v>
                </c:pt>
                <c:pt idx="268">
                  <c:v>-0.67810000000000004</c:v>
                </c:pt>
                <c:pt idx="269">
                  <c:v>-0.67810000000000004</c:v>
                </c:pt>
                <c:pt idx="270">
                  <c:v>-0.67800000000000005</c:v>
                </c:pt>
                <c:pt idx="271">
                  <c:v>-0.67800000000000005</c:v>
                </c:pt>
                <c:pt idx="272">
                  <c:v>-0.67789999999999995</c:v>
                </c:pt>
                <c:pt idx="273">
                  <c:v>-0.67789999999999995</c:v>
                </c:pt>
                <c:pt idx="274">
                  <c:v>-0.67789999999999995</c:v>
                </c:pt>
                <c:pt idx="275">
                  <c:v>-0.67789999999999995</c:v>
                </c:pt>
                <c:pt idx="276">
                  <c:v>-0.67789999999999995</c:v>
                </c:pt>
                <c:pt idx="277">
                  <c:v>-0.67779999999999996</c:v>
                </c:pt>
                <c:pt idx="278">
                  <c:v>-0.67779999999999996</c:v>
                </c:pt>
                <c:pt idx="279">
                  <c:v>-0.67769999999999997</c:v>
                </c:pt>
                <c:pt idx="280">
                  <c:v>-0.67769999999999997</c:v>
                </c:pt>
                <c:pt idx="281">
                  <c:v>-0.67769999999999997</c:v>
                </c:pt>
                <c:pt idx="282">
                  <c:v>-0.67759999999999998</c:v>
                </c:pt>
                <c:pt idx="283">
                  <c:v>-0.67759999999999998</c:v>
                </c:pt>
                <c:pt idx="284">
                  <c:v>-0.67749999999999999</c:v>
                </c:pt>
                <c:pt idx="285">
                  <c:v>-0.67749999999999999</c:v>
                </c:pt>
                <c:pt idx="286">
                  <c:v>-0.67749999999999999</c:v>
                </c:pt>
                <c:pt idx="287">
                  <c:v>-0.67749999999999999</c:v>
                </c:pt>
                <c:pt idx="288">
                  <c:v>-0.67749999999999999</c:v>
                </c:pt>
                <c:pt idx="289">
                  <c:v>-0.6774</c:v>
                </c:pt>
                <c:pt idx="290">
                  <c:v>-0.6774</c:v>
                </c:pt>
                <c:pt idx="291">
                  <c:v>-0.67730000000000001</c:v>
                </c:pt>
                <c:pt idx="292">
                  <c:v>-0.67730000000000001</c:v>
                </c:pt>
                <c:pt idx="293">
                  <c:v>-0.67720000000000002</c:v>
                </c:pt>
                <c:pt idx="294">
                  <c:v>-0.67720000000000002</c:v>
                </c:pt>
                <c:pt idx="295">
                  <c:v>-0.67720000000000002</c:v>
                </c:pt>
                <c:pt idx="296">
                  <c:v>-0.67720000000000002</c:v>
                </c:pt>
                <c:pt idx="297">
                  <c:v>-0.67720000000000002</c:v>
                </c:pt>
                <c:pt idx="298">
                  <c:v>-0.67710000000000004</c:v>
                </c:pt>
                <c:pt idx="299">
                  <c:v>-0.67710000000000004</c:v>
                </c:pt>
                <c:pt idx="300">
                  <c:v>-0.67710000000000004</c:v>
                </c:pt>
                <c:pt idx="301">
                  <c:v>-0.67700000000000005</c:v>
                </c:pt>
                <c:pt idx="302">
                  <c:v>-0.67700000000000005</c:v>
                </c:pt>
                <c:pt idx="303">
                  <c:v>-0.67700000000000005</c:v>
                </c:pt>
                <c:pt idx="304">
                  <c:v>-0.67700000000000005</c:v>
                </c:pt>
                <c:pt idx="305">
                  <c:v>-0.67700000000000005</c:v>
                </c:pt>
                <c:pt idx="306">
                  <c:v>-0.67700000000000005</c:v>
                </c:pt>
                <c:pt idx="307">
                  <c:v>-0.67700000000000005</c:v>
                </c:pt>
                <c:pt idx="308">
                  <c:v>-0.67700000000000005</c:v>
                </c:pt>
                <c:pt idx="309">
                  <c:v>-0.67700000000000005</c:v>
                </c:pt>
                <c:pt idx="310">
                  <c:v>-0.67700000000000005</c:v>
                </c:pt>
                <c:pt idx="311">
                  <c:v>-0.67700000000000005</c:v>
                </c:pt>
                <c:pt idx="312">
                  <c:v>-0.67689999999999995</c:v>
                </c:pt>
                <c:pt idx="313">
                  <c:v>-0.67689999999999995</c:v>
                </c:pt>
                <c:pt idx="314">
                  <c:v>-0.67689999999999995</c:v>
                </c:pt>
                <c:pt idx="315">
                  <c:v>-0.67689999999999995</c:v>
                </c:pt>
                <c:pt idx="316">
                  <c:v>-0.67689999999999995</c:v>
                </c:pt>
                <c:pt idx="317">
                  <c:v>-0.67689999999999995</c:v>
                </c:pt>
                <c:pt idx="318">
                  <c:v>-0.67689999999999995</c:v>
                </c:pt>
                <c:pt idx="319">
                  <c:v>-0.67689999999999995</c:v>
                </c:pt>
                <c:pt idx="320">
                  <c:v>-0.67679999999999996</c:v>
                </c:pt>
                <c:pt idx="321">
                  <c:v>-0.67679999999999996</c:v>
                </c:pt>
                <c:pt idx="322">
                  <c:v>-0.67679999999999996</c:v>
                </c:pt>
                <c:pt idx="323">
                  <c:v>-0.67679999999999996</c:v>
                </c:pt>
                <c:pt idx="324">
                  <c:v>-0.67679999999999996</c:v>
                </c:pt>
                <c:pt idx="325">
                  <c:v>-0.67679999999999996</c:v>
                </c:pt>
                <c:pt idx="326">
                  <c:v>-0.67679999999999996</c:v>
                </c:pt>
                <c:pt idx="327">
                  <c:v>-0.67679999999999996</c:v>
                </c:pt>
                <c:pt idx="328">
                  <c:v>-0.67679999999999996</c:v>
                </c:pt>
                <c:pt idx="329">
                  <c:v>-0.67679999999999996</c:v>
                </c:pt>
                <c:pt idx="330">
                  <c:v>-0.67679999999999996</c:v>
                </c:pt>
                <c:pt idx="331">
                  <c:v>-0.67669999999999997</c:v>
                </c:pt>
                <c:pt idx="332">
                  <c:v>-0.67669999999999997</c:v>
                </c:pt>
                <c:pt idx="333">
                  <c:v>-0.67669999999999997</c:v>
                </c:pt>
                <c:pt idx="334">
                  <c:v>-0.67669999999999997</c:v>
                </c:pt>
                <c:pt idx="335">
                  <c:v>-0.67659999999999998</c:v>
                </c:pt>
                <c:pt idx="336">
                  <c:v>-0.67659999999999998</c:v>
                </c:pt>
                <c:pt idx="337">
                  <c:v>-0.67659999999999998</c:v>
                </c:pt>
                <c:pt idx="338">
                  <c:v>-0.67659999999999998</c:v>
                </c:pt>
                <c:pt idx="339">
                  <c:v>-0.67659999999999998</c:v>
                </c:pt>
                <c:pt idx="340">
                  <c:v>-0.67649999999999999</c:v>
                </c:pt>
                <c:pt idx="341">
                  <c:v>-0.67649999999999999</c:v>
                </c:pt>
                <c:pt idx="342">
                  <c:v>-0.67649999999999999</c:v>
                </c:pt>
                <c:pt idx="343">
                  <c:v>-0.67649999999999999</c:v>
                </c:pt>
                <c:pt idx="344">
                  <c:v>-0.67649999999999999</c:v>
                </c:pt>
                <c:pt idx="345">
                  <c:v>-0.67649999999999999</c:v>
                </c:pt>
                <c:pt idx="346">
                  <c:v>-0.67649999999999999</c:v>
                </c:pt>
                <c:pt idx="347">
                  <c:v>-0.6764</c:v>
                </c:pt>
                <c:pt idx="348">
                  <c:v>-0.6764</c:v>
                </c:pt>
                <c:pt idx="349">
                  <c:v>-0.6764</c:v>
                </c:pt>
                <c:pt idx="350">
                  <c:v>-0.67630000000000001</c:v>
                </c:pt>
                <c:pt idx="351">
                  <c:v>-0.67630000000000001</c:v>
                </c:pt>
                <c:pt idx="352">
                  <c:v>-0.67620000000000002</c:v>
                </c:pt>
                <c:pt idx="353">
                  <c:v>-0.67620000000000002</c:v>
                </c:pt>
                <c:pt idx="354">
                  <c:v>-0.67620000000000002</c:v>
                </c:pt>
                <c:pt idx="355">
                  <c:v>-0.67610000000000003</c:v>
                </c:pt>
                <c:pt idx="356">
                  <c:v>-0.67610000000000003</c:v>
                </c:pt>
                <c:pt idx="357">
                  <c:v>-0.67610000000000003</c:v>
                </c:pt>
                <c:pt idx="358">
                  <c:v>-0.67610000000000003</c:v>
                </c:pt>
                <c:pt idx="359">
                  <c:v>-0.67600000000000005</c:v>
                </c:pt>
                <c:pt idx="360">
                  <c:v>-0.67600000000000005</c:v>
                </c:pt>
                <c:pt idx="361">
                  <c:v>-0.67589999999999995</c:v>
                </c:pt>
                <c:pt idx="362">
                  <c:v>-0.67589999999999995</c:v>
                </c:pt>
                <c:pt idx="363">
                  <c:v>-0.67589999999999995</c:v>
                </c:pt>
                <c:pt idx="364">
                  <c:v>-0.67579999999999996</c:v>
                </c:pt>
                <c:pt idx="365">
                  <c:v>-0.67569999999999997</c:v>
                </c:pt>
                <c:pt idx="366">
                  <c:v>-0.67569999999999997</c:v>
                </c:pt>
                <c:pt idx="367">
                  <c:v>-0.67569999999999997</c:v>
                </c:pt>
                <c:pt idx="368">
                  <c:v>-0.67569999999999997</c:v>
                </c:pt>
                <c:pt idx="369">
                  <c:v>-0.67569999999999997</c:v>
                </c:pt>
                <c:pt idx="370">
                  <c:v>-0.67559999999999998</c:v>
                </c:pt>
                <c:pt idx="371">
                  <c:v>-0.67559999999999998</c:v>
                </c:pt>
                <c:pt idx="372">
                  <c:v>-0.67549999999999999</c:v>
                </c:pt>
                <c:pt idx="373">
                  <c:v>-0.67549999999999999</c:v>
                </c:pt>
                <c:pt idx="374">
                  <c:v>-0.67549999999999999</c:v>
                </c:pt>
                <c:pt idx="375">
                  <c:v>-0.6754</c:v>
                </c:pt>
                <c:pt idx="376">
                  <c:v>-0.6754</c:v>
                </c:pt>
                <c:pt idx="377">
                  <c:v>-0.6754</c:v>
                </c:pt>
                <c:pt idx="378">
                  <c:v>-0.6754</c:v>
                </c:pt>
                <c:pt idx="379">
                  <c:v>-0.6754</c:v>
                </c:pt>
                <c:pt idx="380">
                  <c:v>-0.6754</c:v>
                </c:pt>
                <c:pt idx="381">
                  <c:v>-0.6754</c:v>
                </c:pt>
                <c:pt idx="382">
                  <c:v>-0.6754</c:v>
                </c:pt>
                <c:pt idx="383">
                  <c:v>-0.6754</c:v>
                </c:pt>
                <c:pt idx="384">
                  <c:v>-0.6754</c:v>
                </c:pt>
                <c:pt idx="385">
                  <c:v>-0.6754</c:v>
                </c:pt>
                <c:pt idx="386">
                  <c:v>-0.6754</c:v>
                </c:pt>
                <c:pt idx="387">
                  <c:v>-0.6754</c:v>
                </c:pt>
                <c:pt idx="388">
                  <c:v>-0.6754</c:v>
                </c:pt>
                <c:pt idx="389">
                  <c:v>-0.6754</c:v>
                </c:pt>
                <c:pt idx="390">
                  <c:v>-0.6754</c:v>
                </c:pt>
                <c:pt idx="391">
                  <c:v>-0.6754</c:v>
                </c:pt>
                <c:pt idx="392">
                  <c:v>-0.6754</c:v>
                </c:pt>
                <c:pt idx="393">
                  <c:v>-0.6754</c:v>
                </c:pt>
                <c:pt idx="394">
                  <c:v>-0.6754</c:v>
                </c:pt>
                <c:pt idx="395">
                  <c:v>-0.6754</c:v>
                </c:pt>
                <c:pt idx="396">
                  <c:v>-0.6754</c:v>
                </c:pt>
                <c:pt idx="397">
                  <c:v>-0.6754</c:v>
                </c:pt>
                <c:pt idx="398">
                  <c:v>-0.67530000000000001</c:v>
                </c:pt>
                <c:pt idx="399">
                  <c:v>-0.67530000000000001</c:v>
                </c:pt>
                <c:pt idx="400">
                  <c:v>-0.67530000000000001</c:v>
                </c:pt>
                <c:pt idx="401">
                  <c:v>-0.67530000000000001</c:v>
                </c:pt>
                <c:pt idx="402">
                  <c:v>-0.67530000000000001</c:v>
                </c:pt>
                <c:pt idx="403">
                  <c:v>-0.67530000000000001</c:v>
                </c:pt>
                <c:pt idx="404">
                  <c:v>-0.67530000000000001</c:v>
                </c:pt>
                <c:pt idx="405">
                  <c:v>-0.67530000000000001</c:v>
                </c:pt>
                <c:pt idx="406">
                  <c:v>-0.67520000000000002</c:v>
                </c:pt>
                <c:pt idx="407">
                  <c:v>-0.67520000000000002</c:v>
                </c:pt>
                <c:pt idx="408">
                  <c:v>-0.67520000000000002</c:v>
                </c:pt>
                <c:pt idx="409">
                  <c:v>-0.67520000000000002</c:v>
                </c:pt>
                <c:pt idx="410">
                  <c:v>-0.67520000000000002</c:v>
                </c:pt>
                <c:pt idx="411">
                  <c:v>-0.67520000000000002</c:v>
                </c:pt>
                <c:pt idx="412">
                  <c:v>-0.67520000000000002</c:v>
                </c:pt>
                <c:pt idx="413">
                  <c:v>-0.67520000000000002</c:v>
                </c:pt>
                <c:pt idx="414">
                  <c:v>-0.67510000000000003</c:v>
                </c:pt>
                <c:pt idx="415">
                  <c:v>-0.67510000000000003</c:v>
                </c:pt>
                <c:pt idx="416">
                  <c:v>-0.67510000000000003</c:v>
                </c:pt>
                <c:pt idx="417">
                  <c:v>-0.67510000000000003</c:v>
                </c:pt>
                <c:pt idx="418">
                  <c:v>-0.67510000000000003</c:v>
                </c:pt>
                <c:pt idx="419">
                  <c:v>-0.67510000000000003</c:v>
                </c:pt>
                <c:pt idx="420">
                  <c:v>-0.67510000000000003</c:v>
                </c:pt>
                <c:pt idx="421">
                  <c:v>-0.67500000000000004</c:v>
                </c:pt>
                <c:pt idx="422">
                  <c:v>-0.67500000000000004</c:v>
                </c:pt>
                <c:pt idx="423">
                  <c:v>-0.67500000000000004</c:v>
                </c:pt>
                <c:pt idx="424">
                  <c:v>-0.67500000000000004</c:v>
                </c:pt>
                <c:pt idx="425">
                  <c:v>-0.67500000000000004</c:v>
                </c:pt>
                <c:pt idx="426">
                  <c:v>-0.67500000000000004</c:v>
                </c:pt>
                <c:pt idx="427">
                  <c:v>-0.67500000000000004</c:v>
                </c:pt>
                <c:pt idx="428">
                  <c:v>-0.67500000000000004</c:v>
                </c:pt>
                <c:pt idx="429">
                  <c:v>-0.67500000000000004</c:v>
                </c:pt>
                <c:pt idx="430">
                  <c:v>-0.67500000000000004</c:v>
                </c:pt>
                <c:pt idx="431">
                  <c:v>-0.67500000000000004</c:v>
                </c:pt>
                <c:pt idx="432">
                  <c:v>-0.67500000000000004</c:v>
                </c:pt>
                <c:pt idx="433">
                  <c:v>-0.67490000000000006</c:v>
                </c:pt>
                <c:pt idx="434">
                  <c:v>-0.67490000000000006</c:v>
                </c:pt>
                <c:pt idx="435">
                  <c:v>-0.67490000000000006</c:v>
                </c:pt>
                <c:pt idx="436">
                  <c:v>-0.67490000000000006</c:v>
                </c:pt>
                <c:pt idx="437">
                  <c:v>-0.67490000000000006</c:v>
                </c:pt>
                <c:pt idx="438">
                  <c:v>-0.67490000000000006</c:v>
                </c:pt>
                <c:pt idx="439">
                  <c:v>-0.67479999999999996</c:v>
                </c:pt>
                <c:pt idx="440">
                  <c:v>-0.67479999999999996</c:v>
                </c:pt>
                <c:pt idx="441">
                  <c:v>-0.67479999999999996</c:v>
                </c:pt>
                <c:pt idx="442">
                  <c:v>-0.67479999999999996</c:v>
                </c:pt>
                <c:pt idx="443">
                  <c:v>-0.67479999999999996</c:v>
                </c:pt>
                <c:pt idx="444">
                  <c:v>-0.67479999999999996</c:v>
                </c:pt>
                <c:pt idx="445">
                  <c:v>-0.67469999999999997</c:v>
                </c:pt>
                <c:pt idx="446">
                  <c:v>-0.67469999999999997</c:v>
                </c:pt>
                <c:pt idx="447">
                  <c:v>-0.67469999999999997</c:v>
                </c:pt>
                <c:pt idx="448">
                  <c:v>-0.67469999999999997</c:v>
                </c:pt>
                <c:pt idx="449">
                  <c:v>-0.67469999999999997</c:v>
                </c:pt>
                <c:pt idx="450">
                  <c:v>-0.67469999999999997</c:v>
                </c:pt>
                <c:pt idx="451">
                  <c:v>-0.67469999999999997</c:v>
                </c:pt>
                <c:pt idx="452">
                  <c:v>-0.67469999999999997</c:v>
                </c:pt>
                <c:pt idx="453">
                  <c:v>-0.67469999999999997</c:v>
                </c:pt>
                <c:pt idx="454">
                  <c:v>-0.68049999999999999</c:v>
                </c:pt>
                <c:pt idx="455">
                  <c:v>-0.75790000000000002</c:v>
                </c:pt>
                <c:pt idx="456">
                  <c:v>-0.88849999999999996</c:v>
                </c:pt>
                <c:pt idx="457">
                  <c:v>-1.0524</c:v>
                </c:pt>
                <c:pt idx="458">
                  <c:v>-1.2338</c:v>
                </c:pt>
                <c:pt idx="459">
                  <c:v>-1.4155</c:v>
                </c:pt>
                <c:pt idx="460">
                  <c:v>-1.6071</c:v>
                </c:pt>
                <c:pt idx="461">
                  <c:v>-1.8009999999999999</c:v>
                </c:pt>
                <c:pt idx="462">
                  <c:v>-1.9928999999999999</c:v>
                </c:pt>
                <c:pt idx="463">
                  <c:v>-2.1865000000000001</c:v>
                </c:pt>
                <c:pt idx="464">
                  <c:v>-2.3784999999999998</c:v>
                </c:pt>
                <c:pt idx="465">
                  <c:v>-2.5691999999999999</c:v>
                </c:pt>
                <c:pt idx="466">
                  <c:v>-2.7612999999999999</c:v>
                </c:pt>
                <c:pt idx="467">
                  <c:v>-2.9533</c:v>
                </c:pt>
                <c:pt idx="468">
                  <c:v>-3.1459999999999999</c:v>
                </c:pt>
                <c:pt idx="469">
                  <c:v>-3.3348</c:v>
                </c:pt>
                <c:pt idx="470">
                  <c:v>-3.5301999999999998</c:v>
                </c:pt>
                <c:pt idx="471">
                  <c:v>-3.7212999999999998</c:v>
                </c:pt>
                <c:pt idx="472">
                  <c:v>-3.9121000000000001</c:v>
                </c:pt>
                <c:pt idx="473">
                  <c:v>-4.1047000000000002</c:v>
                </c:pt>
                <c:pt idx="474">
                  <c:v>-4.2972999999999999</c:v>
                </c:pt>
                <c:pt idx="475">
                  <c:v>-4.4874000000000001</c:v>
                </c:pt>
                <c:pt idx="476">
                  <c:v>-4.6821000000000002</c:v>
                </c:pt>
                <c:pt idx="477">
                  <c:v>-4.8747999999999996</c:v>
                </c:pt>
                <c:pt idx="478">
                  <c:v>-5.0663</c:v>
                </c:pt>
                <c:pt idx="479">
                  <c:v>-5.2595000000000001</c:v>
                </c:pt>
                <c:pt idx="480">
                  <c:v>-5.4497</c:v>
                </c:pt>
                <c:pt idx="481">
                  <c:v>-5.6416000000000004</c:v>
                </c:pt>
                <c:pt idx="482">
                  <c:v>-5.8324999999999996</c:v>
                </c:pt>
                <c:pt idx="483">
                  <c:v>-6.0210999999999997</c:v>
                </c:pt>
                <c:pt idx="484">
                  <c:v>-6.2137000000000002</c:v>
                </c:pt>
                <c:pt idx="485">
                  <c:v>-6.4074</c:v>
                </c:pt>
                <c:pt idx="486">
                  <c:v>-6.6</c:v>
                </c:pt>
                <c:pt idx="487">
                  <c:v>-6.7907999999999999</c:v>
                </c:pt>
                <c:pt idx="488">
                  <c:v>-6.9851999999999999</c:v>
                </c:pt>
                <c:pt idx="489">
                  <c:v>-7.1775000000000002</c:v>
                </c:pt>
                <c:pt idx="490">
                  <c:v>-7.3695000000000004</c:v>
                </c:pt>
                <c:pt idx="491">
                  <c:v>-7.5636000000000001</c:v>
                </c:pt>
                <c:pt idx="492">
                  <c:v>-7.7522000000000002</c:v>
                </c:pt>
                <c:pt idx="493">
                  <c:v>-7.9423000000000004</c:v>
                </c:pt>
                <c:pt idx="494">
                  <c:v>-8.1349</c:v>
                </c:pt>
                <c:pt idx="495">
                  <c:v>-8.3232999999999997</c:v>
                </c:pt>
                <c:pt idx="496">
                  <c:v>-8.5145</c:v>
                </c:pt>
                <c:pt idx="497">
                  <c:v>-8.7085000000000008</c:v>
                </c:pt>
                <c:pt idx="498">
                  <c:v>-8.9022000000000006</c:v>
                </c:pt>
                <c:pt idx="499">
                  <c:v>-9.0957000000000008</c:v>
                </c:pt>
                <c:pt idx="500">
                  <c:v>-9.2874999999999996</c:v>
                </c:pt>
                <c:pt idx="501">
                  <c:v>-9.4803999999999995</c:v>
                </c:pt>
                <c:pt idx="502">
                  <c:v>-9.6729000000000003</c:v>
                </c:pt>
                <c:pt idx="503">
                  <c:v>-9.8632000000000009</c:v>
                </c:pt>
                <c:pt idx="504">
                  <c:v>-10.0547</c:v>
                </c:pt>
                <c:pt idx="505">
                  <c:v>-10.246700000000001</c:v>
                </c:pt>
                <c:pt idx="506">
                  <c:v>-10.437799999999999</c:v>
                </c:pt>
                <c:pt idx="507">
                  <c:v>-10.6309</c:v>
                </c:pt>
                <c:pt idx="508">
                  <c:v>-10.8226</c:v>
                </c:pt>
                <c:pt idx="509">
                  <c:v>-11.015000000000001</c:v>
                </c:pt>
                <c:pt idx="510">
                  <c:v>-11.2075</c:v>
                </c:pt>
                <c:pt idx="511">
                  <c:v>-11.4</c:v>
                </c:pt>
                <c:pt idx="512">
                  <c:v>-11.5932</c:v>
                </c:pt>
                <c:pt idx="513">
                  <c:v>-11.7872</c:v>
                </c:pt>
                <c:pt idx="514">
                  <c:v>-11.9771</c:v>
                </c:pt>
                <c:pt idx="515">
                  <c:v>-12.169</c:v>
                </c:pt>
                <c:pt idx="516">
                  <c:v>-12.3634</c:v>
                </c:pt>
                <c:pt idx="517">
                  <c:v>-12.5527</c:v>
                </c:pt>
                <c:pt idx="518">
                  <c:v>-12.744</c:v>
                </c:pt>
                <c:pt idx="519">
                  <c:v>-12.934799999999999</c:v>
                </c:pt>
                <c:pt idx="520">
                  <c:v>-13.1259</c:v>
                </c:pt>
                <c:pt idx="521">
                  <c:v>-13.32</c:v>
                </c:pt>
                <c:pt idx="522">
                  <c:v>-13.511799999999999</c:v>
                </c:pt>
                <c:pt idx="523">
                  <c:v>-13.705500000000001</c:v>
                </c:pt>
                <c:pt idx="524">
                  <c:v>-13.898199999999999</c:v>
                </c:pt>
                <c:pt idx="525">
                  <c:v>-14.091200000000001</c:v>
                </c:pt>
                <c:pt idx="526">
                  <c:v>-14.2806</c:v>
                </c:pt>
                <c:pt idx="527">
                  <c:v>-14.474</c:v>
                </c:pt>
                <c:pt idx="528">
                  <c:v>-14.6662</c:v>
                </c:pt>
                <c:pt idx="529">
                  <c:v>-14.8575</c:v>
                </c:pt>
                <c:pt idx="530">
                  <c:v>-15.0501</c:v>
                </c:pt>
                <c:pt idx="531">
                  <c:v>-15.241899999999999</c:v>
                </c:pt>
                <c:pt idx="532">
                  <c:v>-15.434900000000001</c:v>
                </c:pt>
                <c:pt idx="533">
                  <c:v>-15.626099999999999</c:v>
                </c:pt>
                <c:pt idx="534">
                  <c:v>-15.816700000000001</c:v>
                </c:pt>
                <c:pt idx="535">
                  <c:v>-16.009599999999999</c:v>
                </c:pt>
                <c:pt idx="536">
                  <c:v>-16.201799999999999</c:v>
                </c:pt>
                <c:pt idx="537">
                  <c:v>-16.3948</c:v>
                </c:pt>
                <c:pt idx="538">
                  <c:v>-16.587700000000002</c:v>
                </c:pt>
                <c:pt idx="539">
                  <c:v>-16.780200000000001</c:v>
                </c:pt>
                <c:pt idx="540">
                  <c:v>-16.971499999999999</c:v>
                </c:pt>
                <c:pt idx="541">
                  <c:v>-17.165500000000002</c:v>
                </c:pt>
                <c:pt idx="542">
                  <c:v>-17.357199999999999</c:v>
                </c:pt>
                <c:pt idx="543">
                  <c:v>-17.547999999999998</c:v>
                </c:pt>
                <c:pt idx="544">
                  <c:v>-17.7377</c:v>
                </c:pt>
                <c:pt idx="545">
                  <c:v>-17.928999999999998</c:v>
                </c:pt>
                <c:pt idx="546">
                  <c:v>-18.119900000000001</c:v>
                </c:pt>
                <c:pt idx="547">
                  <c:v>-18.313800000000001</c:v>
                </c:pt>
                <c:pt idx="548">
                  <c:v>-18.5046</c:v>
                </c:pt>
                <c:pt idx="549">
                  <c:v>-18.697399999999998</c:v>
                </c:pt>
                <c:pt idx="550">
                  <c:v>-18.890599999999999</c:v>
                </c:pt>
                <c:pt idx="551">
                  <c:v>-19.085599999999999</c:v>
                </c:pt>
                <c:pt idx="552">
                  <c:v>-19.2743</c:v>
                </c:pt>
                <c:pt idx="553">
                  <c:v>-19.465199999999999</c:v>
                </c:pt>
                <c:pt idx="554">
                  <c:v>-19.657399999999999</c:v>
                </c:pt>
                <c:pt idx="555">
                  <c:v>-19.851500000000001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B-CF4E-9CBD-BD2838AC5B34}"/>
            </c:ext>
          </c:extLst>
        </c:ser>
        <c:ser>
          <c:idx val="1"/>
          <c:order val="1"/>
          <c:tx>
            <c:strRef>
              <c:f>'181027-1-1000g'!$C$1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B-CF4E-9CBD-BD2838AC5B34}"/>
            </c:ext>
          </c:extLst>
        </c:ser>
        <c:ser>
          <c:idx val="2"/>
          <c:order val="2"/>
          <c:tx>
            <c:strRef>
              <c:f>'181027-1-1000g'!$D$1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'181027-1-1000g'!$A$2:$A$5000</c:f>
              <c:numCache>
                <c:formatCode>General</c:formatCode>
                <c:ptCount val="4999"/>
                <c:pt idx="0">
                  <c:v>4.8615999999999999E-2</c:v>
                </c:pt>
                <c:pt idx="1">
                  <c:v>8.0588999999999994E-2</c:v>
                </c:pt>
                <c:pt idx="2">
                  <c:v>0.11262</c:v>
                </c:pt>
                <c:pt idx="3">
                  <c:v>0.14463899999999999</c:v>
                </c:pt>
                <c:pt idx="4">
                  <c:v>0.176645</c:v>
                </c:pt>
                <c:pt idx="5">
                  <c:v>0.20863100000000001</c:v>
                </c:pt>
                <c:pt idx="6">
                  <c:v>0.240651</c:v>
                </c:pt>
                <c:pt idx="7">
                  <c:v>0.27275300000000002</c:v>
                </c:pt>
                <c:pt idx="8">
                  <c:v>0.30467100000000003</c:v>
                </c:pt>
                <c:pt idx="9">
                  <c:v>0.33716099999999999</c:v>
                </c:pt>
                <c:pt idx="10">
                  <c:v>0.36877100000000002</c:v>
                </c:pt>
                <c:pt idx="11">
                  <c:v>0.40076299999999998</c:v>
                </c:pt>
                <c:pt idx="12">
                  <c:v>0.43274000000000001</c:v>
                </c:pt>
                <c:pt idx="13">
                  <c:v>0.46472400000000003</c:v>
                </c:pt>
                <c:pt idx="14">
                  <c:v>0.49677100000000002</c:v>
                </c:pt>
                <c:pt idx="15">
                  <c:v>0.528922</c:v>
                </c:pt>
                <c:pt idx="16">
                  <c:v>0.56098300000000001</c:v>
                </c:pt>
                <c:pt idx="17">
                  <c:v>0.59296300000000002</c:v>
                </c:pt>
                <c:pt idx="18">
                  <c:v>0.62481699999999996</c:v>
                </c:pt>
                <c:pt idx="19">
                  <c:v>0.65703100000000003</c:v>
                </c:pt>
                <c:pt idx="20">
                  <c:v>0.68897900000000001</c:v>
                </c:pt>
                <c:pt idx="21">
                  <c:v>0.72103600000000001</c:v>
                </c:pt>
                <c:pt idx="22">
                  <c:v>0.75289399999999995</c:v>
                </c:pt>
                <c:pt idx="23">
                  <c:v>0.78508699999999998</c:v>
                </c:pt>
                <c:pt idx="24">
                  <c:v>0.81695700000000004</c:v>
                </c:pt>
                <c:pt idx="25">
                  <c:v>0.84898799999999996</c:v>
                </c:pt>
                <c:pt idx="26">
                  <c:v>0.88100699999999998</c:v>
                </c:pt>
                <c:pt idx="27">
                  <c:v>0.91317400000000004</c:v>
                </c:pt>
                <c:pt idx="28">
                  <c:v>0.94520199999999999</c:v>
                </c:pt>
                <c:pt idx="29">
                  <c:v>0.97712299999999996</c:v>
                </c:pt>
                <c:pt idx="30">
                  <c:v>1.0089509999999999</c:v>
                </c:pt>
                <c:pt idx="31">
                  <c:v>1.041239</c:v>
                </c:pt>
                <c:pt idx="32">
                  <c:v>1.07317</c:v>
                </c:pt>
                <c:pt idx="33">
                  <c:v>1.1047169999999999</c:v>
                </c:pt>
                <c:pt idx="34">
                  <c:v>1.13713</c:v>
                </c:pt>
                <c:pt idx="35">
                  <c:v>1.169152</c:v>
                </c:pt>
                <c:pt idx="36">
                  <c:v>1.2011590000000001</c:v>
                </c:pt>
                <c:pt idx="37">
                  <c:v>1.233247</c:v>
                </c:pt>
                <c:pt idx="38">
                  <c:v>1.265306</c:v>
                </c:pt>
                <c:pt idx="39">
                  <c:v>1.2970889999999999</c:v>
                </c:pt>
                <c:pt idx="40">
                  <c:v>1.3290770000000001</c:v>
                </c:pt>
                <c:pt idx="41">
                  <c:v>1.361297</c:v>
                </c:pt>
                <c:pt idx="42">
                  <c:v>1.393027</c:v>
                </c:pt>
                <c:pt idx="43">
                  <c:v>1.4252290000000001</c:v>
                </c:pt>
                <c:pt idx="44">
                  <c:v>1.4573449999999999</c:v>
                </c:pt>
                <c:pt idx="45">
                  <c:v>1.4894860000000001</c:v>
                </c:pt>
                <c:pt idx="46">
                  <c:v>1.521342</c:v>
                </c:pt>
                <c:pt idx="47">
                  <c:v>1.553515</c:v>
                </c:pt>
                <c:pt idx="48">
                  <c:v>1.585388</c:v>
                </c:pt>
                <c:pt idx="49">
                  <c:v>1.6174999999999999</c:v>
                </c:pt>
                <c:pt idx="50">
                  <c:v>1.6491370000000001</c:v>
                </c:pt>
                <c:pt idx="51">
                  <c:v>1.681084</c:v>
                </c:pt>
                <c:pt idx="52">
                  <c:v>1.7134309999999999</c:v>
                </c:pt>
                <c:pt idx="53">
                  <c:v>1.745177</c:v>
                </c:pt>
                <c:pt idx="54">
                  <c:v>1.7774509999999999</c:v>
                </c:pt>
                <c:pt idx="55">
                  <c:v>1.809485</c:v>
                </c:pt>
                <c:pt idx="56">
                  <c:v>1.841453</c:v>
                </c:pt>
                <c:pt idx="57">
                  <c:v>1.8735980000000001</c:v>
                </c:pt>
                <c:pt idx="58">
                  <c:v>1.905454</c:v>
                </c:pt>
                <c:pt idx="59">
                  <c:v>1.937586</c:v>
                </c:pt>
                <c:pt idx="60">
                  <c:v>1.9696819999999999</c:v>
                </c:pt>
                <c:pt idx="61">
                  <c:v>2.0016440000000002</c:v>
                </c:pt>
                <c:pt idx="62">
                  <c:v>2.0333779999999999</c:v>
                </c:pt>
                <c:pt idx="63">
                  <c:v>2.0658120000000002</c:v>
                </c:pt>
                <c:pt idx="64">
                  <c:v>2.0976400000000002</c:v>
                </c:pt>
                <c:pt idx="65">
                  <c:v>2.1294580000000001</c:v>
                </c:pt>
                <c:pt idx="66">
                  <c:v>2.1618170000000001</c:v>
                </c:pt>
                <c:pt idx="67">
                  <c:v>2.1937099999999998</c:v>
                </c:pt>
                <c:pt idx="68">
                  <c:v>2.225749</c:v>
                </c:pt>
                <c:pt idx="69">
                  <c:v>2.2577729999999998</c:v>
                </c:pt>
                <c:pt idx="70">
                  <c:v>2.2899609999999999</c:v>
                </c:pt>
                <c:pt idx="71">
                  <c:v>2.3219349999999999</c:v>
                </c:pt>
                <c:pt idx="72">
                  <c:v>2.3539850000000002</c:v>
                </c:pt>
                <c:pt idx="73">
                  <c:v>2.3858030000000001</c:v>
                </c:pt>
                <c:pt idx="74">
                  <c:v>2.4176419999999998</c:v>
                </c:pt>
                <c:pt idx="75">
                  <c:v>2.4498630000000001</c:v>
                </c:pt>
                <c:pt idx="76">
                  <c:v>2.481846</c:v>
                </c:pt>
                <c:pt idx="77">
                  <c:v>2.5138609999999999</c:v>
                </c:pt>
                <c:pt idx="78">
                  <c:v>2.5460600000000002</c:v>
                </c:pt>
                <c:pt idx="79">
                  <c:v>2.5780949999999998</c:v>
                </c:pt>
                <c:pt idx="80">
                  <c:v>2.6100300000000001</c:v>
                </c:pt>
                <c:pt idx="81">
                  <c:v>2.642334</c:v>
                </c:pt>
                <c:pt idx="82">
                  <c:v>2.6742560000000002</c:v>
                </c:pt>
                <c:pt idx="83">
                  <c:v>2.705991</c:v>
                </c:pt>
                <c:pt idx="84">
                  <c:v>2.7379280000000001</c:v>
                </c:pt>
                <c:pt idx="85">
                  <c:v>2.7701980000000002</c:v>
                </c:pt>
                <c:pt idx="86">
                  <c:v>2.802054</c:v>
                </c:pt>
                <c:pt idx="87">
                  <c:v>2.834003</c:v>
                </c:pt>
                <c:pt idx="88">
                  <c:v>2.8818229999999998</c:v>
                </c:pt>
                <c:pt idx="89">
                  <c:v>2.9296899999999999</c:v>
                </c:pt>
                <c:pt idx="90">
                  <c:v>2.9621219999999999</c:v>
                </c:pt>
                <c:pt idx="91">
                  <c:v>2.993919</c:v>
                </c:pt>
                <c:pt idx="92">
                  <c:v>3.0262980000000002</c:v>
                </c:pt>
                <c:pt idx="93">
                  <c:v>3.0581459999999998</c:v>
                </c:pt>
                <c:pt idx="94">
                  <c:v>3.0908310000000001</c:v>
                </c:pt>
                <c:pt idx="95">
                  <c:v>3.1220460000000001</c:v>
                </c:pt>
                <c:pt idx="96">
                  <c:v>3.1541350000000001</c:v>
                </c:pt>
                <c:pt idx="97">
                  <c:v>3.1863169999999998</c:v>
                </c:pt>
                <c:pt idx="98">
                  <c:v>3.2182979999999999</c:v>
                </c:pt>
                <c:pt idx="99">
                  <c:v>3.2501350000000002</c:v>
                </c:pt>
                <c:pt idx="100">
                  <c:v>3.28241</c:v>
                </c:pt>
                <c:pt idx="101">
                  <c:v>3.314384</c:v>
                </c:pt>
                <c:pt idx="102">
                  <c:v>3.3464589999999999</c:v>
                </c:pt>
                <c:pt idx="103">
                  <c:v>3.3783720000000002</c:v>
                </c:pt>
                <c:pt idx="104">
                  <c:v>3.4105620000000001</c:v>
                </c:pt>
                <c:pt idx="105">
                  <c:v>3.4425650000000001</c:v>
                </c:pt>
                <c:pt idx="106">
                  <c:v>3.474599</c:v>
                </c:pt>
                <c:pt idx="107">
                  <c:v>3.5063800000000001</c:v>
                </c:pt>
                <c:pt idx="108">
                  <c:v>3.5383710000000002</c:v>
                </c:pt>
                <c:pt idx="109">
                  <c:v>3.5704120000000001</c:v>
                </c:pt>
                <c:pt idx="110">
                  <c:v>3.602554</c:v>
                </c:pt>
                <c:pt idx="111">
                  <c:v>3.634223</c:v>
                </c:pt>
                <c:pt idx="112">
                  <c:v>3.6666439999999998</c:v>
                </c:pt>
                <c:pt idx="113">
                  <c:v>3.698642</c:v>
                </c:pt>
                <c:pt idx="114">
                  <c:v>3.7305030000000001</c:v>
                </c:pt>
                <c:pt idx="115">
                  <c:v>3.7625799999999998</c:v>
                </c:pt>
                <c:pt idx="116">
                  <c:v>3.7946650000000002</c:v>
                </c:pt>
                <c:pt idx="117">
                  <c:v>3.8266149999999999</c:v>
                </c:pt>
                <c:pt idx="118">
                  <c:v>3.8586200000000002</c:v>
                </c:pt>
                <c:pt idx="119">
                  <c:v>3.8906260000000001</c:v>
                </c:pt>
                <c:pt idx="120">
                  <c:v>3.9226930000000002</c:v>
                </c:pt>
                <c:pt idx="121">
                  <c:v>3.9546540000000001</c:v>
                </c:pt>
                <c:pt idx="122">
                  <c:v>4.0024490000000004</c:v>
                </c:pt>
                <c:pt idx="123">
                  <c:v>4.0346979999999997</c:v>
                </c:pt>
                <c:pt idx="124">
                  <c:v>4.0667859999999996</c:v>
                </c:pt>
                <c:pt idx="125">
                  <c:v>4.0987859999999996</c:v>
                </c:pt>
                <c:pt idx="126">
                  <c:v>4.1309639999999996</c:v>
                </c:pt>
                <c:pt idx="127">
                  <c:v>4.1630919999999998</c:v>
                </c:pt>
                <c:pt idx="128">
                  <c:v>4.1948189999999999</c:v>
                </c:pt>
                <c:pt idx="129">
                  <c:v>4.2271890000000001</c:v>
                </c:pt>
                <c:pt idx="130">
                  <c:v>4.2586250000000003</c:v>
                </c:pt>
                <c:pt idx="131">
                  <c:v>4.2905199999999999</c:v>
                </c:pt>
                <c:pt idx="132">
                  <c:v>4.3228489999999997</c:v>
                </c:pt>
                <c:pt idx="133">
                  <c:v>4.3548229999999997</c:v>
                </c:pt>
                <c:pt idx="134">
                  <c:v>4.3870120000000004</c:v>
                </c:pt>
                <c:pt idx="135">
                  <c:v>4.4189090000000002</c:v>
                </c:pt>
                <c:pt idx="136">
                  <c:v>4.4508939999999999</c:v>
                </c:pt>
                <c:pt idx="137">
                  <c:v>4.4829929999999996</c:v>
                </c:pt>
                <c:pt idx="138">
                  <c:v>4.5151349999999999</c:v>
                </c:pt>
                <c:pt idx="139">
                  <c:v>4.5468760000000001</c:v>
                </c:pt>
                <c:pt idx="140">
                  <c:v>4.594544</c:v>
                </c:pt>
                <c:pt idx="141">
                  <c:v>4.6269200000000001</c:v>
                </c:pt>
                <c:pt idx="142">
                  <c:v>4.6585760000000001</c:v>
                </c:pt>
                <c:pt idx="143">
                  <c:v>4.6910910000000001</c:v>
                </c:pt>
                <c:pt idx="144">
                  <c:v>4.7229099999999997</c:v>
                </c:pt>
                <c:pt idx="145">
                  <c:v>4.7547389999999998</c:v>
                </c:pt>
                <c:pt idx="146">
                  <c:v>4.787045</c:v>
                </c:pt>
                <c:pt idx="147">
                  <c:v>4.8190710000000001</c:v>
                </c:pt>
                <c:pt idx="148">
                  <c:v>4.8509370000000001</c:v>
                </c:pt>
                <c:pt idx="149">
                  <c:v>4.88293</c:v>
                </c:pt>
                <c:pt idx="150">
                  <c:v>4.9151239999999996</c:v>
                </c:pt>
                <c:pt idx="151">
                  <c:v>4.9468500000000004</c:v>
                </c:pt>
                <c:pt idx="152">
                  <c:v>4.9788870000000003</c:v>
                </c:pt>
                <c:pt idx="153">
                  <c:v>5.0109690000000002</c:v>
                </c:pt>
                <c:pt idx="154">
                  <c:v>5.0430260000000002</c:v>
                </c:pt>
                <c:pt idx="155">
                  <c:v>5.075151</c:v>
                </c:pt>
                <c:pt idx="156">
                  <c:v>5.1071530000000003</c:v>
                </c:pt>
                <c:pt idx="157">
                  <c:v>5.1391470000000004</c:v>
                </c:pt>
                <c:pt idx="158">
                  <c:v>5.1713100000000001</c:v>
                </c:pt>
                <c:pt idx="159">
                  <c:v>5.2032740000000004</c:v>
                </c:pt>
                <c:pt idx="160">
                  <c:v>5.234934</c:v>
                </c:pt>
                <c:pt idx="161">
                  <c:v>5.267315</c:v>
                </c:pt>
                <c:pt idx="162">
                  <c:v>5.2991780000000004</c:v>
                </c:pt>
                <c:pt idx="163">
                  <c:v>5.3313540000000001</c:v>
                </c:pt>
                <c:pt idx="164">
                  <c:v>5.3633870000000003</c:v>
                </c:pt>
                <c:pt idx="165">
                  <c:v>5.3952910000000003</c:v>
                </c:pt>
                <c:pt idx="166">
                  <c:v>5.4272939999999998</c:v>
                </c:pt>
                <c:pt idx="167">
                  <c:v>5.4590759999999996</c:v>
                </c:pt>
                <c:pt idx="168">
                  <c:v>5.4915060000000002</c:v>
                </c:pt>
                <c:pt idx="169">
                  <c:v>5.5231960000000004</c:v>
                </c:pt>
                <c:pt idx="170">
                  <c:v>5.5553419999999996</c:v>
                </c:pt>
                <c:pt idx="171">
                  <c:v>5.5873619999999997</c:v>
                </c:pt>
                <c:pt idx="172">
                  <c:v>5.6193939999999998</c:v>
                </c:pt>
                <c:pt idx="173">
                  <c:v>5.6514150000000001</c:v>
                </c:pt>
                <c:pt idx="174">
                  <c:v>5.6836029999999997</c:v>
                </c:pt>
                <c:pt idx="175">
                  <c:v>5.71549</c:v>
                </c:pt>
                <c:pt idx="176">
                  <c:v>5.7475149999999999</c:v>
                </c:pt>
                <c:pt idx="177">
                  <c:v>5.7795949999999996</c:v>
                </c:pt>
                <c:pt idx="178">
                  <c:v>5.8116979999999998</c:v>
                </c:pt>
                <c:pt idx="179">
                  <c:v>5.8434299999999997</c:v>
                </c:pt>
                <c:pt idx="180">
                  <c:v>5.8752570000000004</c:v>
                </c:pt>
                <c:pt idx="181">
                  <c:v>5.9075509999999998</c:v>
                </c:pt>
                <c:pt idx="182">
                  <c:v>5.9397609999999998</c:v>
                </c:pt>
                <c:pt idx="183">
                  <c:v>5.971565</c:v>
                </c:pt>
                <c:pt idx="184">
                  <c:v>6.0035869999999996</c:v>
                </c:pt>
                <c:pt idx="185">
                  <c:v>6.03538</c:v>
                </c:pt>
                <c:pt idx="186">
                  <c:v>6.0677529999999997</c:v>
                </c:pt>
                <c:pt idx="187">
                  <c:v>6.0997079999999997</c:v>
                </c:pt>
                <c:pt idx="188">
                  <c:v>6.1319480000000004</c:v>
                </c:pt>
                <c:pt idx="189">
                  <c:v>6.1635590000000002</c:v>
                </c:pt>
                <c:pt idx="190">
                  <c:v>6.1956889999999998</c:v>
                </c:pt>
                <c:pt idx="191">
                  <c:v>6.227481</c:v>
                </c:pt>
                <c:pt idx="192">
                  <c:v>6.2594060000000002</c:v>
                </c:pt>
                <c:pt idx="193">
                  <c:v>6.2916210000000001</c:v>
                </c:pt>
                <c:pt idx="194">
                  <c:v>6.323861</c:v>
                </c:pt>
                <c:pt idx="195">
                  <c:v>6.3555630000000001</c:v>
                </c:pt>
                <c:pt idx="196">
                  <c:v>6.3879859999999997</c:v>
                </c:pt>
                <c:pt idx="197">
                  <c:v>6.4198620000000002</c:v>
                </c:pt>
                <c:pt idx="198">
                  <c:v>6.4518529999999998</c:v>
                </c:pt>
                <c:pt idx="199">
                  <c:v>6.4838610000000001</c:v>
                </c:pt>
                <c:pt idx="200">
                  <c:v>6.5158750000000003</c:v>
                </c:pt>
                <c:pt idx="201">
                  <c:v>6.5480320000000001</c:v>
                </c:pt>
                <c:pt idx="202">
                  <c:v>6.579923</c:v>
                </c:pt>
                <c:pt idx="203">
                  <c:v>6.6119409999999998</c:v>
                </c:pt>
                <c:pt idx="204">
                  <c:v>6.643713</c:v>
                </c:pt>
                <c:pt idx="205">
                  <c:v>6.6759560000000002</c:v>
                </c:pt>
                <c:pt idx="206">
                  <c:v>6.7080289999999998</c:v>
                </c:pt>
                <c:pt idx="207">
                  <c:v>6.7400510000000002</c:v>
                </c:pt>
                <c:pt idx="208">
                  <c:v>6.7719079999999998</c:v>
                </c:pt>
                <c:pt idx="209">
                  <c:v>6.8042449999999999</c:v>
                </c:pt>
                <c:pt idx="210">
                  <c:v>6.8364089999999997</c:v>
                </c:pt>
                <c:pt idx="211">
                  <c:v>6.868131</c:v>
                </c:pt>
                <c:pt idx="212">
                  <c:v>6.9000310000000002</c:v>
                </c:pt>
                <c:pt idx="213">
                  <c:v>6.9319199999999999</c:v>
                </c:pt>
                <c:pt idx="214">
                  <c:v>6.9641979999999997</c:v>
                </c:pt>
                <c:pt idx="215">
                  <c:v>6.9959889999999998</c:v>
                </c:pt>
                <c:pt idx="216">
                  <c:v>7.0283600000000002</c:v>
                </c:pt>
                <c:pt idx="217">
                  <c:v>7.060276</c:v>
                </c:pt>
                <c:pt idx="218">
                  <c:v>7.0923809999999996</c:v>
                </c:pt>
                <c:pt idx="219">
                  <c:v>7.124498</c:v>
                </c:pt>
                <c:pt idx="220">
                  <c:v>7.1562869999999998</c:v>
                </c:pt>
                <c:pt idx="221">
                  <c:v>7.1882830000000002</c:v>
                </c:pt>
                <c:pt idx="222">
                  <c:v>7.2202960000000003</c:v>
                </c:pt>
                <c:pt idx="223">
                  <c:v>7.2522399999999996</c:v>
                </c:pt>
                <c:pt idx="224">
                  <c:v>7.2840480000000003</c:v>
                </c:pt>
                <c:pt idx="225">
                  <c:v>7.3164369999999996</c:v>
                </c:pt>
                <c:pt idx="226">
                  <c:v>7.3480920000000003</c:v>
                </c:pt>
                <c:pt idx="227">
                  <c:v>7.3801699999999997</c:v>
                </c:pt>
                <c:pt idx="228">
                  <c:v>7.4123669999999997</c:v>
                </c:pt>
                <c:pt idx="229">
                  <c:v>7.444445</c:v>
                </c:pt>
                <c:pt idx="230">
                  <c:v>7.4764179999999998</c:v>
                </c:pt>
                <c:pt idx="231">
                  <c:v>7.5084600000000004</c:v>
                </c:pt>
                <c:pt idx="232">
                  <c:v>7.5403440000000002</c:v>
                </c:pt>
                <c:pt idx="233">
                  <c:v>7.5725530000000001</c:v>
                </c:pt>
                <c:pt idx="234">
                  <c:v>7.6044999999999998</c:v>
                </c:pt>
                <c:pt idx="235">
                  <c:v>7.6365109999999996</c:v>
                </c:pt>
                <c:pt idx="236">
                  <c:v>7.6686810000000003</c:v>
                </c:pt>
                <c:pt idx="237">
                  <c:v>7.7006100000000002</c:v>
                </c:pt>
                <c:pt idx="238">
                  <c:v>7.7323230000000001</c:v>
                </c:pt>
                <c:pt idx="239">
                  <c:v>7.7645790000000003</c:v>
                </c:pt>
                <c:pt idx="240">
                  <c:v>7.7965609999999996</c:v>
                </c:pt>
                <c:pt idx="241">
                  <c:v>7.828633</c:v>
                </c:pt>
                <c:pt idx="242">
                  <c:v>7.8608529999999996</c:v>
                </c:pt>
                <c:pt idx="243">
                  <c:v>7.8926850000000002</c:v>
                </c:pt>
                <c:pt idx="244">
                  <c:v>7.9246689999999997</c:v>
                </c:pt>
                <c:pt idx="245">
                  <c:v>7.9567180000000004</c:v>
                </c:pt>
                <c:pt idx="246">
                  <c:v>7.9886749999999997</c:v>
                </c:pt>
                <c:pt idx="247">
                  <c:v>8.0207949999999997</c:v>
                </c:pt>
                <c:pt idx="248">
                  <c:v>8.0529139999999995</c:v>
                </c:pt>
                <c:pt idx="249">
                  <c:v>8.0847060000000006</c:v>
                </c:pt>
                <c:pt idx="250">
                  <c:v>8.1169360000000008</c:v>
                </c:pt>
                <c:pt idx="251">
                  <c:v>8.1488580000000006</c:v>
                </c:pt>
                <c:pt idx="252">
                  <c:v>8.1810279999999995</c:v>
                </c:pt>
                <c:pt idx="253">
                  <c:v>8.2130089999999996</c:v>
                </c:pt>
                <c:pt idx="254">
                  <c:v>8.2447789999999994</c:v>
                </c:pt>
                <c:pt idx="255">
                  <c:v>8.2770119999999991</c:v>
                </c:pt>
                <c:pt idx="256">
                  <c:v>8.3085989999999992</c:v>
                </c:pt>
                <c:pt idx="257">
                  <c:v>8.3408099999999994</c:v>
                </c:pt>
                <c:pt idx="258">
                  <c:v>8.3729250000000004</c:v>
                </c:pt>
                <c:pt idx="259">
                  <c:v>8.4046730000000007</c:v>
                </c:pt>
                <c:pt idx="260">
                  <c:v>8.4369449999999997</c:v>
                </c:pt>
                <c:pt idx="261">
                  <c:v>8.4691329999999994</c:v>
                </c:pt>
                <c:pt idx="262">
                  <c:v>8.5011530000000004</c:v>
                </c:pt>
                <c:pt idx="263">
                  <c:v>8.532788</c:v>
                </c:pt>
                <c:pt idx="264">
                  <c:v>8.5651890000000002</c:v>
                </c:pt>
                <c:pt idx="265">
                  <c:v>8.5970420000000001</c:v>
                </c:pt>
                <c:pt idx="266">
                  <c:v>8.6293450000000007</c:v>
                </c:pt>
                <c:pt idx="267">
                  <c:v>8.6611750000000001</c:v>
                </c:pt>
                <c:pt idx="268">
                  <c:v>8.6928230000000006</c:v>
                </c:pt>
                <c:pt idx="269">
                  <c:v>8.7252679999999998</c:v>
                </c:pt>
                <c:pt idx="270">
                  <c:v>8.7569529999999993</c:v>
                </c:pt>
                <c:pt idx="271">
                  <c:v>8.7891130000000004</c:v>
                </c:pt>
                <c:pt idx="272">
                  <c:v>8.8213200000000001</c:v>
                </c:pt>
                <c:pt idx="273">
                  <c:v>8.8533000000000008</c:v>
                </c:pt>
                <c:pt idx="274">
                  <c:v>8.8851899999999997</c:v>
                </c:pt>
                <c:pt idx="275">
                  <c:v>8.9170859999999994</c:v>
                </c:pt>
                <c:pt idx="276">
                  <c:v>8.9492119999999993</c:v>
                </c:pt>
                <c:pt idx="277">
                  <c:v>8.9813799999999997</c:v>
                </c:pt>
                <c:pt idx="278">
                  <c:v>9.0134410000000003</c:v>
                </c:pt>
                <c:pt idx="279">
                  <c:v>9.0455710000000007</c:v>
                </c:pt>
                <c:pt idx="280">
                  <c:v>9.0775360000000003</c:v>
                </c:pt>
                <c:pt idx="281">
                  <c:v>9.10928</c:v>
                </c:pt>
                <c:pt idx="282">
                  <c:v>9.1413620000000009</c:v>
                </c:pt>
                <c:pt idx="283">
                  <c:v>9.1735450000000007</c:v>
                </c:pt>
                <c:pt idx="284">
                  <c:v>9.2053919999999998</c:v>
                </c:pt>
                <c:pt idx="285">
                  <c:v>9.2371300000000005</c:v>
                </c:pt>
                <c:pt idx="286">
                  <c:v>9.2695760000000007</c:v>
                </c:pt>
                <c:pt idx="287">
                  <c:v>9.3014840000000003</c:v>
                </c:pt>
                <c:pt idx="288">
                  <c:v>9.3332099999999993</c:v>
                </c:pt>
                <c:pt idx="289">
                  <c:v>9.3654589999999995</c:v>
                </c:pt>
                <c:pt idx="290">
                  <c:v>9.3974689999999992</c:v>
                </c:pt>
                <c:pt idx="291">
                  <c:v>9.4293300000000002</c:v>
                </c:pt>
                <c:pt idx="292">
                  <c:v>9.4616260000000008</c:v>
                </c:pt>
                <c:pt idx="293">
                  <c:v>9.4933599999999991</c:v>
                </c:pt>
                <c:pt idx="294">
                  <c:v>9.5257229999999993</c:v>
                </c:pt>
                <c:pt idx="295">
                  <c:v>9.5575690000000009</c:v>
                </c:pt>
                <c:pt idx="296">
                  <c:v>9.5898059999999994</c:v>
                </c:pt>
                <c:pt idx="297">
                  <c:v>9.621632</c:v>
                </c:pt>
                <c:pt idx="298">
                  <c:v>9.6536419999999996</c:v>
                </c:pt>
                <c:pt idx="299">
                  <c:v>9.6857629999999997</c:v>
                </c:pt>
                <c:pt idx="300">
                  <c:v>9.7178609999999992</c:v>
                </c:pt>
                <c:pt idx="301">
                  <c:v>9.7497480000000003</c:v>
                </c:pt>
                <c:pt idx="302">
                  <c:v>9.7817220000000002</c:v>
                </c:pt>
                <c:pt idx="303">
                  <c:v>9.8135279999999998</c:v>
                </c:pt>
                <c:pt idx="304">
                  <c:v>9.8458469999999991</c:v>
                </c:pt>
                <c:pt idx="305">
                  <c:v>9.8777000000000008</c:v>
                </c:pt>
                <c:pt idx="306">
                  <c:v>9.9097709999999992</c:v>
                </c:pt>
                <c:pt idx="307">
                  <c:v>9.9420149999999996</c:v>
                </c:pt>
                <c:pt idx="308">
                  <c:v>9.9737570000000009</c:v>
                </c:pt>
                <c:pt idx="309">
                  <c:v>10.005749</c:v>
                </c:pt>
                <c:pt idx="310">
                  <c:v>10.037858999999999</c:v>
                </c:pt>
                <c:pt idx="311">
                  <c:v>10.070098</c:v>
                </c:pt>
                <c:pt idx="312">
                  <c:v>10.102029</c:v>
                </c:pt>
                <c:pt idx="313">
                  <c:v>10.133924</c:v>
                </c:pt>
                <c:pt idx="314">
                  <c:v>10.165983000000001</c:v>
                </c:pt>
                <c:pt idx="315">
                  <c:v>10.198152</c:v>
                </c:pt>
                <c:pt idx="316">
                  <c:v>10.230212999999999</c:v>
                </c:pt>
                <c:pt idx="317">
                  <c:v>10.261786000000001</c:v>
                </c:pt>
                <c:pt idx="318">
                  <c:v>10.293979999999999</c:v>
                </c:pt>
                <c:pt idx="319">
                  <c:v>10.326014000000001</c:v>
                </c:pt>
                <c:pt idx="320">
                  <c:v>10.358031</c:v>
                </c:pt>
                <c:pt idx="321">
                  <c:v>10.389803000000001</c:v>
                </c:pt>
                <c:pt idx="322">
                  <c:v>10.422024</c:v>
                </c:pt>
                <c:pt idx="323">
                  <c:v>10.454062</c:v>
                </c:pt>
                <c:pt idx="324">
                  <c:v>10.486129999999999</c:v>
                </c:pt>
                <c:pt idx="325">
                  <c:v>10.518186999999999</c:v>
                </c:pt>
                <c:pt idx="326">
                  <c:v>10.550160999999999</c:v>
                </c:pt>
                <c:pt idx="327">
                  <c:v>10.582117999999999</c:v>
                </c:pt>
                <c:pt idx="328">
                  <c:v>10.614141</c:v>
                </c:pt>
                <c:pt idx="329">
                  <c:v>10.646224999999999</c:v>
                </c:pt>
                <c:pt idx="330">
                  <c:v>10.678156</c:v>
                </c:pt>
                <c:pt idx="331">
                  <c:v>10.710202000000001</c:v>
                </c:pt>
                <c:pt idx="332">
                  <c:v>10.742309000000001</c:v>
                </c:pt>
                <c:pt idx="333">
                  <c:v>10.774222999999999</c:v>
                </c:pt>
                <c:pt idx="334">
                  <c:v>10.806298</c:v>
                </c:pt>
                <c:pt idx="335">
                  <c:v>10.838241999999999</c:v>
                </c:pt>
                <c:pt idx="336">
                  <c:v>10.870298</c:v>
                </c:pt>
                <c:pt idx="337">
                  <c:v>10.902435000000001</c:v>
                </c:pt>
                <c:pt idx="338">
                  <c:v>10.934436</c:v>
                </c:pt>
                <c:pt idx="339">
                  <c:v>10.966068999999999</c:v>
                </c:pt>
                <c:pt idx="340">
                  <c:v>10.998509</c:v>
                </c:pt>
                <c:pt idx="341">
                  <c:v>11.030172</c:v>
                </c:pt>
                <c:pt idx="342">
                  <c:v>11.062569</c:v>
                </c:pt>
                <c:pt idx="343">
                  <c:v>11.094441</c:v>
                </c:pt>
                <c:pt idx="344">
                  <c:v>11.126442000000001</c:v>
                </c:pt>
                <c:pt idx="345">
                  <c:v>11.15869</c:v>
                </c:pt>
                <c:pt idx="346">
                  <c:v>11.190877</c:v>
                </c:pt>
                <c:pt idx="347">
                  <c:v>11.222369</c:v>
                </c:pt>
                <c:pt idx="348">
                  <c:v>11.25446</c:v>
                </c:pt>
                <c:pt idx="349">
                  <c:v>11.286521</c:v>
                </c:pt>
                <c:pt idx="350">
                  <c:v>11.318550999999999</c:v>
                </c:pt>
                <c:pt idx="351">
                  <c:v>11.350576</c:v>
                </c:pt>
                <c:pt idx="352">
                  <c:v>11.382586</c:v>
                </c:pt>
                <c:pt idx="353">
                  <c:v>11.414819</c:v>
                </c:pt>
                <c:pt idx="354">
                  <c:v>11.446854999999999</c:v>
                </c:pt>
                <c:pt idx="355">
                  <c:v>11.478747</c:v>
                </c:pt>
                <c:pt idx="356">
                  <c:v>11.510864</c:v>
                </c:pt>
                <c:pt idx="357">
                  <c:v>11.54294</c:v>
                </c:pt>
                <c:pt idx="358">
                  <c:v>11.574851000000001</c:v>
                </c:pt>
                <c:pt idx="359">
                  <c:v>11.606925</c:v>
                </c:pt>
                <c:pt idx="360">
                  <c:v>11.638939000000001</c:v>
                </c:pt>
                <c:pt idx="361">
                  <c:v>11.671001</c:v>
                </c:pt>
                <c:pt idx="362">
                  <c:v>11.703029000000001</c:v>
                </c:pt>
                <c:pt idx="363">
                  <c:v>11.734947999999999</c:v>
                </c:pt>
                <c:pt idx="364">
                  <c:v>11.766551</c:v>
                </c:pt>
                <c:pt idx="365">
                  <c:v>11.798821</c:v>
                </c:pt>
                <c:pt idx="366">
                  <c:v>11.830952999999999</c:v>
                </c:pt>
                <c:pt idx="367">
                  <c:v>11.862764</c:v>
                </c:pt>
                <c:pt idx="368">
                  <c:v>11.894945999999999</c:v>
                </c:pt>
                <c:pt idx="369">
                  <c:v>11.927135</c:v>
                </c:pt>
                <c:pt idx="370">
                  <c:v>11.958954</c:v>
                </c:pt>
                <c:pt idx="371">
                  <c:v>11.991075</c:v>
                </c:pt>
                <c:pt idx="372">
                  <c:v>12.023161999999999</c:v>
                </c:pt>
                <c:pt idx="373">
                  <c:v>12.055002</c:v>
                </c:pt>
                <c:pt idx="374">
                  <c:v>12.087116</c:v>
                </c:pt>
                <c:pt idx="375">
                  <c:v>12.119213</c:v>
                </c:pt>
                <c:pt idx="376">
                  <c:v>12.151033</c:v>
                </c:pt>
                <c:pt idx="377">
                  <c:v>12.182829</c:v>
                </c:pt>
                <c:pt idx="378">
                  <c:v>12.215076</c:v>
                </c:pt>
                <c:pt idx="379">
                  <c:v>12.24709</c:v>
                </c:pt>
                <c:pt idx="380">
                  <c:v>12.279180999999999</c:v>
                </c:pt>
                <c:pt idx="381">
                  <c:v>12.311283</c:v>
                </c:pt>
                <c:pt idx="382">
                  <c:v>12.343386000000001</c:v>
                </c:pt>
                <c:pt idx="383">
                  <c:v>12.374967</c:v>
                </c:pt>
                <c:pt idx="384">
                  <c:v>12.407241000000001</c:v>
                </c:pt>
                <c:pt idx="385">
                  <c:v>12.439214</c:v>
                </c:pt>
                <c:pt idx="386">
                  <c:v>12.470978000000001</c:v>
                </c:pt>
                <c:pt idx="387">
                  <c:v>12.503291000000001</c:v>
                </c:pt>
                <c:pt idx="388">
                  <c:v>12.535403000000001</c:v>
                </c:pt>
                <c:pt idx="389">
                  <c:v>12.567249</c:v>
                </c:pt>
                <c:pt idx="390">
                  <c:v>12.599281</c:v>
                </c:pt>
                <c:pt idx="391">
                  <c:v>12.631275</c:v>
                </c:pt>
                <c:pt idx="392">
                  <c:v>12.663351</c:v>
                </c:pt>
                <c:pt idx="393">
                  <c:v>12.695325</c:v>
                </c:pt>
                <c:pt idx="394">
                  <c:v>12.727467000000001</c:v>
                </c:pt>
                <c:pt idx="395">
                  <c:v>12.759373999999999</c:v>
                </c:pt>
                <c:pt idx="396">
                  <c:v>12.791492999999999</c:v>
                </c:pt>
                <c:pt idx="397">
                  <c:v>12.823311</c:v>
                </c:pt>
                <c:pt idx="398">
                  <c:v>12.855515</c:v>
                </c:pt>
                <c:pt idx="399">
                  <c:v>12.887475</c:v>
                </c:pt>
                <c:pt idx="400">
                  <c:v>12.919435999999999</c:v>
                </c:pt>
                <c:pt idx="401">
                  <c:v>12.951682</c:v>
                </c:pt>
                <c:pt idx="402">
                  <c:v>12.983673</c:v>
                </c:pt>
                <c:pt idx="403">
                  <c:v>13.015637</c:v>
                </c:pt>
                <c:pt idx="404">
                  <c:v>13.047711</c:v>
                </c:pt>
                <c:pt idx="405">
                  <c:v>13.079791999999999</c:v>
                </c:pt>
                <c:pt idx="406">
                  <c:v>13.111784999999999</c:v>
                </c:pt>
                <c:pt idx="407">
                  <c:v>13.14343</c:v>
                </c:pt>
                <c:pt idx="408">
                  <c:v>13.17581</c:v>
                </c:pt>
                <c:pt idx="409">
                  <c:v>13.207421999999999</c:v>
                </c:pt>
                <c:pt idx="410">
                  <c:v>13.239665</c:v>
                </c:pt>
                <c:pt idx="411">
                  <c:v>13.271680999999999</c:v>
                </c:pt>
                <c:pt idx="412">
                  <c:v>13.303741</c:v>
                </c:pt>
                <c:pt idx="413">
                  <c:v>13.336048999999999</c:v>
                </c:pt>
                <c:pt idx="414">
                  <c:v>13.367675999999999</c:v>
                </c:pt>
                <c:pt idx="415">
                  <c:v>13.399825999999999</c:v>
                </c:pt>
                <c:pt idx="416">
                  <c:v>13.431922</c:v>
                </c:pt>
                <c:pt idx="417">
                  <c:v>13.463827</c:v>
                </c:pt>
                <c:pt idx="418">
                  <c:v>13.495817000000001</c:v>
                </c:pt>
                <c:pt idx="419">
                  <c:v>13.527988000000001</c:v>
                </c:pt>
                <c:pt idx="420">
                  <c:v>13.559920999999999</c:v>
                </c:pt>
                <c:pt idx="421">
                  <c:v>13.592003999999999</c:v>
                </c:pt>
                <c:pt idx="422">
                  <c:v>13.623875999999999</c:v>
                </c:pt>
                <c:pt idx="423">
                  <c:v>13.655885</c:v>
                </c:pt>
                <c:pt idx="424">
                  <c:v>13.687763</c:v>
                </c:pt>
                <c:pt idx="425">
                  <c:v>13.720051</c:v>
                </c:pt>
                <c:pt idx="426">
                  <c:v>13.752105999999999</c:v>
                </c:pt>
                <c:pt idx="427">
                  <c:v>13.783920999999999</c:v>
                </c:pt>
                <c:pt idx="428">
                  <c:v>13.816128000000001</c:v>
                </c:pt>
                <c:pt idx="429">
                  <c:v>13.847807</c:v>
                </c:pt>
                <c:pt idx="430">
                  <c:v>13.880086</c:v>
                </c:pt>
                <c:pt idx="431">
                  <c:v>13.912089999999999</c:v>
                </c:pt>
                <c:pt idx="432">
                  <c:v>13.944210999999999</c:v>
                </c:pt>
                <c:pt idx="433">
                  <c:v>13.975801000000001</c:v>
                </c:pt>
                <c:pt idx="434">
                  <c:v>14.008056</c:v>
                </c:pt>
                <c:pt idx="435">
                  <c:v>14.04022</c:v>
                </c:pt>
                <c:pt idx="436">
                  <c:v>14.072195000000001</c:v>
                </c:pt>
                <c:pt idx="437">
                  <c:v>14.103908000000001</c:v>
                </c:pt>
                <c:pt idx="438">
                  <c:v>14.136120999999999</c:v>
                </c:pt>
                <c:pt idx="439">
                  <c:v>14.168378000000001</c:v>
                </c:pt>
                <c:pt idx="440">
                  <c:v>14.200139</c:v>
                </c:pt>
                <c:pt idx="441">
                  <c:v>14.232175</c:v>
                </c:pt>
                <c:pt idx="442">
                  <c:v>14.264188000000001</c:v>
                </c:pt>
                <c:pt idx="443">
                  <c:v>14.296249</c:v>
                </c:pt>
                <c:pt idx="444">
                  <c:v>14.328194999999999</c:v>
                </c:pt>
                <c:pt idx="445">
                  <c:v>14.36026</c:v>
                </c:pt>
                <c:pt idx="446">
                  <c:v>14.392011999999999</c:v>
                </c:pt>
                <c:pt idx="447">
                  <c:v>14.424167000000001</c:v>
                </c:pt>
                <c:pt idx="448">
                  <c:v>14.456289999999999</c:v>
                </c:pt>
                <c:pt idx="449">
                  <c:v>14.488428000000001</c:v>
                </c:pt>
                <c:pt idx="450">
                  <c:v>14.52032</c:v>
                </c:pt>
                <c:pt idx="451">
                  <c:v>14.552517</c:v>
                </c:pt>
                <c:pt idx="452">
                  <c:v>14.584408</c:v>
                </c:pt>
                <c:pt idx="453">
                  <c:v>14.664210000000001</c:v>
                </c:pt>
                <c:pt idx="454">
                  <c:v>14.696569999999999</c:v>
                </c:pt>
                <c:pt idx="455">
                  <c:v>14.728617</c:v>
                </c:pt>
                <c:pt idx="456">
                  <c:v>14.760686</c:v>
                </c:pt>
                <c:pt idx="457">
                  <c:v>14.792926</c:v>
                </c:pt>
                <c:pt idx="458">
                  <c:v>14.824507000000001</c:v>
                </c:pt>
                <c:pt idx="459">
                  <c:v>14.856717</c:v>
                </c:pt>
                <c:pt idx="460">
                  <c:v>14.888921</c:v>
                </c:pt>
                <c:pt idx="461">
                  <c:v>14.920866</c:v>
                </c:pt>
                <c:pt idx="462">
                  <c:v>14.952928999999999</c:v>
                </c:pt>
                <c:pt idx="463">
                  <c:v>14.984787000000001</c:v>
                </c:pt>
                <c:pt idx="464">
                  <c:v>15.01675</c:v>
                </c:pt>
                <c:pt idx="465">
                  <c:v>15.048764</c:v>
                </c:pt>
                <c:pt idx="466">
                  <c:v>15.080655</c:v>
                </c:pt>
                <c:pt idx="467">
                  <c:v>15.112788</c:v>
                </c:pt>
                <c:pt idx="468">
                  <c:v>15.144629999999999</c:v>
                </c:pt>
                <c:pt idx="469">
                  <c:v>15.176926999999999</c:v>
                </c:pt>
                <c:pt idx="470">
                  <c:v>15.209035999999999</c:v>
                </c:pt>
                <c:pt idx="471">
                  <c:v>15.240917</c:v>
                </c:pt>
                <c:pt idx="472">
                  <c:v>15.273068</c:v>
                </c:pt>
                <c:pt idx="473">
                  <c:v>15.305230999999999</c:v>
                </c:pt>
                <c:pt idx="474">
                  <c:v>15.336855</c:v>
                </c:pt>
                <c:pt idx="475">
                  <c:v>15.369077000000001</c:v>
                </c:pt>
                <c:pt idx="476">
                  <c:v>15.401285</c:v>
                </c:pt>
                <c:pt idx="477">
                  <c:v>15.433101000000001</c:v>
                </c:pt>
                <c:pt idx="478">
                  <c:v>15.465304</c:v>
                </c:pt>
                <c:pt idx="479">
                  <c:v>15.497139000000001</c:v>
                </c:pt>
                <c:pt idx="480">
                  <c:v>15.529316</c:v>
                </c:pt>
                <c:pt idx="481">
                  <c:v>15.561176</c:v>
                </c:pt>
                <c:pt idx="482">
                  <c:v>15.592945</c:v>
                </c:pt>
                <c:pt idx="483">
                  <c:v>15.624985000000001</c:v>
                </c:pt>
                <c:pt idx="484">
                  <c:v>15.657218</c:v>
                </c:pt>
                <c:pt idx="485">
                  <c:v>15.689385</c:v>
                </c:pt>
                <c:pt idx="486">
                  <c:v>15.721257</c:v>
                </c:pt>
                <c:pt idx="487">
                  <c:v>15.753491</c:v>
                </c:pt>
                <c:pt idx="488">
                  <c:v>15.785494999999999</c:v>
                </c:pt>
                <c:pt idx="489">
                  <c:v>15.817411999999999</c:v>
                </c:pt>
                <c:pt idx="490">
                  <c:v>15.849506999999999</c:v>
                </c:pt>
                <c:pt idx="491">
                  <c:v>15.881357</c:v>
                </c:pt>
                <c:pt idx="492">
                  <c:v>15.913432999999999</c:v>
                </c:pt>
                <c:pt idx="493">
                  <c:v>15.945411999999999</c:v>
                </c:pt>
                <c:pt idx="494">
                  <c:v>15.977126999999999</c:v>
                </c:pt>
                <c:pt idx="495">
                  <c:v>16.009404</c:v>
                </c:pt>
                <c:pt idx="496">
                  <c:v>16.041564000000001</c:v>
                </c:pt>
                <c:pt idx="497">
                  <c:v>16.073650000000001</c:v>
                </c:pt>
                <c:pt idx="498">
                  <c:v>16.105478999999999</c:v>
                </c:pt>
                <c:pt idx="499">
                  <c:v>16.137495999999999</c:v>
                </c:pt>
                <c:pt idx="500">
                  <c:v>16.169611</c:v>
                </c:pt>
                <c:pt idx="501">
                  <c:v>16.201708</c:v>
                </c:pt>
                <c:pt idx="502">
                  <c:v>16.233578999999999</c:v>
                </c:pt>
                <c:pt idx="503">
                  <c:v>16.265560000000001</c:v>
                </c:pt>
                <c:pt idx="504">
                  <c:v>16.297601</c:v>
                </c:pt>
                <c:pt idx="505">
                  <c:v>16.329630999999999</c:v>
                </c:pt>
                <c:pt idx="506">
                  <c:v>16.361659</c:v>
                </c:pt>
                <c:pt idx="507">
                  <c:v>16.393545</c:v>
                </c:pt>
                <c:pt idx="508">
                  <c:v>16.42567</c:v>
                </c:pt>
                <c:pt idx="509">
                  <c:v>16.457820000000002</c:v>
                </c:pt>
                <c:pt idx="510">
                  <c:v>16.489720999999999</c:v>
                </c:pt>
                <c:pt idx="511">
                  <c:v>16.521799000000001</c:v>
                </c:pt>
                <c:pt idx="512">
                  <c:v>16.553934999999999</c:v>
                </c:pt>
                <c:pt idx="513">
                  <c:v>16.585839</c:v>
                </c:pt>
                <c:pt idx="514">
                  <c:v>16.617795999999998</c:v>
                </c:pt>
                <c:pt idx="515">
                  <c:v>16.650061999999998</c:v>
                </c:pt>
                <c:pt idx="516">
                  <c:v>16.681808</c:v>
                </c:pt>
                <c:pt idx="517">
                  <c:v>16.713842</c:v>
                </c:pt>
                <c:pt idx="518">
                  <c:v>16.745801</c:v>
                </c:pt>
                <c:pt idx="519">
                  <c:v>16.777863</c:v>
                </c:pt>
                <c:pt idx="520">
                  <c:v>16.810078000000001</c:v>
                </c:pt>
                <c:pt idx="521">
                  <c:v>16.841898</c:v>
                </c:pt>
                <c:pt idx="522">
                  <c:v>16.874175999999999</c:v>
                </c:pt>
                <c:pt idx="523">
                  <c:v>16.905919000000001</c:v>
                </c:pt>
                <c:pt idx="524">
                  <c:v>16.938113999999999</c:v>
                </c:pt>
                <c:pt idx="525">
                  <c:v>16.969795999999999</c:v>
                </c:pt>
                <c:pt idx="526">
                  <c:v>17.001956</c:v>
                </c:pt>
                <c:pt idx="527">
                  <c:v>17.034013000000002</c:v>
                </c:pt>
                <c:pt idx="528">
                  <c:v>17.066206000000001</c:v>
                </c:pt>
                <c:pt idx="529">
                  <c:v>17.098217999999999</c:v>
                </c:pt>
                <c:pt idx="530">
                  <c:v>17.130044999999999</c:v>
                </c:pt>
                <c:pt idx="531">
                  <c:v>17.162226</c:v>
                </c:pt>
                <c:pt idx="532">
                  <c:v>17.194075000000002</c:v>
                </c:pt>
                <c:pt idx="533">
                  <c:v>17.226209000000001</c:v>
                </c:pt>
                <c:pt idx="534">
                  <c:v>17.258096999999999</c:v>
                </c:pt>
                <c:pt idx="535">
                  <c:v>17.290209999999998</c:v>
                </c:pt>
                <c:pt idx="536">
                  <c:v>17.322381</c:v>
                </c:pt>
                <c:pt idx="537">
                  <c:v>17.354320999999999</c:v>
                </c:pt>
                <c:pt idx="538">
                  <c:v>17.386174</c:v>
                </c:pt>
                <c:pt idx="539">
                  <c:v>17.418201</c:v>
                </c:pt>
                <c:pt idx="540">
                  <c:v>17.450422</c:v>
                </c:pt>
                <c:pt idx="541">
                  <c:v>17.482374</c:v>
                </c:pt>
                <c:pt idx="542">
                  <c:v>17.514377</c:v>
                </c:pt>
                <c:pt idx="543">
                  <c:v>17.546377</c:v>
                </c:pt>
                <c:pt idx="544">
                  <c:v>17.578471</c:v>
                </c:pt>
                <c:pt idx="545">
                  <c:v>17.610447000000001</c:v>
                </c:pt>
                <c:pt idx="546">
                  <c:v>17.642685</c:v>
                </c:pt>
                <c:pt idx="547">
                  <c:v>17.674358999999999</c:v>
                </c:pt>
                <c:pt idx="548">
                  <c:v>17.706368999999999</c:v>
                </c:pt>
                <c:pt idx="549">
                  <c:v>17.738394</c:v>
                </c:pt>
                <c:pt idx="550">
                  <c:v>17.770775</c:v>
                </c:pt>
                <c:pt idx="551">
                  <c:v>17.802557</c:v>
                </c:pt>
                <c:pt idx="552">
                  <c:v>17.834457</c:v>
                </c:pt>
                <c:pt idx="553">
                  <c:v>17.866382999999999</c:v>
                </c:pt>
                <c:pt idx="554">
                  <c:v>17.898657</c:v>
                </c:pt>
                <c:pt idx="555">
                  <c:v>17.930527999999999</c:v>
                </c:pt>
              </c:numCache>
            </c:numRef>
          </c:xVal>
          <c:yVal>
            <c:numRef>
              <c:f>'181027-1-1000g'!$D$2:$D$5000</c:f>
              <c:numCache>
                <c:formatCode>General</c:formatCode>
                <c:ptCount val="4999"/>
                <c:pt idx="0">
                  <c:v>-0.14680000000000001</c:v>
                </c:pt>
                <c:pt idx="1">
                  <c:v>-0.2016</c:v>
                </c:pt>
                <c:pt idx="2">
                  <c:v>-0.2016</c:v>
                </c:pt>
                <c:pt idx="3">
                  <c:v>-0.14680000000000001</c:v>
                </c:pt>
                <c:pt idx="4">
                  <c:v>-0.2016</c:v>
                </c:pt>
                <c:pt idx="5">
                  <c:v>-0.2016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-0.2016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-0.2016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-0.14680000000000001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-0.2016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4.4999999999999998E-2</c:v>
                </c:pt>
                <c:pt idx="85">
                  <c:v>0.182</c:v>
                </c:pt>
                <c:pt idx="86">
                  <c:v>0.42859999999999998</c:v>
                </c:pt>
                <c:pt idx="87">
                  <c:v>0.67520000000000002</c:v>
                </c:pt>
                <c:pt idx="88">
                  <c:v>1.0314000000000001</c:v>
                </c:pt>
                <c:pt idx="89">
                  <c:v>1.415</c:v>
                </c:pt>
                <c:pt idx="90">
                  <c:v>1.5793999999999999</c:v>
                </c:pt>
                <c:pt idx="91">
                  <c:v>1.6068</c:v>
                </c:pt>
                <c:pt idx="92">
                  <c:v>1.7163999999999999</c:v>
                </c:pt>
                <c:pt idx="93">
                  <c:v>1.7438</c:v>
                </c:pt>
                <c:pt idx="94">
                  <c:v>1.8533999999999999</c:v>
                </c:pt>
                <c:pt idx="95">
                  <c:v>1.9356</c:v>
                </c:pt>
                <c:pt idx="96">
                  <c:v>1.9903999999999999</c:v>
                </c:pt>
                <c:pt idx="97">
                  <c:v>2.0726</c:v>
                </c:pt>
                <c:pt idx="98">
                  <c:v>2.2096</c:v>
                </c:pt>
                <c:pt idx="99">
                  <c:v>2.2644000000000002</c:v>
                </c:pt>
                <c:pt idx="100">
                  <c:v>2.3740000000000001</c:v>
                </c:pt>
                <c:pt idx="101">
                  <c:v>2.4561999999999999</c:v>
                </c:pt>
                <c:pt idx="102">
                  <c:v>2.5657999999999999</c:v>
                </c:pt>
                <c:pt idx="103">
                  <c:v>2.6480000000000001</c:v>
                </c:pt>
                <c:pt idx="104">
                  <c:v>2.7576000000000001</c:v>
                </c:pt>
                <c:pt idx="105">
                  <c:v>2.8672</c:v>
                </c:pt>
                <c:pt idx="106">
                  <c:v>2.9767999999999999</c:v>
                </c:pt>
                <c:pt idx="107">
                  <c:v>3.0863999999999998</c:v>
                </c:pt>
                <c:pt idx="108">
                  <c:v>3.1686000000000001</c:v>
                </c:pt>
                <c:pt idx="109">
                  <c:v>3.2507999999999999</c:v>
                </c:pt>
                <c:pt idx="110">
                  <c:v>3.4426000000000001</c:v>
                </c:pt>
                <c:pt idx="111">
                  <c:v>3.5247999999999999</c:v>
                </c:pt>
                <c:pt idx="112">
                  <c:v>3.6343999999999999</c:v>
                </c:pt>
                <c:pt idx="113">
                  <c:v>3.7988</c:v>
                </c:pt>
                <c:pt idx="114">
                  <c:v>3.9358</c:v>
                </c:pt>
                <c:pt idx="115">
                  <c:v>4.0728</c:v>
                </c:pt>
                <c:pt idx="116">
                  <c:v>4.2371999999999996</c:v>
                </c:pt>
                <c:pt idx="117">
                  <c:v>4.4016000000000002</c:v>
                </c:pt>
                <c:pt idx="118">
                  <c:v>4.5659999999999998</c:v>
                </c:pt>
                <c:pt idx="119">
                  <c:v>4.7304000000000004</c:v>
                </c:pt>
                <c:pt idx="120">
                  <c:v>4.9496000000000002</c:v>
                </c:pt>
                <c:pt idx="121">
                  <c:v>5.1139999999999999</c:v>
                </c:pt>
                <c:pt idx="122">
                  <c:v>5.3879999999999999</c:v>
                </c:pt>
                <c:pt idx="123">
                  <c:v>5.5797999999999996</c:v>
                </c:pt>
                <c:pt idx="124">
                  <c:v>5.7168000000000001</c:v>
                </c:pt>
                <c:pt idx="125">
                  <c:v>5.9359999999999999</c:v>
                </c:pt>
                <c:pt idx="126">
                  <c:v>6.0730000000000004</c:v>
                </c:pt>
                <c:pt idx="127">
                  <c:v>6.3196000000000003</c:v>
                </c:pt>
                <c:pt idx="128">
                  <c:v>6.484</c:v>
                </c:pt>
                <c:pt idx="129">
                  <c:v>6.7305999999999999</c:v>
                </c:pt>
                <c:pt idx="130">
                  <c:v>6.9497999999999998</c:v>
                </c:pt>
                <c:pt idx="131">
                  <c:v>7.1689999999999996</c:v>
                </c:pt>
                <c:pt idx="132">
                  <c:v>7.3882000000000003</c:v>
                </c:pt>
                <c:pt idx="133">
                  <c:v>7.6622000000000003</c:v>
                </c:pt>
                <c:pt idx="134">
                  <c:v>7.9635999999999996</c:v>
                </c:pt>
                <c:pt idx="135">
                  <c:v>8.2376000000000005</c:v>
                </c:pt>
                <c:pt idx="136">
                  <c:v>8.5663999999999998</c:v>
                </c:pt>
                <c:pt idx="137">
                  <c:v>8.8678000000000008</c:v>
                </c:pt>
                <c:pt idx="138">
                  <c:v>9.2514000000000003</c:v>
                </c:pt>
                <c:pt idx="139">
                  <c:v>9.5801999999999996</c:v>
                </c:pt>
                <c:pt idx="140">
                  <c:v>9.9638000000000009</c:v>
                </c:pt>
                <c:pt idx="141">
                  <c:v>10.073399999999999</c:v>
                </c:pt>
                <c:pt idx="142">
                  <c:v>9.9638000000000009</c:v>
                </c:pt>
                <c:pt idx="143">
                  <c:v>9.9364000000000008</c:v>
                </c:pt>
                <c:pt idx="144">
                  <c:v>9.8268000000000004</c:v>
                </c:pt>
                <c:pt idx="145">
                  <c:v>9.7994000000000003</c:v>
                </c:pt>
                <c:pt idx="146">
                  <c:v>9.8268000000000004</c:v>
                </c:pt>
                <c:pt idx="147">
                  <c:v>9.7994000000000003</c:v>
                </c:pt>
                <c:pt idx="148">
                  <c:v>9.7994000000000003</c:v>
                </c:pt>
                <c:pt idx="149">
                  <c:v>9.7720000000000002</c:v>
                </c:pt>
                <c:pt idx="150">
                  <c:v>9.7720000000000002</c:v>
                </c:pt>
                <c:pt idx="151">
                  <c:v>9.7172000000000001</c:v>
                </c:pt>
                <c:pt idx="152">
                  <c:v>9.7446000000000002</c:v>
                </c:pt>
                <c:pt idx="153">
                  <c:v>9.6898</c:v>
                </c:pt>
                <c:pt idx="154">
                  <c:v>9.6898</c:v>
                </c:pt>
                <c:pt idx="155">
                  <c:v>9.6623999999999999</c:v>
                </c:pt>
                <c:pt idx="156">
                  <c:v>9.7172000000000001</c:v>
                </c:pt>
                <c:pt idx="157">
                  <c:v>9.6623999999999999</c:v>
                </c:pt>
                <c:pt idx="158">
                  <c:v>9.6623999999999999</c:v>
                </c:pt>
                <c:pt idx="159">
                  <c:v>9.7172000000000001</c:v>
                </c:pt>
                <c:pt idx="160">
                  <c:v>9.7172000000000001</c:v>
                </c:pt>
                <c:pt idx="161">
                  <c:v>9.6623999999999999</c:v>
                </c:pt>
                <c:pt idx="162">
                  <c:v>9.6349999999999998</c:v>
                </c:pt>
                <c:pt idx="163">
                  <c:v>9.6898</c:v>
                </c:pt>
                <c:pt idx="164">
                  <c:v>9.6349999999999998</c:v>
                </c:pt>
                <c:pt idx="165">
                  <c:v>9.6623999999999999</c:v>
                </c:pt>
                <c:pt idx="166">
                  <c:v>9.5801999999999996</c:v>
                </c:pt>
                <c:pt idx="167">
                  <c:v>9.5801999999999996</c:v>
                </c:pt>
                <c:pt idx="168">
                  <c:v>9.6075999999999997</c:v>
                </c:pt>
                <c:pt idx="169">
                  <c:v>9.6075999999999997</c:v>
                </c:pt>
                <c:pt idx="170">
                  <c:v>9.6623999999999999</c:v>
                </c:pt>
                <c:pt idx="171">
                  <c:v>9.6349999999999998</c:v>
                </c:pt>
                <c:pt idx="172">
                  <c:v>9.5801999999999996</c:v>
                </c:pt>
                <c:pt idx="173">
                  <c:v>9.6623999999999999</c:v>
                </c:pt>
                <c:pt idx="174">
                  <c:v>9.6623999999999999</c:v>
                </c:pt>
                <c:pt idx="175">
                  <c:v>9.5801999999999996</c:v>
                </c:pt>
                <c:pt idx="176">
                  <c:v>9.6075999999999997</c:v>
                </c:pt>
                <c:pt idx="177">
                  <c:v>9.5527999999999995</c:v>
                </c:pt>
                <c:pt idx="178">
                  <c:v>9.5801999999999996</c:v>
                </c:pt>
                <c:pt idx="179">
                  <c:v>9.5801999999999996</c:v>
                </c:pt>
                <c:pt idx="180">
                  <c:v>9.5801999999999996</c:v>
                </c:pt>
                <c:pt idx="181">
                  <c:v>9.5527999999999995</c:v>
                </c:pt>
                <c:pt idx="182">
                  <c:v>9.5527999999999995</c:v>
                </c:pt>
                <c:pt idx="183">
                  <c:v>9.5527999999999995</c:v>
                </c:pt>
                <c:pt idx="184">
                  <c:v>9.6075999999999997</c:v>
                </c:pt>
                <c:pt idx="185">
                  <c:v>9.5527999999999995</c:v>
                </c:pt>
                <c:pt idx="186">
                  <c:v>9.5527999999999995</c:v>
                </c:pt>
                <c:pt idx="187">
                  <c:v>9.5527999999999995</c:v>
                </c:pt>
                <c:pt idx="188">
                  <c:v>9.5527999999999995</c:v>
                </c:pt>
                <c:pt idx="189">
                  <c:v>9.5801999999999996</c:v>
                </c:pt>
                <c:pt idx="190">
                  <c:v>9.5527999999999995</c:v>
                </c:pt>
                <c:pt idx="191">
                  <c:v>9.5527999999999995</c:v>
                </c:pt>
                <c:pt idx="192">
                  <c:v>9.5527999999999995</c:v>
                </c:pt>
                <c:pt idx="193">
                  <c:v>9.5801999999999996</c:v>
                </c:pt>
                <c:pt idx="194">
                  <c:v>9.5801999999999996</c:v>
                </c:pt>
                <c:pt idx="195">
                  <c:v>9.5801999999999996</c:v>
                </c:pt>
                <c:pt idx="196">
                  <c:v>9.5527999999999995</c:v>
                </c:pt>
                <c:pt idx="197">
                  <c:v>9.5527999999999995</c:v>
                </c:pt>
                <c:pt idx="198">
                  <c:v>9.5527999999999995</c:v>
                </c:pt>
                <c:pt idx="199">
                  <c:v>9.5527999999999995</c:v>
                </c:pt>
                <c:pt idx="200">
                  <c:v>9.5253999999999994</c:v>
                </c:pt>
                <c:pt idx="201">
                  <c:v>9.4979999999999993</c:v>
                </c:pt>
                <c:pt idx="202">
                  <c:v>9.5527999999999995</c:v>
                </c:pt>
                <c:pt idx="203">
                  <c:v>9.5527999999999995</c:v>
                </c:pt>
                <c:pt idx="204">
                  <c:v>9.4979999999999993</c:v>
                </c:pt>
                <c:pt idx="205">
                  <c:v>9.4979999999999993</c:v>
                </c:pt>
                <c:pt idx="206">
                  <c:v>9.4979999999999993</c:v>
                </c:pt>
                <c:pt idx="207">
                  <c:v>9.4705999999999992</c:v>
                </c:pt>
                <c:pt idx="208">
                  <c:v>9.4979999999999993</c:v>
                </c:pt>
                <c:pt idx="209">
                  <c:v>9.4431999999999992</c:v>
                </c:pt>
                <c:pt idx="210">
                  <c:v>9.4979999999999993</c:v>
                </c:pt>
                <c:pt idx="211">
                  <c:v>9.5253999999999994</c:v>
                </c:pt>
                <c:pt idx="212">
                  <c:v>9.4705999999999992</c:v>
                </c:pt>
                <c:pt idx="213">
                  <c:v>9.5253999999999994</c:v>
                </c:pt>
                <c:pt idx="214">
                  <c:v>9.4431999999999992</c:v>
                </c:pt>
                <c:pt idx="215">
                  <c:v>9.4979999999999993</c:v>
                </c:pt>
                <c:pt idx="216">
                  <c:v>9.5253999999999994</c:v>
                </c:pt>
                <c:pt idx="217">
                  <c:v>9.4979999999999993</c:v>
                </c:pt>
                <c:pt idx="218">
                  <c:v>9.4431999999999992</c:v>
                </c:pt>
                <c:pt idx="219">
                  <c:v>9.4431999999999992</c:v>
                </c:pt>
                <c:pt idx="220">
                  <c:v>9.4431999999999992</c:v>
                </c:pt>
                <c:pt idx="221">
                  <c:v>9.4979999999999993</c:v>
                </c:pt>
                <c:pt idx="222">
                  <c:v>9.4705999999999992</c:v>
                </c:pt>
                <c:pt idx="223">
                  <c:v>9.4431999999999992</c:v>
                </c:pt>
                <c:pt idx="224">
                  <c:v>9.4705999999999992</c:v>
                </c:pt>
                <c:pt idx="225">
                  <c:v>9.4979999999999993</c:v>
                </c:pt>
                <c:pt idx="226">
                  <c:v>9.4431999999999992</c:v>
                </c:pt>
                <c:pt idx="227">
                  <c:v>9.4431999999999992</c:v>
                </c:pt>
                <c:pt idx="228">
                  <c:v>9.4705999999999992</c:v>
                </c:pt>
                <c:pt idx="229">
                  <c:v>9.4705999999999992</c:v>
                </c:pt>
                <c:pt idx="230">
                  <c:v>9.4431999999999992</c:v>
                </c:pt>
                <c:pt idx="231">
                  <c:v>9.4431999999999992</c:v>
                </c:pt>
                <c:pt idx="232">
                  <c:v>9.4979999999999993</c:v>
                </c:pt>
                <c:pt idx="233">
                  <c:v>9.4979999999999993</c:v>
                </c:pt>
                <c:pt idx="234">
                  <c:v>9.4979999999999993</c:v>
                </c:pt>
                <c:pt idx="235">
                  <c:v>9.4705999999999992</c:v>
                </c:pt>
                <c:pt idx="236">
                  <c:v>9.4431999999999992</c:v>
                </c:pt>
                <c:pt idx="237">
                  <c:v>9.4431999999999992</c:v>
                </c:pt>
                <c:pt idx="238">
                  <c:v>9.4431999999999992</c:v>
                </c:pt>
                <c:pt idx="239">
                  <c:v>9.4979999999999993</c:v>
                </c:pt>
                <c:pt idx="240">
                  <c:v>9.4431999999999992</c:v>
                </c:pt>
                <c:pt idx="241">
                  <c:v>9.4431999999999992</c:v>
                </c:pt>
                <c:pt idx="242">
                  <c:v>9.4979999999999993</c:v>
                </c:pt>
                <c:pt idx="243">
                  <c:v>9.4705999999999992</c:v>
                </c:pt>
                <c:pt idx="244">
                  <c:v>9.4158000000000008</c:v>
                </c:pt>
                <c:pt idx="245">
                  <c:v>9.4705999999999992</c:v>
                </c:pt>
                <c:pt idx="246">
                  <c:v>9.4431999999999992</c:v>
                </c:pt>
                <c:pt idx="247">
                  <c:v>9.4979999999999993</c:v>
                </c:pt>
                <c:pt idx="248">
                  <c:v>9.4431999999999992</c:v>
                </c:pt>
                <c:pt idx="249">
                  <c:v>9.4431999999999992</c:v>
                </c:pt>
                <c:pt idx="250">
                  <c:v>9.4705999999999992</c:v>
                </c:pt>
                <c:pt idx="251">
                  <c:v>9.4705999999999992</c:v>
                </c:pt>
                <c:pt idx="252">
                  <c:v>9.4705999999999992</c:v>
                </c:pt>
                <c:pt idx="253">
                  <c:v>9.4431999999999992</c:v>
                </c:pt>
                <c:pt idx="254">
                  <c:v>9.4705999999999992</c:v>
                </c:pt>
                <c:pt idx="255">
                  <c:v>9.3884000000000007</c:v>
                </c:pt>
                <c:pt idx="256">
                  <c:v>9.3884000000000007</c:v>
                </c:pt>
                <c:pt idx="257">
                  <c:v>9.4431999999999992</c:v>
                </c:pt>
                <c:pt idx="258">
                  <c:v>9.4431999999999992</c:v>
                </c:pt>
                <c:pt idx="259">
                  <c:v>9.3884000000000007</c:v>
                </c:pt>
                <c:pt idx="260">
                  <c:v>9.4158000000000008</c:v>
                </c:pt>
                <c:pt idx="261">
                  <c:v>9.4158000000000008</c:v>
                </c:pt>
                <c:pt idx="262">
                  <c:v>9.3884000000000007</c:v>
                </c:pt>
                <c:pt idx="263">
                  <c:v>9.3884000000000007</c:v>
                </c:pt>
                <c:pt idx="264">
                  <c:v>9.4431999999999992</c:v>
                </c:pt>
                <c:pt idx="265">
                  <c:v>9.4431999999999992</c:v>
                </c:pt>
                <c:pt idx="266">
                  <c:v>9.4431999999999992</c:v>
                </c:pt>
                <c:pt idx="267">
                  <c:v>9.4158000000000008</c:v>
                </c:pt>
                <c:pt idx="268">
                  <c:v>9.4158000000000008</c:v>
                </c:pt>
                <c:pt idx="269">
                  <c:v>9.3884000000000007</c:v>
                </c:pt>
                <c:pt idx="270">
                  <c:v>9.4158000000000008</c:v>
                </c:pt>
                <c:pt idx="271">
                  <c:v>9.4158000000000008</c:v>
                </c:pt>
                <c:pt idx="272">
                  <c:v>9.3884000000000007</c:v>
                </c:pt>
                <c:pt idx="273">
                  <c:v>9.3884000000000007</c:v>
                </c:pt>
                <c:pt idx="274">
                  <c:v>9.3884000000000007</c:v>
                </c:pt>
                <c:pt idx="275">
                  <c:v>9.4705999999999992</c:v>
                </c:pt>
                <c:pt idx="276">
                  <c:v>9.3884000000000007</c:v>
                </c:pt>
                <c:pt idx="277">
                  <c:v>9.4158000000000008</c:v>
                </c:pt>
                <c:pt idx="278">
                  <c:v>9.4158000000000008</c:v>
                </c:pt>
                <c:pt idx="279">
                  <c:v>9.4158000000000008</c:v>
                </c:pt>
                <c:pt idx="280">
                  <c:v>9.3610000000000007</c:v>
                </c:pt>
                <c:pt idx="281">
                  <c:v>9.3884000000000007</c:v>
                </c:pt>
                <c:pt idx="282">
                  <c:v>9.3884000000000007</c:v>
                </c:pt>
                <c:pt idx="283">
                  <c:v>9.4158000000000008</c:v>
                </c:pt>
                <c:pt idx="284">
                  <c:v>9.3884000000000007</c:v>
                </c:pt>
                <c:pt idx="285">
                  <c:v>9.4158000000000008</c:v>
                </c:pt>
                <c:pt idx="286">
                  <c:v>9.3610000000000007</c:v>
                </c:pt>
                <c:pt idx="287">
                  <c:v>9.3884000000000007</c:v>
                </c:pt>
                <c:pt idx="288">
                  <c:v>9.3884000000000007</c:v>
                </c:pt>
                <c:pt idx="289">
                  <c:v>9.4431999999999992</c:v>
                </c:pt>
                <c:pt idx="290">
                  <c:v>9.4431999999999992</c:v>
                </c:pt>
                <c:pt idx="291">
                  <c:v>9.4158000000000008</c:v>
                </c:pt>
                <c:pt idx="292">
                  <c:v>9.4158000000000008</c:v>
                </c:pt>
                <c:pt idx="293">
                  <c:v>9.3884000000000007</c:v>
                </c:pt>
                <c:pt idx="294">
                  <c:v>9.3610000000000007</c:v>
                </c:pt>
                <c:pt idx="295">
                  <c:v>9.4158000000000008</c:v>
                </c:pt>
                <c:pt idx="296">
                  <c:v>9.4158000000000008</c:v>
                </c:pt>
                <c:pt idx="297">
                  <c:v>9.4431999999999992</c:v>
                </c:pt>
                <c:pt idx="298">
                  <c:v>9.4158000000000008</c:v>
                </c:pt>
                <c:pt idx="299">
                  <c:v>9.4431999999999992</c:v>
                </c:pt>
                <c:pt idx="300">
                  <c:v>9.3884000000000007</c:v>
                </c:pt>
                <c:pt idx="301">
                  <c:v>9.3610000000000007</c:v>
                </c:pt>
                <c:pt idx="302">
                  <c:v>9.4158000000000008</c:v>
                </c:pt>
                <c:pt idx="303">
                  <c:v>9.4158000000000008</c:v>
                </c:pt>
                <c:pt idx="304">
                  <c:v>9.3336000000000006</c:v>
                </c:pt>
                <c:pt idx="305">
                  <c:v>9.4158000000000008</c:v>
                </c:pt>
                <c:pt idx="306">
                  <c:v>9.3336000000000006</c:v>
                </c:pt>
                <c:pt idx="307">
                  <c:v>9.3610000000000007</c:v>
                </c:pt>
                <c:pt idx="308">
                  <c:v>9.3610000000000007</c:v>
                </c:pt>
                <c:pt idx="309">
                  <c:v>9.3884000000000007</c:v>
                </c:pt>
                <c:pt idx="310">
                  <c:v>9.4158000000000008</c:v>
                </c:pt>
                <c:pt idx="311">
                  <c:v>9.3336000000000006</c:v>
                </c:pt>
                <c:pt idx="312">
                  <c:v>9.3610000000000007</c:v>
                </c:pt>
                <c:pt idx="313">
                  <c:v>9.3610000000000007</c:v>
                </c:pt>
                <c:pt idx="314">
                  <c:v>9.3610000000000007</c:v>
                </c:pt>
                <c:pt idx="315">
                  <c:v>9.3610000000000007</c:v>
                </c:pt>
                <c:pt idx="316">
                  <c:v>9.3610000000000007</c:v>
                </c:pt>
                <c:pt idx="317">
                  <c:v>9.3610000000000007</c:v>
                </c:pt>
                <c:pt idx="318">
                  <c:v>9.3610000000000007</c:v>
                </c:pt>
                <c:pt idx="319">
                  <c:v>9.3610000000000007</c:v>
                </c:pt>
                <c:pt idx="320">
                  <c:v>9.3610000000000007</c:v>
                </c:pt>
                <c:pt idx="321">
                  <c:v>9.3336000000000006</c:v>
                </c:pt>
                <c:pt idx="322">
                  <c:v>9.3336000000000006</c:v>
                </c:pt>
                <c:pt idx="323">
                  <c:v>9.3336000000000006</c:v>
                </c:pt>
                <c:pt idx="324">
                  <c:v>9.3336000000000006</c:v>
                </c:pt>
                <c:pt idx="325">
                  <c:v>9.3610000000000007</c:v>
                </c:pt>
                <c:pt idx="326">
                  <c:v>9.3336000000000006</c:v>
                </c:pt>
                <c:pt idx="327">
                  <c:v>9.3610000000000007</c:v>
                </c:pt>
                <c:pt idx="328">
                  <c:v>9.3610000000000007</c:v>
                </c:pt>
                <c:pt idx="329">
                  <c:v>9.3336000000000006</c:v>
                </c:pt>
                <c:pt idx="330">
                  <c:v>9.3610000000000007</c:v>
                </c:pt>
                <c:pt idx="331">
                  <c:v>9.3610000000000007</c:v>
                </c:pt>
                <c:pt idx="332">
                  <c:v>9.3610000000000007</c:v>
                </c:pt>
                <c:pt idx="333">
                  <c:v>9.3336000000000006</c:v>
                </c:pt>
                <c:pt idx="334">
                  <c:v>9.3336000000000006</c:v>
                </c:pt>
                <c:pt idx="335">
                  <c:v>9.3610000000000007</c:v>
                </c:pt>
                <c:pt idx="336">
                  <c:v>9.3610000000000007</c:v>
                </c:pt>
                <c:pt idx="337">
                  <c:v>9.4158000000000008</c:v>
                </c:pt>
                <c:pt idx="338">
                  <c:v>9.3336000000000006</c:v>
                </c:pt>
                <c:pt idx="339">
                  <c:v>9.3610000000000007</c:v>
                </c:pt>
                <c:pt idx="340">
                  <c:v>9.3610000000000007</c:v>
                </c:pt>
                <c:pt idx="341">
                  <c:v>9.3336000000000006</c:v>
                </c:pt>
                <c:pt idx="342">
                  <c:v>9.3336000000000006</c:v>
                </c:pt>
                <c:pt idx="343">
                  <c:v>9.3336000000000006</c:v>
                </c:pt>
                <c:pt idx="344">
                  <c:v>9.3336000000000006</c:v>
                </c:pt>
                <c:pt idx="345">
                  <c:v>9.3610000000000007</c:v>
                </c:pt>
                <c:pt idx="346">
                  <c:v>9.3336000000000006</c:v>
                </c:pt>
                <c:pt idx="347">
                  <c:v>9.3610000000000007</c:v>
                </c:pt>
                <c:pt idx="348">
                  <c:v>9.3610000000000007</c:v>
                </c:pt>
                <c:pt idx="349">
                  <c:v>9.3336000000000006</c:v>
                </c:pt>
                <c:pt idx="350">
                  <c:v>9.3336000000000006</c:v>
                </c:pt>
                <c:pt idx="351">
                  <c:v>9.3610000000000007</c:v>
                </c:pt>
                <c:pt idx="352">
                  <c:v>9.3062000000000005</c:v>
                </c:pt>
                <c:pt idx="353">
                  <c:v>9.3610000000000007</c:v>
                </c:pt>
                <c:pt idx="354">
                  <c:v>9.3336000000000006</c:v>
                </c:pt>
                <c:pt idx="355">
                  <c:v>9.3610000000000007</c:v>
                </c:pt>
                <c:pt idx="356">
                  <c:v>9.3610000000000007</c:v>
                </c:pt>
                <c:pt idx="357">
                  <c:v>9.3336000000000006</c:v>
                </c:pt>
                <c:pt idx="358">
                  <c:v>9.3610000000000007</c:v>
                </c:pt>
                <c:pt idx="359">
                  <c:v>9.3336000000000006</c:v>
                </c:pt>
                <c:pt idx="360">
                  <c:v>9.3610000000000007</c:v>
                </c:pt>
                <c:pt idx="361">
                  <c:v>9.3336000000000006</c:v>
                </c:pt>
                <c:pt idx="362">
                  <c:v>9.3610000000000007</c:v>
                </c:pt>
                <c:pt idx="363">
                  <c:v>9.3610000000000007</c:v>
                </c:pt>
                <c:pt idx="364">
                  <c:v>9.3062000000000005</c:v>
                </c:pt>
                <c:pt idx="365">
                  <c:v>9.3336000000000006</c:v>
                </c:pt>
                <c:pt idx="366">
                  <c:v>9.3610000000000007</c:v>
                </c:pt>
                <c:pt idx="367">
                  <c:v>9.3336000000000006</c:v>
                </c:pt>
                <c:pt idx="368">
                  <c:v>9.2788000000000004</c:v>
                </c:pt>
                <c:pt idx="369">
                  <c:v>9.3336000000000006</c:v>
                </c:pt>
                <c:pt idx="370">
                  <c:v>9.3610000000000007</c:v>
                </c:pt>
                <c:pt idx="371">
                  <c:v>9.3336000000000006</c:v>
                </c:pt>
                <c:pt idx="372">
                  <c:v>9.3062000000000005</c:v>
                </c:pt>
                <c:pt idx="373">
                  <c:v>9.3610000000000007</c:v>
                </c:pt>
                <c:pt idx="374">
                  <c:v>9.3610000000000007</c:v>
                </c:pt>
                <c:pt idx="375">
                  <c:v>9.3062000000000005</c:v>
                </c:pt>
                <c:pt idx="376">
                  <c:v>9.3610000000000007</c:v>
                </c:pt>
                <c:pt idx="377">
                  <c:v>9.3062000000000005</c:v>
                </c:pt>
                <c:pt idx="378">
                  <c:v>9.3336000000000006</c:v>
                </c:pt>
                <c:pt idx="379">
                  <c:v>9.3336000000000006</c:v>
                </c:pt>
                <c:pt idx="380">
                  <c:v>9.3062000000000005</c:v>
                </c:pt>
                <c:pt idx="381">
                  <c:v>9.2788000000000004</c:v>
                </c:pt>
                <c:pt idx="382">
                  <c:v>9.3062000000000005</c:v>
                </c:pt>
                <c:pt idx="383">
                  <c:v>9.3610000000000007</c:v>
                </c:pt>
                <c:pt idx="384">
                  <c:v>9.3062000000000005</c:v>
                </c:pt>
                <c:pt idx="385">
                  <c:v>9.2788000000000004</c:v>
                </c:pt>
                <c:pt idx="386">
                  <c:v>9.3336000000000006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9.3336000000000006</c:v>
                </c:pt>
                <c:pt idx="390">
                  <c:v>9.3062000000000005</c:v>
                </c:pt>
                <c:pt idx="391">
                  <c:v>9.3062000000000005</c:v>
                </c:pt>
                <c:pt idx="392">
                  <c:v>9.2788000000000004</c:v>
                </c:pt>
                <c:pt idx="393">
                  <c:v>9.2788000000000004</c:v>
                </c:pt>
                <c:pt idx="394">
                  <c:v>9.2788000000000004</c:v>
                </c:pt>
                <c:pt idx="395">
                  <c:v>9.2788000000000004</c:v>
                </c:pt>
                <c:pt idx="396">
                  <c:v>9.3610000000000007</c:v>
                </c:pt>
                <c:pt idx="397">
                  <c:v>9.3062000000000005</c:v>
                </c:pt>
                <c:pt idx="398">
                  <c:v>9.3062000000000005</c:v>
                </c:pt>
                <c:pt idx="399">
                  <c:v>9.2788000000000004</c:v>
                </c:pt>
                <c:pt idx="400">
                  <c:v>9.2788000000000004</c:v>
                </c:pt>
                <c:pt idx="401">
                  <c:v>9.3062000000000005</c:v>
                </c:pt>
                <c:pt idx="402">
                  <c:v>9.3336000000000006</c:v>
                </c:pt>
                <c:pt idx="403">
                  <c:v>9.3336000000000006</c:v>
                </c:pt>
                <c:pt idx="404">
                  <c:v>9.3062000000000005</c:v>
                </c:pt>
                <c:pt idx="405">
                  <c:v>9.2514000000000003</c:v>
                </c:pt>
                <c:pt idx="406">
                  <c:v>9.2788000000000004</c:v>
                </c:pt>
                <c:pt idx="407">
                  <c:v>9.2788000000000004</c:v>
                </c:pt>
                <c:pt idx="408">
                  <c:v>9.2788000000000004</c:v>
                </c:pt>
                <c:pt idx="409">
                  <c:v>9.3336000000000006</c:v>
                </c:pt>
                <c:pt idx="410">
                  <c:v>9.3336000000000006</c:v>
                </c:pt>
                <c:pt idx="411">
                  <c:v>9.2788000000000004</c:v>
                </c:pt>
                <c:pt idx="412">
                  <c:v>9.3336000000000006</c:v>
                </c:pt>
                <c:pt idx="413">
                  <c:v>9.3336000000000006</c:v>
                </c:pt>
                <c:pt idx="414">
                  <c:v>9.3336000000000006</c:v>
                </c:pt>
                <c:pt idx="415">
                  <c:v>9.3062000000000005</c:v>
                </c:pt>
                <c:pt idx="416">
                  <c:v>9.3062000000000005</c:v>
                </c:pt>
                <c:pt idx="417">
                  <c:v>9.3062000000000005</c:v>
                </c:pt>
                <c:pt idx="418">
                  <c:v>9.3062000000000005</c:v>
                </c:pt>
                <c:pt idx="419">
                  <c:v>9.2788000000000004</c:v>
                </c:pt>
                <c:pt idx="420">
                  <c:v>9.3062000000000005</c:v>
                </c:pt>
                <c:pt idx="421">
                  <c:v>9.3062000000000005</c:v>
                </c:pt>
                <c:pt idx="422">
                  <c:v>9.2788000000000004</c:v>
                </c:pt>
                <c:pt idx="423">
                  <c:v>9.3336000000000006</c:v>
                </c:pt>
                <c:pt idx="424">
                  <c:v>9.3062000000000005</c:v>
                </c:pt>
                <c:pt idx="425">
                  <c:v>9.2788000000000004</c:v>
                </c:pt>
                <c:pt idx="426">
                  <c:v>9.2788000000000004</c:v>
                </c:pt>
                <c:pt idx="427">
                  <c:v>9.2788000000000004</c:v>
                </c:pt>
                <c:pt idx="428">
                  <c:v>9.2788000000000004</c:v>
                </c:pt>
                <c:pt idx="429">
                  <c:v>9.3062000000000005</c:v>
                </c:pt>
                <c:pt idx="430">
                  <c:v>9.2514000000000003</c:v>
                </c:pt>
                <c:pt idx="431">
                  <c:v>9.2788000000000004</c:v>
                </c:pt>
                <c:pt idx="432">
                  <c:v>9.2788000000000004</c:v>
                </c:pt>
                <c:pt idx="433">
                  <c:v>9.2788000000000004</c:v>
                </c:pt>
                <c:pt idx="434">
                  <c:v>9.3062000000000005</c:v>
                </c:pt>
                <c:pt idx="435">
                  <c:v>9.2514000000000003</c:v>
                </c:pt>
                <c:pt idx="436">
                  <c:v>9.3062000000000005</c:v>
                </c:pt>
                <c:pt idx="437">
                  <c:v>9.2514000000000003</c:v>
                </c:pt>
                <c:pt idx="438">
                  <c:v>9.2788000000000004</c:v>
                </c:pt>
                <c:pt idx="439">
                  <c:v>9.3062000000000005</c:v>
                </c:pt>
                <c:pt idx="440">
                  <c:v>9.3336000000000006</c:v>
                </c:pt>
                <c:pt idx="441">
                  <c:v>9.3062000000000005</c:v>
                </c:pt>
                <c:pt idx="442">
                  <c:v>9.3336000000000006</c:v>
                </c:pt>
                <c:pt idx="443">
                  <c:v>9.3336000000000006</c:v>
                </c:pt>
                <c:pt idx="444">
                  <c:v>9.3062000000000005</c:v>
                </c:pt>
                <c:pt idx="445">
                  <c:v>9.2788000000000004</c:v>
                </c:pt>
                <c:pt idx="446">
                  <c:v>9.2788000000000004</c:v>
                </c:pt>
                <c:pt idx="447">
                  <c:v>9.2788000000000004</c:v>
                </c:pt>
                <c:pt idx="448">
                  <c:v>9.3336000000000006</c:v>
                </c:pt>
                <c:pt idx="449">
                  <c:v>9.3062000000000005</c:v>
                </c:pt>
                <c:pt idx="450">
                  <c:v>9.3062000000000005</c:v>
                </c:pt>
                <c:pt idx="451">
                  <c:v>9.3062000000000005</c:v>
                </c:pt>
                <c:pt idx="452">
                  <c:v>9.2788000000000004</c:v>
                </c:pt>
                <c:pt idx="453">
                  <c:v>9.3062000000000005</c:v>
                </c:pt>
                <c:pt idx="454">
                  <c:v>7.5526</c:v>
                </c:pt>
                <c:pt idx="455">
                  <c:v>3.4973999999999998</c:v>
                </c:pt>
                <c:pt idx="456">
                  <c:v>1.3602000000000001</c:v>
                </c:pt>
                <c:pt idx="457">
                  <c:v>0.51080000000000003</c:v>
                </c:pt>
                <c:pt idx="458">
                  <c:v>7.2400000000000006E-2</c:v>
                </c:pt>
                <c:pt idx="459">
                  <c:v>-9.1999999999999998E-2</c:v>
                </c:pt>
                <c:pt idx="460">
                  <c:v>-0.2016</c:v>
                </c:pt>
                <c:pt idx="461">
                  <c:v>-0.2016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-0.11940000000000001</c:v>
                </c:pt>
                <c:pt idx="465">
                  <c:v>-0.14680000000000001</c:v>
                </c:pt>
                <c:pt idx="466">
                  <c:v>-0.11940000000000001</c:v>
                </c:pt>
                <c:pt idx="467">
                  <c:v>-3.7199999999999997E-2</c:v>
                </c:pt>
                <c:pt idx="468">
                  <c:v>-9.1999999999999998E-2</c:v>
                </c:pt>
                <c:pt idx="469">
                  <c:v>-0.14680000000000001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-0.2016</c:v>
                </c:pt>
                <c:pt idx="473">
                  <c:v>-0.2016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-0.2016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-0.2016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-0.14680000000000001</c:v>
                </c:pt>
                <c:pt idx="493">
                  <c:v>-0.2016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-0.2016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-0.2016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-0.14680000000000001</c:v>
                </c:pt>
                <c:pt idx="514">
                  <c:v>-0.2016</c:v>
                </c:pt>
                <c:pt idx="515">
                  <c:v>-0.2016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-0.2016</c:v>
                </c:pt>
                <c:pt idx="520">
                  <c:v>-0.2016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-0.2016</c:v>
                </c:pt>
                <c:pt idx="524">
                  <c:v>-0.17419999999999999</c:v>
                </c:pt>
                <c:pt idx="525">
                  <c:v>-0.17419999999999999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  <c:pt idx="535">
                  <c:v>-0.2016</c:v>
                </c:pt>
                <c:pt idx="536">
                  <c:v>-0.2016</c:v>
                </c:pt>
                <c:pt idx="537">
                  <c:v>-0.2016</c:v>
                </c:pt>
                <c:pt idx="538">
                  <c:v>-0.17419999999999999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-0.17419999999999999</c:v>
                </c:pt>
                <c:pt idx="543">
                  <c:v>-0.17419999999999999</c:v>
                </c:pt>
                <c:pt idx="544">
                  <c:v>-0.17419999999999999</c:v>
                </c:pt>
                <c:pt idx="545">
                  <c:v>-0.17419999999999999</c:v>
                </c:pt>
                <c:pt idx="546">
                  <c:v>-0.17419999999999999</c:v>
                </c:pt>
                <c:pt idx="547">
                  <c:v>-0.17419999999999999</c:v>
                </c:pt>
                <c:pt idx="548">
                  <c:v>-0.2016</c:v>
                </c:pt>
                <c:pt idx="549">
                  <c:v>-0.17419999999999999</c:v>
                </c:pt>
                <c:pt idx="550">
                  <c:v>-0.2016</c:v>
                </c:pt>
                <c:pt idx="551">
                  <c:v>-0.17419999999999999</c:v>
                </c:pt>
                <c:pt idx="552">
                  <c:v>-0.17419999999999999</c:v>
                </c:pt>
                <c:pt idx="553">
                  <c:v>-0.14680000000000001</c:v>
                </c:pt>
                <c:pt idx="554">
                  <c:v>-0.17419999999999999</c:v>
                </c:pt>
                <c:pt idx="555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B-CF4E-9CBD-BD2838AC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'181027-1-1000g'!$D$1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'181027-1-1000g'!$B$2:$B$536</c:f>
              <c:numCache>
                <c:formatCode>General</c:formatCode>
                <c:ptCount val="535"/>
                <c:pt idx="0">
                  <c:v>-19.846699999999998</c:v>
                </c:pt>
                <c:pt idx="1">
                  <c:v>-19.653500000000001</c:v>
                </c:pt>
                <c:pt idx="2">
                  <c:v>-19.461300000000001</c:v>
                </c:pt>
                <c:pt idx="3">
                  <c:v>-19.2699</c:v>
                </c:pt>
                <c:pt idx="4">
                  <c:v>-19.0777</c:v>
                </c:pt>
                <c:pt idx="5">
                  <c:v>-18.886099999999999</c:v>
                </c:pt>
                <c:pt idx="6">
                  <c:v>-18.6934</c:v>
                </c:pt>
                <c:pt idx="7">
                  <c:v>-18.5016</c:v>
                </c:pt>
                <c:pt idx="8">
                  <c:v>-18.3079</c:v>
                </c:pt>
                <c:pt idx="9">
                  <c:v>-18.117899999999999</c:v>
                </c:pt>
                <c:pt idx="10">
                  <c:v>-17.9222</c:v>
                </c:pt>
                <c:pt idx="11">
                  <c:v>-17.732199999999999</c:v>
                </c:pt>
                <c:pt idx="12">
                  <c:v>-17.540800000000001</c:v>
                </c:pt>
                <c:pt idx="13">
                  <c:v>-17.351500000000001</c:v>
                </c:pt>
                <c:pt idx="14">
                  <c:v>-17.1585</c:v>
                </c:pt>
                <c:pt idx="15">
                  <c:v>-16.964500000000001</c:v>
                </c:pt>
                <c:pt idx="16">
                  <c:v>-16.773199999999999</c:v>
                </c:pt>
                <c:pt idx="17">
                  <c:v>-16.5824</c:v>
                </c:pt>
                <c:pt idx="18">
                  <c:v>-16.3889</c:v>
                </c:pt>
                <c:pt idx="19">
                  <c:v>-16.196999999999999</c:v>
                </c:pt>
                <c:pt idx="20">
                  <c:v>-16.004999999999999</c:v>
                </c:pt>
                <c:pt idx="21">
                  <c:v>-15.814299999999999</c:v>
                </c:pt>
                <c:pt idx="22">
                  <c:v>-15.622299999999999</c:v>
                </c:pt>
                <c:pt idx="23">
                  <c:v>-15.429600000000001</c:v>
                </c:pt>
                <c:pt idx="24">
                  <c:v>-15.237500000000001</c:v>
                </c:pt>
                <c:pt idx="25">
                  <c:v>-15.0449</c:v>
                </c:pt>
                <c:pt idx="26">
                  <c:v>-14.8529</c:v>
                </c:pt>
                <c:pt idx="27">
                  <c:v>-14.661099999999999</c:v>
                </c:pt>
                <c:pt idx="28">
                  <c:v>-14.4682</c:v>
                </c:pt>
                <c:pt idx="29">
                  <c:v>-14.276400000000001</c:v>
                </c:pt>
                <c:pt idx="30">
                  <c:v>-14.085000000000001</c:v>
                </c:pt>
                <c:pt idx="31">
                  <c:v>-13.8939</c:v>
                </c:pt>
                <c:pt idx="32">
                  <c:v>-13.7011</c:v>
                </c:pt>
                <c:pt idx="33">
                  <c:v>-13.510400000000001</c:v>
                </c:pt>
                <c:pt idx="34">
                  <c:v>-13.320499999999999</c:v>
                </c:pt>
                <c:pt idx="35">
                  <c:v>-13.1259</c:v>
                </c:pt>
                <c:pt idx="36">
                  <c:v>-12.9331</c:v>
                </c:pt>
                <c:pt idx="37">
                  <c:v>-12.741300000000001</c:v>
                </c:pt>
                <c:pt idx="38">
                  <c:v>-12.5482</c:v>
                </c:pt>
                <c:pt idx="39">
                  <c:v>-12.356299999999999</c:v>
                </c:pt>
                <c:pt idx="40">
                  <c:v>-12.1675</c:v>
                </c:pt>
                <c:pt idx="41">
                  <c:v>-11.975899999999999</c:v>
                </c:pt>
                <c:pt idx="42">
                  <c:v>-11.783099999999999</c:v>
                </c:pt>
                <c:pt idx="43">
                  <c:v>-11.5924</c:v>
                </c:pt>
                <c:pt idx="44">
                  <c:v>-11.401199999999999</c:v>
                </c:pt>
                <c:pt idx="45">
                  <c:v>-11.207100000000001</c:v>
                </c:pt>
                <c:pt idx="46">
                  <c:v>-11.0159</c:v>
                </c:pt>
                <c:pt idx="47">
                  <c:v>-10.8232</c:v>
                </c:pt>
                <c:pt idx="48">
                  <c:v>-10.632</c:v>
                </c:pt>
                <c:pt idx="49">
                  <c:v>-10.439299999999999</c:v>
                </c:pt>
                <c:pt idx="50">
                  <c:v>-10.2461</c:v>
                </c:pt>
                <c:pt idx="51">
                  <c:v>-10.056100000000001</c:v>
                </c:pt>
                <c:pt idx="52">
                  <c:v>-9.8656000000000006</c:v>
                </c:pt>
                <c:pt idx="53">
                  <c:v>-9.67</c:v>
                </c:pt>
                <c:pt idx="54">
                  <c:v>-9.4786999999999999</c:v>
                </c:pt>
                <c:pt idx="55">
                  <c:v>-9.2858000000000001</c:v>
                </c:pt>
                <c:pt idx="56">
                  <c:v>-9.0952000000000002</c:v>
                </c:pt>
                <c:pt idx="57">
                  <c:v>-8.9029000000000007</c:v>
                </c:pt>
                <c:pt idx="58">
                  <c:v>-8.7103999999999999</c:v>
                </c:pt>
                <c:pt idx="59">
                  <c:v>-8.5200999999999993</c:v>
                </c:pt>
                <c:pt idx="60">
                  <c:v>-8.3277999999999999</c:v>
                </c:pt>
                <c:pt idx="61">
                  <c:v>-8.1347000000000005</c:v>
                </c:pt>
                <c:pt idx="62">
                  <c:v>-7.9452999999999996</c:v>
                </c:pt>
                <c:pt idx="63">
                  <c:v>-7.7542</c:v>
                </c:pt>
                <c:pt idx="64">
                  <c:v>-7.5587999999999997</c:v>
                </c:pt>
                <c:pt idx="65">
                  <c:v>-7.3703000000000003</c:v>
                </c:pt>
                <c:pt idx="66">
                  <c:v>-7.1802000000000001</c:v>
                </c:pt>
                <c:pt idx="67">
                  <c:v>-6.9858000000000002</c:v>
                </c:pt>
                <c:pt idx="68">
                  <c:v>-6.7961</c:v>
                </c:pt>
                <c:pt idx="69">
                  <c:v>-6.6033999999999997</c:v>
                </c:pt>
                <c:pt idx="70">
                  <c:v>-6.4080000000000004</c:v>
                </c:pt>
                <c:pt idx="71">
                  <c:v>-6.2167000000000003</c:v>
                </c:pt>
                <c:pt idx="72">
                  <c:v>-6.0244</c:v>
                </c:pt>
                <c:pt idx="73">
                  <c:v>-5.8331999999999997</c:v>
                </c:pt>
                <c:pt idx="74">
                  <c:v>-5.6413000000000002</c:v>
                </c:pt>
                <c:pt idx="75">
                  <c:v>-5.4509999999999996</c:v>
                </c:pt>
                <c:pt idx="76">
                  <c:v>-5.2539999999999996</c:v>
                </c:pt>
                <c:pt idx="77">
                  <c:v>-5.0636999999999999</c:v>
                </c:pt>
                <c:pt idx="78">
                  <c:v>-4.8705999999999996</c:v>
                </c:pt>
                <c:pt idx="79">
                  <c:v>-4.6783000000000001</c:v>
                </c:pt>
                <c:pt idx="80">
                  <c:v>-4.4867999999999997</c:v>
                </c:pt>
                <c:pt idx="81">
                  <c:v>-4.2946999999999997</c:v>
                </c:pt>
                <c:pt idx="82">
                  <c:v>-4.1005000000000003</c:v>
                </c:pt>
                <c:pt idx="83">
                  <c:v>-3.9112</c:v>
                </c:pt>
                <c:pt idx="84">
                  <c:v>-3.7235</c:v>
                </c:pt>
                <c:pt idx="85">
                  <c:v>-3.5358000000000001</c:v>
                </c:pt>
                <c:pt idx="86">
                  <c:v>-3.3475000000000001</c:v>
                </c:pt>
                <c:pt idx="87">
                  <c:v>-3.1648999999999998</c:v>
                </c:pt>
                <c:pt idx="88">
                  <c:v>-2.9826000000000001</c:v>
                </c:pt>
                <c:pt idx="89">
                  <c:v>-2.7536</c:v>
                </c:pt>
                <c:pt idx="90">
                  <c:v>-2.6364999999999998</c:v>
                </c:pt>
                <c:pt idx="91">
                  <c:v>-2.5889000000000002</c:v>
                </c:pt>
                <c:pt idx="92">
                  <c:v>-2.5411000000000001</c:v>
                </c:pt>
                <c:pt idx="93">
                  <c:v>-2.4937</c:v>
                </c:pt>
                <c:pt idx="94">
                  <c:v>-2.4476</c:v>
                </c:pt>
                <c:pt idx="95">
                  <c:v>-2.3996</c:v>
                </c:pt>
                <c:pt idx="96">
                  <c:v>-2.3551000000000002</c:v>
                </c:pt>
                <c:pt idx="97">
                  <c:v>-2.3092999999999999</c:v>
                </c:pt>
                <c:pt idx="98">
                  <c:v>-2.2599999999999998</c:v>
                </c:pt>
                <c:pt idx="99">
                  <c:v>-2.2117</c:v>
                </c:pt>
                <c:pt idx="100">
                  <c:v>-2.1678999999999999</c:v>
                </c:pt>
                <c:pt idx="101">
                  <c:v>-2.1211000000000002</c:v>
                </c:pt>
                <c:pt idx="102">
                  <c:v>-2.0745</c:v>
                </c:pt>
                <c:pt idx="103">
                  <c:v>-2.0274999999999999</c:v>
                </c:pt>
                <c:pt idx="104">
                  <c:v>-1.9824999999999999</c:v>
                </c:pt>
                <c:pt idx="105">
                  <c:v>-1.9367000000000001</c:v>
                </c:pt>
                <c:pt idx="106">
                  <c:v>-1.8915</c:v>
                </c:pt>
                <c:pt idx="107">
                  <c:v>-1.8473999999999999</c:v>
                </c:pt>
                <c:pt idx="108">
                  <c:v>-1.8035000000000001</c:v>
                </c:pt>
                <c:pt idx="109">
                  <c:v>-1.7586999999999999</c:v>
                </c:pt>
                <c:pt idx="110">
                  <c:v>-1.714</c:v>
                </c:pt>
                <c:pt idx="111">
                  <c:v>-1.6693</c:v>
                </c:pt>
                <c:pt idx="112">
                  <c:v>-1.6253</c:v>
                </c:pt>
                <c:pt idx="113">
                  <c:v>-1.5807</c:v>
                </c:pt>
                <c:pt idx="114">
                  <c:v>-1.5365</c:v>
                </c:pt>
                <c:pt idx="115">
                  <c:v>-1.4946999999999999</c:v>
                </c:pt>
                <c:pt idx="116">
                  <c:v>-1.4519</c:v>
                </c:pt>
                <c:pt idx="117">
                  <c:v>-1.4086000000000001</c:v>
                </c:pt>
                <c:pt idx="118">
                  <c:v>-1.3656999999999999</c:v>
                </c:pt>
                <c:pt idx="119">
                  <c:v>-1.3227</c:v>
                </c:pt>
                <c:pt idx="120">
                  <c:v>-1.2804</c:v>
                </c:pt>
                <c:pt idx="121">
                  <c:v>-1.2372000000000001</c:v>
                </c:pt>
                <c:pt idx="122">
                  <c:v>-1.1950000000000001</c:v>
                </c:pt>
                <c:pt idx="123">
                  <c:v>-1.1396999999999999</c:v>
                </c:pt>
                <c:pt idx="124">
                  <c:v>-1.1114999999999999</c:v>
                </c:pt>
                <c:pt idx="125">
                  <c:v>-1.0844</c:v>
                </c:pt>
                <c:pt idx="126">
                  <c:v>-1.0572999999999999</c:v>
                </c:pt>
                <c:pt idx="127">
                  <c:v>-1.0304</c:v>
                </c:pt>
                <c:pt idx="128">
                  <c:v>-1.0042</c:v>
                </c:pt>
                <c:pt idx="129">
                  <c:v>-0.97809999999999997</c:v>
                </c:pt>
                <c:pt idx="130">
                  <c:v>-0.95220000000000005</c:v>
                </c:pt>
                <c:pt idx="131">
                  <c:v>-0.92730000000000001</c:v>
                </c:pt>
                <c:pt idx="132">
                  <c:v>-0.90280000000000005</c:v>
                </c:pt>
                <c:pt idx="133">
                  <c:v>-0.87790000000000001</c:v>
                </c:pt>
                <c:pt idx="134">
                  <c:v>-0.85399999999999998</c:v>
                </c:pt>
                <c:pt idx="135">
                  <c:v>-0.83040000000000003</c:v>
                </c:pt>
                <c:pt idx="136">
                  <c:v>-0.80769999999999997</c:v>
                </c:pt>
                <c:pt idx="137">
                  <c:v>-0.78539999999999999</c:v>
                </c:pt>
                <c:pt idx="138">
                  <c:v>-0.76370000000000005</c:v>
                </c:pt>
                <c:pt idx="139">
                  <c:v>-0.74250000000000005</c:v>
                </c:pt>
                <c:pt idx="140">
                  <c:v>-0.7218</c:v>
                </c:pt>
                <c:pt idx="141">
                  <c:v>-0.69940000000000002</c:v>
                </c:pt>
                <c:pt idx="142">
                  <c:v>-0.69540000000000002</c:v>
                </c:pt>
                <c:pt idx="143">
                  <c:v>-0.69320000000000004</c:v>
                </c:pt>
                <c:pt idx="144">
                  <c:v>-0.69179999999999997</c:v>
                </c:pt>
                <c:pt idx="145">
                  <c:v>-0.69079999999999997</c:v>
                </c:pt>
                <c:pt idx="146">
                  <c:v>-0.69</c:v>
                </c:pt>
                <c:pt idx="147">
                  <c:v>-0.68940000000000001</c:v>
                </c:pt>
                <c:pt idx="148">
                  <c:v>-0.68889999999999996</c:v>
                </c:pt>
                <c:pt idx="149">
                  <c:v>-0.68830000000000002</c:v>
                </c:pt>
                <c:pt idx="150">
                  <c:v>-0.68810000000000004</c:v>
                </c:pt>
                <c:pt idx="151">
                  <c:v>-0.68779999999999997</c:v>
                </c:pt>
                <c:pt idx="152">
                  <c:v>-0.68740000000000001</c:v>
                </c:pt>
                <c:pt idx="153">
                  <c:v>-0.68710000000000004</c:v>
                </c:pt>
                <c:pt idx="154">
                  <c:v>-0.68669999999999998</c:v>
                </c:pt>
                <c:pt idx="155">
                  <c:v>-0.6865</c:v>
                </c:pt>
                <c:pt idx="156">
                  <c:v>-0.68640000000000001</c:v>
                </c:pt>
                <c:pt idx="157">
                  <c:v>-0.68610000000000004</c:v>
                </c:pt>
                <c:pt idx="158">
                  <c:v>-0.68589999999999995</c:v>
                </c:pt>
                <c:pt idx="159">
                  <c:v>-0.68569999999999998</c:v>
                </c:pt>
                <c:pt idx="160">
                  <c:v>-0.68540000000000001</c:v>
                </c:pt>
                <c:pt idx="161">
                  <c:v>-0.68510000000000004</c:v>
                </c:pt>
                <c:pt idx="162">
                  <c:v>-0.68500000000000005</c:v>
                </c:pt>
                <c:pt idx="163">
                  <c:v>-0.68500000000000005</c:v>
                </c:pt>
                <c:pt idx="164">
                  <c:v>-0.68479999999999996</c:v>
                </c:pt>
                <c:pt idx="165">
                  <c:v>-0.68469999999999998</c:v>
                </c:pt>
                <c:pt idx="166">
                  <c:v>-0.68459999999999999</c:v>
                </c:pt>
                <c:pt idx="167">
                  <c:v>-0.68430000000000002</c:v>
                </c:pt>
                <c:pt idx="168">
                  <c:v>-0.68420000000000003</c:v>
                </c:pt>
                <c:pt idx="169">
                  <c:v>-0.68410000000000004</c:v>
                </c:pt>
                <c:pt idx="170">
                  <c:v>-0.68389999999999995</c:v>
                </c:pt>
                <c:pt idx="171">
                  <c:v>-0.68369999999999997</c:v>
                </c:pt>
                <c:pt idx="172">
                  <c:v>-0.68359999999999999</c:v>
                </c:pt>
                <c:pt idx="173">
                  <c:v>-0.68340000000000001</c:v>
                </c:pt>
                <c:pt idx="174">
                  <c:v>-0.68340000000000001</c:v>
                </c:pt>
                <c:pt idx="175">
                  <c:v>-0.68330000000000002</c:v>
                </c:pt>
                <c:pt idx="176">
                  <c:v>-0.68330000000000002</c:v>
                </c:pt>
                <c:pt idx="177">
                  <c:v>-0.68320000000000003</c:v>
                </c:pt>
                <c:pt idx="178">
                  <c:v>-0.68320000000000003</c:v>
                </c:pt>
                <c:pt idx="179">
                  <c:v>-0.68310000000000004</c:v>
                </c:pt>
                <c:pt idx="180">
                  <c:v>-0.68289999999999995</c:v>
                </c:pt>
                <c:pt idx="181">
                  <c:v>-0.68289999999999995</c:v>
                </c:pt>
                <c:pt idx="182">
                  <c:v>-0.68279999999999996</c:v>
                </c:pt>
                <c:pt idx="183">
                  <c:v>-0.68269999999999997</c:v>
                </c:pt>
                <c:pt idx="184">
                  <c:v>-0.68259999999999998</c:v>
                </c:pt>
                <c:pt idx="185">
                  <c:v>-0.6825</c:v>
                </c:pt>
                <c:pt idx="186">
                  <c:v>-0.68240000000000001</c:v>
                </c:pt>
                <c:pt idx="187">
                  <c:v>-0.68230000000000002</c:v>
                </c:pt>
                <c:pt idx="188">
                  <c:v>-0.68220000000000003</c:v>
                </c:pt>
                <c:pt idx="189">
                  <c:v>-0.68210000000000004</c:v>
                </c:pt>
                <c:pt idx="190">
                  <c:v>-0.68200000000000005</c:v>
                </c:pt>
                <c:pt idx="191">
                  <c:v>-0.68189999999999995</c:v>
                </c:pt>
                <c:pt idx="192">
                  <c:v>-0.68179999999999996</c:v>
                </c:pt>
                <c:pt idx="193">
                  <c:v>-0.68179999999999996</c:v>
                </c:pt>
                <c:pt idx="194">
                  <c:v>-0.68179999999999996</c:v>
                </c:pt>
                <c:pt idx="195">
                  <c:v>-0.68179999999999996</c:v>
                </c:pt>
                <c:pt idx="196">
                  <c:v>-0.68179999999999996</c:v>
                </c:pt>
                <c:pt idx="197">
                  <c:v>-0.68169999999999997</c:v>
                </c:pt>
                <c:pt idx="198">
                  <c:v>-0.68169999999999997</c:v>
                </c:pt>
                <c:pt idx="199">
                  <c:v>-0.68159999999999998</c:v>
                </c:pt>
                <c:pt idx="200">
                  <c:v>-0.68159999999999998</c:v>
                </c:pt>
                <c:pt idx="201">
                  <c:v>-0.68149999999999999</c:v>
                </c:pt>
                <c:pt idx="202">
                  <c:v>-0.68149999999999999</c:v>
                </c:pt>
                <c:pt idx="203">
                  <c:v>-0.68140000000000001</c:v>
                </c:pt>
                <c:pt idx="204">
                  <c:v>-0.68130000000000002</c:v>
                </c:pt>
                <c:pt idx="205">
                  <c:v>-0.68120000000000003</c:v>
                </c:pt>
                <c:pt idx="206">
                  <c:v>-0.68110000000000004</c:v>
                </c:pt>
                <c:pt idx="207">
                  <c:v>-0.68100000000000005</c:v>
                </c:pt>
                <c:pt idx="208">
                  <c:v>-0.68089999999999995</c:v>
                </c:pt>
                <c:pt idx="209">
                  <c:v>-0.68069999999999997</c:v>
                </c:pt>
                <c:pt idx="210">
                  <c:v>-0.68049999999999999</c:v>
                </c:pt>
                <c:pt idx="211">
                  <c:v>-0.68030000000000002</c:v>
                </c:pt>
                <c:pt idx="212">
                  <c:v>-0.68020000000000003</c:v>
                </c:pt>
                <c:pt idx="213">
                  <c:v>-0.68020000000000003</c:v>
                </c:pt>
                <c:pt idx="214">
                  <c:v>-0.68010000000000004</c:v>
                </c:pt>
                <c:pt idx="215">
                  <c:v>-0.68010000000000004</c:v>
                </c:pt>
                <c:pt idx="216">
                  <c:v>-0.68</c:v>
                </c:pt>
                <c:pt idx="217">
                  <c:v>-0.68</c:v>
                </c:pt>
                <c:pt idx="218">
                  <c:v>-0.68</c:v>
                </c:pt>
                <c:pt idx="219">
                  <c:v>-0.67989999999999995</c:v>
                </c:pt>
                <c:pt idx="220">
                  <c:v>-0.67989999999999995</c:v>
                </c:pt>
                <c:pt idx="221">
                  <c:v>-0.67979999999999996</c:v>
                </c:pt>
                <c:pt idx="222">
                  <c:v>-0.67969999999999997</c:v>
                </c:pt>
                <c:pt idx="223">
                  <c:v>-0.67969999999999997</c:v>
                </c:pt>
                <c:pt idx="224">
                  <c:v>-0.67969999999999997</c:v>
                </c:pt>
                <c:pt idx="225">
                  <c:v>-0.67959999999999998</c:v>
                </c:pt>
                <c:pt idx="226">
                  <c:v>-0.67959999999999998</c:v>
                </c:pt>
                <c:pt idx="227">
                  <c:v>-0.67949999999999999</c:v>
                </c:pt>
                <c:pt idx="228">
                  <c:v>-0.6794</c:v>
                </c:pt>
                <c:pt idx="229">
                  <c:v>-0.67930000000000001</c:v>
                </c:pt>
                <c:pt idx="230">
                  <c:v>-0.67930000000000001</c:v>
                </c:pt>
                <c:pt idx="231">
                  <c:v>-0.67930000000000001</c:v>
                </c:pt>
                <c:pt idx="232">
                  <c:v>-0.67920000000000003</c:v>
                </c:pt>
                <c:pt idx="233">
                  <c:v>-0.67910000000000004</c:v>
                </c:pt>
                <c:pt idx="234">
                  <c:v>-0.67910000000000004</c:v>
                </c:pt>
                <c:pt idx="235">
                  <c:v>-0.67910000000000004</c:v>
                </c:pt>
                <c:pt idx="236">
                  <c:v>-0.67900000000000005</c:v>
                </c:pt>
                <c:pt idx="237">
                  <c:v>-0.67900000000000005</c:v>
                </c:pt>
                <c:pt idx="238">
                  <c:v>-0.67889999999999995</c:v>
                </c:pt>
                <c:pt idx="239">
                  <c:v>-0.67879999999999996</c:v>
                </c:pt>
                <c:pt idx="240">
                  <c:v>-0.67879999999999996</c:v>
                </c:pt>
                <c:pt idx="241">
                  <c:v>-0.67869999999999997</c:v>
                </c:pt>
                <c:pt idx="242">
                  <c:v>-0.67859999999999998</c:v>
                </c:pt>
                <c:pt idx="243">
                  <c:v>-0.67859999999999998</c:v>
                </c:pt>
                <c:pt idx="244">
                  <c:v>-0.67859999999999998</c:v>
                </c:pt>
                <c:pt idx="245">
                  <c:v>-0.67859999999999998</c:v>
                </c:pt>
                <c:pt idx="246">
                  <c:v>-0.67859999999999998</c:v>
                </c:pt>
                <c:pt idx="247">
                  <c:v>-0.67859999999999998</c:v>
                </c:pt>
                <c:pt idx="248">
                  <c:v>-0.67859999999999998</c:v>
                </c:pt>
                <c:pt idx="249">
                  <c:v>-0.67859999999999998</c:v>
                </c:pt>
                <c:pt idx="250">
                  <c:v>-0.67859999999999998</c:v>
                </c:pt>
                <c:pt idx="251">
                  <c:v>-0.67859999999999998</c:v>
                </c:pt>
                <c:pt idx="252">
                  <c:v>-0.67859999999999998</c:v>
                </c:pt>
                <c:pt idx="253">
                  <c:v>-0.67849999999999999</c:v>
                </c:pt>
                <c:pt idx="254">
                  <c:v>-0.67849999999999999</c:v>
                </c:pt>
                <c:pt idx="255">
                  <c:v>-0.67849999999999999</c:v>
                </c:pt>
                <c:pt idx="256">
                  <c:v>-0.67849999999999999</c:v>
                </c:pt>
                <c:pt idx="257">
                  <c:v>-0.6784</c:v>
                </c:pt>
                <c:pt idx="258">
                  <c:v>-0.6784</c:v>
                </c:pt>
                <c:pt idx="259">
                  <c:v>-0.67830000000000001</c:v>
                </c:pt>
                <c:pt idx="260">
                  <c:v>-0.67830000000000001</c:v>
                </c:pt>
                <c:pt idx="261">
                  <c:v>-0.67830000000000001</c:v>
                </c:pt>
                <c:pt idx="262">
                  <c:v>-0.67820000000000003</c:v>
                </c:pt>
                <c:pt idx="263">
                  <c:v>-0.67820000000000003</c:v>
                </c:pt>
                <c:pt idx="264">
                  <c:v>-0.67820000000000003</c:v>
                </c:pt>
                <c:pt idx="265">
                  <c:v>-0.67820000000000003</c:v>
                </c:pt>
                <c:pt idx="266">
                  <c:v>-0.67820000000000003</c:v>
                </c:pt>
                <c:pt idx="267">
                  <c:v>-0.67810000000000004</c:v>
                </c:pt>
                <c:pt idx="268">
                  <c:v>-0.67810000000000004</c:v>
                </c:pt>
                <c:pt idx="269">
                  <c:v>-0.67810000000000004</c:v>
                </c:pt>
                <c:pt idx="270">
                  <c:v>-0.67800000000000005</c:v>
                </c:pt>
                <c:pt idx="271">
                  <c:v>-0.67800000000000005</c:v>
                </c:pt>
                <c:pt idx="272">
                  <c:v>-0.67789999999999995</c:v>
                </c:pt>
                <c:pt idx="273">
                  <c:v>-0.67789999999999995</c:v>
                </c:pt>
                <c:pt idx="274">
                  <c:v>-0.67789999999999995</c:v>
                </c:pt>
                <c:pt idx="275">
                  <c:v>-0.67789999999999995</c:v>
                </c:pt>
                <c:pt idx="276">
                  <c:v>-0.67789999999999995</c:v>
                </c:pt>
                <c:pt idx="277">
                  <c:v>-0.67779999999999996</c:v>
                </c:pt>
                <c:pt idx="278">
                  <c:v>-0.67779999999999996</c:v>
                </c:pt>
                <c:pt idx="279">
                  <c:v>-0.67769999999999997</c:v>
                </c:pt>
                <c:pt idx="280">
                  <c:v>-0.67769999999999997</c:v>
                </c:pt>
                <c:pt idx="281">
                  <c:v>-0.67769999999999997</c:v>
                </c:pt>
                <c:pt idx="282">
                  <c:v>-0.67759999999999998</c:v>
                </c:pt>
                <c:pt idx="283">
                  <c:v>-0.67759999999999998</c:v>
                </c:pt>
                <c:pt idx="284">
                  <c:v>-0.67749999999999999</c:v>
                </c:pt>
                <c:pt idx="285">
                  <c:v>-0.67749999999999999</c:v>
                </c:pt>
                <c:pt idx="286">
                  <c:v>-0.67749999999999999</c:v>
                </c:pt>
                <c:pt idx="287">
                  <c:v>-0.67749999999999999</c:v>
                </c:pt>
                <c:pt idx="288">
                  <c:v>-0.67749999999999999</c:v>
                </c:pt>
                <c:pt idx="289">
                  <c:v>-0.6774</c:v>
                </c:pt>
                <c:pt idx="290">
                  <c:v>-0.6774</c:v>
                </c:pt>
                <c:pt idx="291">
                  <c:v>-0.67730000000000001</c:v>
                </c:pt>
                <c:pt idx="292">
                  <c:v>-0.67730000000000001</c:v>
                </c:pt>
                <c:pt idx="293">
                  <c:v>-0.67720000000000002</c:v>
                </c:pt>
                <c:pt idx="294">
                  <c:v>-0.67720000000000002</c:v>
                </c:pt>
                <c:pt idx="295">
                  <c:v>-0.67720000000000002</c:v>
                </c:pt>
                <c:pt idx="296">
                  <c:v>-0.67720000000000002</c:v>
                </c:pt>
                <c:pt idx="297">
                  <c:v>-0.67720000000000002</c:v>
                </c:pt>
                <c:pt idx="298">
                  <c:v>-0.67710000000000004</c:v>
                </c:pt>
                <c:pt idx="299">
                  <c:v>-0.67710000000000004</c:v>
                </c:pt>
                <c:pt idx="300">
                  <c:v>-0.67710000000000004</c:v>
                </c:pt>
                <c:pt idx="301">
                  <c:v>-0.67700000000000005</c:v>
                </c:pt>
                <c:pt idx="302">
                  <c:v>-0.67700000000000005</c:v>
                </c:pt>
                <c:pt idx="303">
                  <c:v>-0.67700000000000005</c:v>
                </c:pt>
                <c:pt idx="304">
                  <c:v>-0.67700000000000005</c:v>
                </c:pt>
                <c:pt idx="305">
                  <c:v>-0.67700000000000005</c:v>
                </c:pt>
                <c:pt idx="306">
                  <c:v>-0.67700000000000005</c:v>
                </c:pt>
                <c:pt idx="307">
                  <c:v>-0.67700000000000005</c:v>
                </c:pt>
                <c:pt idx="308">
                  <c:v>-0.67700000000000005</c:v>
                </c:pt>
                <c:pt idx="309">
                  <c:v>-0.67700000000000005</c:v>
                </c:pt>
                <c:pt idx="310">
                  <c:v>-0.67700000000000005</c:v>
                </c:pt>
                <c:pt idx="311">
                  <c:v>-0.67700000000000005</c:v>
                </c:pt>
                <c:pt idx="312">
                  <c:v>-0.67689999999999995</c:v>
                </c:pt>
                <c:pt idx="313">
                  <c:v>-0.67689999999999995</c:v>
                </c:pt>
                <c:pt idx="314">
                  <c:v>-0.67689999999999995</c:v>
                </c:pt>
                <c:pt idx="315">
                  <c:v>-0.67689999999999995</c:v>
                </c:pt>
                <c:pt idx="316">
                  <c:v>-0.67689999999999995</c:v>
                </c:pt>
                <c:pt idx="317">
                  <c:v>-0.67689999999999995</c:v>
                </c:pt>
                <c:pt idx="318">
                  <c:v>-0.67689999999999995</c:v>
                </c:pt>
                <c:pt idx="319">
                  <c:v>-0.67689999999999995</c:v>
                </c:pt>
                <c:pt idx="320">
                  <c:v>-0.67679999999999996</c:v>
                </c:pt>
                <c:pt idx="321">
                  <c:v>-0.67679999999999996</c:v>
                </c:pt>
                <c:pt idx="322">
                  <c:v>-0.67679999999999996</c:v>
                </c:pt>
                <c:pt idx="323">
                  <c:v>-0.67679999999999996</c:v>
                </c:pt>
                <c:pt idx="324">
                  <c:v>-0.67679999999999996</c:v>
                </c:pt>
                <c:pt idx="325">
                  <c:v>-0.67679999999999996</c:v>
                </c:pt>
                <c:pt idx="326">
                  <c:v>-0.67679999999999996</c:v>
                </c:pt>
                <c:pt idx="327">
                  <c:v>-0.67679999999999996</c:v>
                </c:pt>
                <c:pt idx="328">
                  <c:v>-0.67679999999999996</c:v>
                </c:pt>
                <c:pt idx="329">
                  <c:v>-0.67679999999999996</c:v>
                </c:pt>
                <c:pt idx="330">
                  <c:v>-0.67679999999999996</c:v>
                </c:pt>
                <c:pt idx="331">
                  <c:v>-0.67669999999999997</c:v>
                </c:pt>
                <c:pt idx="332">
                  <c:v>-0.67669999999999997</c:v>
                </c:pt>
                <c:pt idx="333">
                  <c:v>-0.67669999999999997</c:v>
                </c:pt>
                <c:pt idx="334">
                  <c:v>-0.67669999999999997</c:v>
                </c:pt>
                <c:pt idx="335">
                  <c:v>-0.67659999999999998</c:v>
                </c:pt>
                <c:pt idx="336">
                  <c:v>-0.67659999999999998</c:v>
                </c:pt>
                <c:pt idx="337">
                  <c:v>-0.67659999999999998</c:v>
                </c:pt>
                <c:pt idx="338">
                  <c:v>-0.67659999999999998</c:v>
                </c:pt>
                <c:pt idx="339">
                  <c:v>-0.67659999999999998</c:v>
                </c:pt>
                <c:pt idx="340">
                  <c:v>-0.67649999999999999</c:v>
                </c:pt>
                <c:pt idx="341">
                  <c:v>-0.67649999999999999</c:v>
                </c:pt>
                <c:pt idx="342">
                  <c:v>-0.67649999999999999</c:v>
                </c:pt>
                <c:pt idx="343">
                  <c:v>-0.67649999999999999</c:v>
                </c:pt>
                <c:pt idx="344">
                  <c:v>-0.67649999999999999</c:v>
                </c:pt>
                <c:pt idx="345">
                  <c:v>-0.67649999999999999</c:v>
                </c:pt>
                <c:pt idx="346">
                  <c:v>-0.67649999999999999</c:v>
                </c:pt>
                <c:pt idx="347">
                  <c:v>-0.6764</c:v>
                </c:pt>
                <c:pt idx="348">
                  <c:v>-0.6764</c:v>
                </c:pt>
                <c:pt idx="349">
                  <c:v>-0.6764</c:v>
                </c:pt>
                <c:pt idx="350">
                  <c:v>-0.67630000000000001</c:v>
                </c:pt>
                <c:pt idx="351">
                  <c:v>-0.67630000000000001</c:v>
                </c:pt>
                <c:pt idx="352">
                  <c:v>-0.67620000000000002</c:v>
                </c:pt>
                <c:pt idx="353">
                  <c:v>-0.67620000000000002</c:v>
                </c:pt>
                <c:pt idx="354">
                  <c:v>-0.67620000000000002</c:v>
                </c:pt>
                <c:pt idx="355">
                  <c:v>-0.67610000000000003</c:v>
                </c:pt>
                <c:pt idx="356">
                  <c:v>-0.67610000000000003</c:v>
                </c:pt>
                <c:pt idx="357">
                  <c:v>-0.67610000000000003</c:v>
                </c:pt>
                <c:pt idx="358">
                  <c:v>-0.67610000000000003</c:v>
                </c:pt>
                <c:pt idx="359">
                  <c:v>-0.67600000000000005</c:v>
                </c:pt>
                <c:pt idx="360">
                  <c:v>-0.67600000000000005</c:v>
                </c:pt>
                <c:pt idx="361">
                  <c:v>-0.67589999999999995</c:v>
                </c:pt>
                <c:pt idx="362">
                  <c:v>-0.67589999999999995</c:v>
                </c:pt>
                <c:pt idx="363">
                  <c:v>-0.67589999999999995</c:v>
                </c:pt>
                <c:pt idx="364">
                  <c:v>-0.67579999999999996</c:v>
                </c:pt>
                <c:pt idx="365">
                  <c:v>-0.67569999999999997</c:v>
                </c:pt>
                <c:pt idx="366">
                  <c:v>-0.67569999999999997</c:v>
                </c:pt>
                <c:pt idx="367">
                  <c:v>-0.67569999999999997</c:v>
                </c:pt>
                <c:pt idx="368">
                  <c:v>-0.67569999999999997</c:v>
                </c:pt>
                <c:pt idx="369">
                  <c:v>-0.67569999999999997</c:v>
                </c:pt>
                <c:pt idx="370">
                  <c:v>-0.67559999999999998</c:v>
                </c:pt>
                <c:pt idx="371">
                  <c:v>-0.67559999999999998</c:v>
                </c:pt>
                <c:pt idx="372">
                  <c:v>-0.67549999999999999</c:v>
                </c:pt>
                <c:pt idx="373">
                  <c:v>-0.67549999999999999</c:v>
                </c:pt>
                <c:pt idx="374">
                  <c:v>-0.67549999999999999</c:v>
                </c:pt>
                <c:pt idx="375">
                  <c:v>-0.6754</c:v>
                </c:pt>
                <c:pt idx="376">
                  <c:v>-0.6754</c:v>
                </c:pt>
                <c:pt idx="377">
                  <c:v>-0.6754</c:v>
                </c:pt>
                <c:pt idx="378">
                  <c:v>-0.6754</c:v>
                </c:pt>
                <c:pt idx="379">
                  <c:v>-0.6754</c:v>
                </c:pt>
                <c:pt idx="380">
                  <c:v>-0.6754</c:v>
                </c:pt>
                <c:pt idx="381">
                  <c:v>-0.6754</c:v>
                </c:pt>
                <c:pt idx="382">
                  <c:v>-0.6754</c:v>
                </c:pt>
                <c:pt idx="383">
                  <c:v>-0.6754</c:v>
                </c:pt>
                <c:pt idx="384">
                  <c:v>-0.6754</c:v>
                </c:pt>
                <c:pt idx="385">
                  <c:v>-0.6754</c:v>
                </c:pt>
                <c:pt idx="386">
                  <c:v>-0.6754</c:v>
                </c:pt>
                <c:pt idx="387">
                  <c:v>-0.6754</c:v>
                </c:pt>
                <c:pt idx="388">
                  <c:v>-0.6754</c:v>
                </c:pt>
                <c:pt idx="389">
                  <c:v>-0.6754</c:v>
                </c:pt>
                <c:pt idx="390">
                  <c:v>-0.6754</c:v>
                </c:pt>
                <c:pt idx="391">
                  <c:v>-0.6754</c:v>
                </c:pt>
                <c:pt idx="392">
                  <c:v>-0.6754</c:v>
                </c:pt>
                <c:pt idx="393">
                  <c:v>-0.6754</c:v>
                </c:pt>
                <c:pt idx="394">
                  <c:v>-0.6754</c:v>
                </c:pt>
                <c:pt idx="395">
                  <c:v>-0.6754</c:v>
                </c:pt>
                <c:pt idx="396">
                  <c:v>-0.6754</c:v>
                </c:pt>
                <c:pt idx="397">
                  <c:v>-0.6754</c:v>
                </c:pt>
                <c:pt idx="398">
                  <c:v>-0.67530000000000001</c:v>
                </c:pt>
                <c:pt idx="399">
                  <c:v>-0.67530000000000001</c:v>
                </c:pt>
                <c:pt idx="400">
                  <c:v>-0.67530000000000001</c:v>
                </c:pt>
                <c:pt idx="401">
                  <c:v>-0.67530000000000001</c:v>
                </c:pt>
                <c:pt idx="402">
                  <c:v>-0.67530000000000001</c:v>
                </c:pt>
                <c:pt idx="403">
                  <c:v>-0.67530000000000001</c:v>
                </c:pt>
                <c:pt idx="404">
                  <c:v>-0.67530000000000001</c:v>
                </c:pt>
                <c:pt idx="405">
                  <c:v>-0.67530000000000001</c:v>
                </c:pt>
                <c:pt idx="406">
                  <c:v>-0.67520000000000002</c:v>
                </c:pt>
                <c:pt idx="407">
                  <c:v>-0.67520000000000002</c:v>
                </c:pt>
                <c:pt idx="408">
                  <c:v>-0.67520000000000002</c:v>
                </c:pt>
                <c:pt idx="409">
                  <c:v>-0.67520000000000002</c:v>
                </c:pt>
                <c:pt idx="410">
                  <c:v>-0.67520000000000002</c:v>
                </c:pt>
                <c:pt idx="411">
                  <c:v>-0.67520000000000002</c:v>
                </c:pt>
                <c:pt idx="412">
                  <c:v>-0.67520000000000002</c:v>
                </c:pt>
                <c:pt idx="413">
                  <c:v>-0.67520000000000002</c:v>
                </c:pt>
                <c:pt idx="414">
                  <c:v>-0.67510000000000003</c:v>
                </c:pt>
                <c:pt idx="415">
                  <c:v>-0.67510000000000003</c:v>
                </c:pt>
                <c:pt idx="416">
                  <c:v>-0.67510000000000003</c:v>
                </c:pt>
                <c:pt idx="417">
                  <c:v>-0.67510000000000003</c:v>
                </c:pt>
                <c:pt idx="418">
                  <c:v>-0.67510000000000003</c:v>
                </c:pt>
                <c:pt idx="419">
                  <c:v>-0.67510000000000003</c:v>
                </c:pt>
                <c:pt idx="420">
                  <c:v>-0.67510000000000003</c:v>
                </c:pt>
                <c:pt idx="421">
                  <c:v>-0.67500000000000004</c:v>
                </c:pt>
                <c:pt idx="422">
                  <c:v>-0.67500000000000004</c:v>
                </c:pt>
                <c:pt idx="423">
                  <c:v>-0.67500000000000004</c:v>
                </c:pt>
                <c:pt idx="424">
                  <c:v>-0.67500000000000004</c:v>
                </c:pt>
                <c:pt idx="425">
                  <c:v>-0.67500000000000004</c:v>
                </c:pt>
                <c:pt idx="426">
                  <c:v>-0.67500000000000004</c:v>
                </c:pt>
                <c:pt idx="427">
                  <c:v>-0.67500000000000004</c:v>
                </c:pt>
                <c:pt idx="428">
                  <c:v>-0.67500000000000004</c:v>
                </c:pt>
                <c:pt idx="429">
                  <c:v>-0.67500000000000004</c:v>
                </c:pt>
                <c:pt idx="430">
                  <c:v>-0.67500000000000004</c:v>
                </c:pt>
                <c:pt idx="431">
                  <c:v>-0.67500000000000004</c:v>
                </c:pt>
                <c:pt idx="432">
                  <c:v>-0.67500000000000004</c:v>
                </c:pt>
                <c:pt idx="433">
                  <c:v>-0.67490000000000006</c:v>
                </c:pt>
                <c:pt idx="434">
                  <c:v>-0.67490000000000006</c:v>
                </c:pt>
                <c:pt idx="435">
                  <c:v>-0.67490000000000006</c:v>
                </c:pt>
                <c:pt idx="436">
                  <c:v>-0.67490000000000006</c:v>
                </c:pt>
                <c:pt idx="437">
                  <c:v>-0.67490000000000006</c:v>
                </c:pt>
                <c:pt idx="438">
                  <c:v>-0.67490000000000006</c:v>
                </c:pt>
                <c:pt idx="439">
                  <c:v>-0.67479999999999996</c:v>
                </c:pt>
                <c:pt idx="440">
                  <c:v>-0.67479999999999996</c:v>
                </c:pt>
                <c:pt idx="441">
                  <c:v>-0.67479999999999996</c:v>
                </c:pt>
                <c:pt idx="442">
                  <c:v>-0.67479999999999996</c:v>
                </c:pt>
                <c:pt idx="443">
                  <c:v>-0.67479999999999996</c:v>
                </c:pt>
                <c:pt idx="444">
                  <c:v>-0.67479999999999996</c:v>
                </c:pt>
                <c:pt idx="445">
                  <c:v>-0.67469999999999997</c:v>
                </c:pt>
                <c:pt idx="446">
                  <c:v>-0.67469999999999997</c:v>
                </c:pt>
                <c:pt idx="447">
                  <c:v>-0.67469999999999997</c:v>
                </c:pt>
                <c:pt idx="448">
                  <c:v>-0.67469999999999997</c:v>
                </c:pt>
                <c:pt idx="449">
                  <c:v>-0.67469999999999997</c:v>
                </c:pt>
                <c:pt idx="450">
                  <c:v>-0.67469999999999997</c:v>
                </c:pt>
                <c:pt idx="451">
                  <c:v>-0.67469999999999997</c:v>
                </c:pt>
                <c:pt idx="452">
                  <c:v>-0.67469999999999997</c:v>
                </c:pt>
                <c:pt idx="453">
                  <c:v>-0.67469999999999997</c:v>
                </c:pt>
                <c:pt idx="454">
                  <c:v>-0.68049999999999999</c:v>
                </c:pt>
                <c:pt idx="455">
                  <c:v>-0.75790000000000002</c:v>
                </c:pt>
                <c:pt idx="456">
                  <c:v>-0.88849999999999996</c:v>
                </c:pt>
                <c:pt idx="457">
                  <c:v>-1.0524</c:v>
                </c:pt>
                <c:pt idx="458">
                  <c:v>-1.2338</c:v>
                </c:pt>
                <c:pt idx="459">
                  <c:v>-1.4155</c:v>
                </c:pt>
                <c:pt idx="460">
                  <c:v>-1.6071</c:v>
                </c:pt>
                <c:pt idx="461">
                  <c:v>-1.8009999999999999</c:v>
                </c:pt>
                <c:pt idx="462">
                  <c:v>-1.9928999999999999</c:v>
                </c:pt>
                <c:pt idx="463">
                  <c:v>-2.1865000000000001</c:v>
                </c:pt>
                <c:pt idx="464">
                  <c:v>-2.3784999999999998</c:v>
                </c:pt>
                <c:pt idx="465">
                  <c:v>-2.5691999999999999</c:v>
                </c:pt>
                <c:pt idx="466">
                  <c:v>-2.7612999999999999</c:v>
                </c:pt>
                <c:pt idx="467">
                  <c:v>-2.9533</c:v>
                </c:pt>
                <c:pt idx="468">
                  <c:v>-3.1459999999999999</c:v>
                </c:pt>
                <c:pt idx="469">
                  <c:v>-3.3348</c:v>
                </c:pt>
                <c:pt idx="470">
                  <c:v>-3.5301999999999998</c:v>
                </c:pt>
                <c:pt idx="471">
                  <c:v>-3.7212999999999998</c:v>
                </c:pt>
                <c:pt idx="472">
                  <c:v>-3.9121000000000001</c:v>
                </c:pt>
                <c:pt idx="473">
                  <c:v>-4.1047000000000002</c:v>
                </c:pt>
                <c:pt idx="474">
                  <c:v>-4.2972999999999999</c:v>
                </c:pt>
                <c:pt idx="475">
                  <c:v>-4.4874000000000001</c:v>
                </c:pt>
                <c:pt idx="476">
                  <c:v>-4.6821000000000002</c:v>
                </c:pt>
                <c:pt idx="477">
                  <c:v>-4.8747999999999996</c:v>
                </c:pt>
                <c:pt idx="478">
                  <c:v>-5.0663</c:v>
                </c:pt>
                <c:pt idx="479">
                  <c:v>-5.2595000000000001</c:v>
                </c:pt>
                <c:pt idx="480">
                  <c:v>-5.4497</c:v>
                </c:pt>
                <c:pt idx="481">
                  <c:v>-5.6416000000000004</c:v>
                </c:pt>
                <c:pt idx="482">
                  <c:v>-5.8324999999999996</c:v>
                </c:pt>
                <c:pt idx="483">
                  <c:v>-6.0210999999999997</c:v>
                </c:pt>
                <c:pt idx="484">
                  <c:v>-6.2137000000000002</c:v>
                </c:pt>
                <c:pt idx="485">
                  <c:v>-6.4074</c:v>
                </c:pt>
                <c:pt idx="486">
                  <c:v>-6.6</c:v>
                </c:pt>
                <c:pt idx="487">
                  <c:v>-6.7907999999999999</c:v>
                </c:pt>
                <c:pt idx="488">
                  <c:v>-6.9851999999999999</c:v>
                </c:pt>
                <c:pt idx="489">
                  <c:v>-7.1775000000000002</c:v>
                </c:pt>
                <c:pt idx="490">
                  <c:v>-7.3695000000000004</c:v>
                </c:pt>
                <c:pt idx="491">
                  <c:v>-7.5636000000000001</c:v>
                </c:pt>
                <c:pt idx="492">
                  <c:v>-7.7522000000000002</c:v>
                </c:pt>
                <c:pt idx="493">
                  <c:v>-7.9423000000000004</c:v>
                </c:pt>
                <c:pt idx="494">
                  <c:v>-8.1349</c:v>
                </c:pt>
                <c:pt idx="495">
                  <c:v>-8.3232999999999997</c:v>
                </c:pt>
                <c:pt idx="496">
                  <c:v>-8.5145</c:v>
                </c:pt>
                <c:pt idx="497">
                  <c:v>-8.7085000000000008</c:v>
                </c:pt>
                <c:pt idx="498">
                  <c:v>-8.9022000000000006</c:v>
                </c:pt>
                <c:pt idx="499">
                  <c:v>-9.0957000000000008</c:v>
                </c:pt>
                <c:pt idx="500">
                  <c:v>-9.2874999999999996</c:v>
                </c:pt>
                <c:pt idx="501">
                  <c:v>-9.4803999999999995</c:v>
                </c:pt>
                <c:pt idx="502">
                  <c:v>-9.6729000000000003</c:v>
                </c:pt>
                <c:pt idx="503">
                  <c:v>-9.8632000000000009</c:v>
                </c:pt>
                <c:pt idx="504">
                  <c:v>-10.0547</c:v>
                </c:pt>
                <c:pt idx="505">
                  <c:v>-10.246700000000001</c:v>
                </c:pt>
                <c:pt idx="506">
                  <c:v>-10.437799999999999</c:v>
                </c:pt>
                <c:pt idx="507">
                  <c:v>-10.6309</c:v>
                </c:pt>
                <c:pt idx="508">
                  <c:v>-10.8226</c:v>
                </c:pt>
                <c:pt idx="509">
                  <c:v>-11.015000000000001</c:v>
                </c:pt>
                <c:pt idx="510">
                  <c:v>-11.2075</c:v>
                </c:pt>
                <c:pt idx="511">
                  <c:v>-11.4</c:v>
                </c:pt>
                <c:pt idx="512">
                  <c:v>-11.5932</c:v>
                </c:pt>
                <c:pt idx="513">
                  <c:v>-11.7872</c:v>
                </c:pt>
                <c:pt idx="514">
                  <c:v>-11.9771</c:v>
                </c:pt>
                <c:pt idx="515">
                  <c:v>-12.169</c:v>
                </c:pt>
                <c:pt idx="516">
                  <c:v>-12.3634</c:v>
                </c:pt>
                <c:pt idx="517">
                  <c:v>-12.5527</c:v>
                </c:pt>
                <c:pt idx="518">
                  <c:v>-12.744</c:v>
                </c:pt>
                <c:pt idx="519">
                  <c:v>-12.934799999999999</c:v>
                </c:pt>
                <c:pt idx="520">
                  <c:v>-13.1259</c:v>
                </c:pt>
                <c:pt idx="521">
                  <c:v>-13.32</c:v>
                </c:pt>
                <c:pt idx="522">
                  <c:v>-13.511799999999999</c:v>
                </c:pt>
                <c:pt idx="523">
                  <c:v>-13.705500000000001</c:v>
                </c:pt>
                <c:pt idx="524">
                  <c:v>-13.898199999999999</c:v>
                </c:pt>
                <c:pt idx="525">
                  <c:v>-14.091200000000001</c:v>
                </c:pt>
                <c:pt idx="526">
                  <c:v>-14.2806</c:v>
                </c:pt>
                <c:pt idx="527">
                  <c:v>-14.474</c:v>
                </c:pt>
                <c:pt idx="528">
                  <c:v>-14.6662</c:v>
                </c:pt>
                <c:pt idx="529">
                  <c:v>-14.8575</c:v>
                </c:pt>
                <c:pt idx="530">
                  <c:v>-15.0501</c:v>
                </c:pt>
                <c:pt idx="531">
                  <c:v>-15.241899999999999</c:v>
                </c:pt>
                <c:pt idx="532">
                  <c:v>-15.434900000000001</c:v>
                </c:pt>
                <c:pt idx="533">
                  <c:v>-15.626099999999999</c:v>
                </c:pt>
                <c:pt idx="534">
                  <c:v>-15.816700000000001</c:v>
                </c:pt>
              </c:numCache>
            </c:numRef>
          </c:xVal>
          <c:yVal>
            <c:numRef>
              <c:f>'181027-1-1000g'!$D$2:$D$536</c:f>
              <c:numCache>
                <c:formatCode>General</c:formatCode>
                <c:ptCount val="535"/>
                <c:pt idx="0">
                  <c:v>-0.14680000000000001</c:v>
                </c:pt>
                <c:pt idx="1">
                  <c:v>-0.2016</c:v>
                </c:pt>
                <c:pt idx="2">
                  <c:v>-0.2016</c:v>
                </c:pt>
                <c:pt idx="3">
                  <c:v>-0.14680000000000001</c:v>
                </c:pt>
                <c:pt idx="4">
                  <c:v>-0.2016</c:v>
                </c:pt>
                <c:pt idx="5">
                  <c:v>-0.2016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-0.2016</c:v>
                </c:pt>
                <c:pt idx="9">
                  <c:v>-0.2016</c:v>
                </c:pt>
                <c:pt idx="10">
                  <c:v>-0.17419999999999999</c:v>
                </c:pt>
                <c:pt idx="11">
                  <c:v>-0.14680000000000001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-0.2016</c:v>
                </c:pt>
                <c:pt idx="24">
                  <c:v>-0.17419999999999999</c:v>
                </c:pt>
                <c:pt idx="25">
                  <c:v>-0.17419999999999999</c:v>
                </c:pt>
                <c:pt idx="26">
                  <c:v>-0.2016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-0.2016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-0.2016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-0.2016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-0.17419999999999999</c:v>
                </c:pt>
                <c:pt idx="57">
                  <c:v>-0.2016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-0.2016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-0.17419999999999999</c:v>
                </c:pt>
                <c:pt idx="64">
                  <c:v>-0.14680000000000001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-0.2016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-0.14680000000000001</c:v>
                </c:pt>
                <c:pt idx="79">
                  <c:v>-0.14680000000000001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4.4999999999999998E-2</c:v>
                </c:pt>
                <c:pt idx="85">
                  <c:v>0.182</c:v>
                </c:pt>
                <c:pt idx="86">
                  <c:v>0.42859999999999998</c:v>
                </c:pt>
                <c:pt idx="87">
                  <c:v>0.67520000000000002</c:v>
                </c:pt>
                <c:pt idx="88">
                  <c:v>1.0314000000000001</c:v>
                </c:pt>
                <c:pt idx="89">
                  <c:v>1.415</c:v>
                </c:pt>
                <c:pt idx="90">
                  <c:v>1.5793999999999999</c:v>
                </c:pt>
                <c:pt idx="91">
                  <c:v>1.6068</c:v>
                </c:pt>
                <c:pt idx="92">
                  <c:v>1.7163999999999999</c:v>
                </c:pt>
                <c:pt idx="93">
                  <c:v>1.7438</c:v>
                </c:pt>
                <c:pt idx="94">
                  <c:v>1.8533999999999999</c:v>
                </c:pt>
                <c:pt idx="95">
                  <c:v>1.9356</c:v>
                </c:pt>
                <c:pt idx="96">
                  <c:v>1.9903999999999999</c:v>
                </c:pt>
                <c:pt idx="97">
                  <c:v>2.0726</c:v>
                </c:pt>
                <c:pt idx="98">
                  <c:v>2.2096</c:v>
                </c:pt>
                <c:pt idx="99">
                  <c:v>2.2644000000000002</c:v>
                </c:pt>
                <c:pt idx="100">
                  <c:v>2.3740000000000001</c:v>
                </c:pt>
                <c:pt idx="101">
                  <c:v>2.4561999999999999</c:v>
                </c:pt>
                <c:pt idx="102">
                  <c:v>2.5657999999999999</c:v>
                </c:pt>
                <c:pt idx="103">
                  <c:v>2.6480000000000001</c:v>
                </c:pt>
                <c:pt idx="104">
                  <c:v>2.7576000000000001</c:v>
                </c:pt>
                <c:pt idx="105">
                  <c:v>2.8672</c:v>
                </c:pt>
                <c:pt idx="106">
                  <c:v>2.9767999999999999</c:v>
                </c:pt>
                <c:pt idx="107">
                  <c:v>3.0863999999999998</c:v>
                </c:pt>
                <c:pt idx="108">
                  <c:v>3.1686000000000001</c:v>
                </c:pt>
                <c:pt idx="109">
                  <c:v>3.2507999999999999</c:v>
                </c:pt>
                <c:pt idx="110">
                  <c:v>3.4426000000000001</c:v>
                </c:pt>
                <c:pt idx="111">
                  <c:v>3.5247999999999999</c:v>
                </c:pt>
                <c:pt idx="112">
                  <c:v>3.6343999999999999</c:v>
                </c:pt>
                <c:pt idx="113">
                  <c:v>3.7988</c:v>
                </c:pt>
                <c:pt idx="114">
                  <c:v>3.9358</c:v>
                </c:pt>
                <c:pt idx="115">
                  <c:v>4.0728</c:v>
                </c:pt>
                <c:pt idx="116">
                  <c:v>4.2371999999999996</c:v>
                </c:pt>
                <c:pt idx="117">
                  <c:v>4.4016000000000002</c:v>
                </c:pt>
                <c:pt idx="118">
                  <c:v>4.5659999999999998</c:v>
                </c:pt>
                <c:pt idx="119">
                  <c:v>4.7304000000000004</c:v>
                </c:pt>
                <c:pt idx="120">
                  <c:v>4.9496000000000002</c:v>
                </c:pt>
                <c:pt idx="121">
                  <c:v>5.1139999999999999</c:v>
                </c:pt>
                <c:pt idx="122">
                  <c:v>5.3879999999999999</c:v>
                </c:pt>
                <c:pt idx="123">
                  <c:v>5.5797999999999996</c:v>
                </c:pt>
                <c:pt idx="124">
                  <c:v>5.7168000000000001</c:v>
                </c:pt>
                <c:pt idx="125">
                  <c:v>5.9359999999999999</c:v>
                </c:pt>
                <c:pt idx="126">
                  <c:v>6.0730000000000004</c:v>
                </c:pt>
                <c:pt idx="127">
                  <c:v>6.3196000000000003</c:v>
                </c:pt>
                <c:pt idx="128">
                  <c:v>6.484</c:v>
                </c:pt>
                <c:pt idx="129">
                  <c:v>6.7305999999999999</c:v>
                </c:pt>
                <c:pt idx="130">
                  <c:v>6.9497999999999998</c:v>
                </c:pt>
                <c:pt idx="131">
                  <c:v>7.1689999999999996</c:v>
                </c:pt>
                <c:pt idx="132">
                  <c:v>7.3882000000000003</c:v>
                </c:pt>
                <c:pt idx="133">
                  <c:v>7.6622000000000003</c:v>
                </c:pt>
                <c:pt idx="134">
                  <c:v>7.9635999999999996</c:v>
                </c:pt>
                <c:pt idx="135">
                  <c:v>8.2376000000000005</c:v>
                </c:pt>
                <c:pt idx="136">
                  <c:v>8.5663999999999998</c:v>
                </c:pt>
                <c:pt idx="137">
                  <c:v>8.8678000000000008</c:v>
                </c:pt>
                <c:pt idx="138">
                  <c:v>9.2514000000000003</c:v>
                </c:pt>
                <c:pt idx="139">
                  <c:v>9.5801999999999996</c:v>
                </c:pt>
                <c:pt idx="140">
                  <c:v>9.9638000000000009</c:v>
                </c:pt>
                <c:pt idx="141">
                  <c:v>10.073399999999999</c:v>
                </c:pt>
                <c:pt idx="142">
                  <c:v>9.9638000000000009</c:v>
                </c:pt>
                <c:pt idx="143">
                  <c:v>9.9364000000000008</c:v>
                </c:pt>
                <c:pt idx="144">
                  <c:v>9.8268000000000004</c:v>
                </c:pt>
                <c:pt idx="145">
                  <c:v>9.7994000000000003</c:v>
                </c:pt>
                <c:pt idx="146">
                  <c:v>9.8268000000000004</c:v>
                </c:pt>
                <c:pt idx="147">
                  <c:v>9.7994000000000003</c:v>
                </c:pt>
                <c:pt idx="148">
                  <c:v>9.7994000000000003</c:v>
                </c:pt>
                <c:pt idx="149">
                  <c:v>9.7720000000000002</c:v>
                </c:pt>
                <c:pt idx="150">
                  <c:v>9.7720000000000002</c:v>
                </c:pt>
                <c:pt idx="151">
                  <c:v>9.7172000000000001</c:v>
                </c:pt>
                <c:pt idx="152">
                  <c:v>9.7446000000000002</c:v>
                </c:pt>
                <c:pt idx="153">
                  <c:v>9.6898</c:v>
                </c:pt>
                <c:pt idx="154">
                  <c:v>9.6898</c:v>
                </c:pt>
                <c:pt idx="155">
                  <c:v>9.6623999999999999</c:v>
                </c:pt>
                <c:pt idx="156">
                  <c:v>9.7172000000000001</c:v>
                </c:pt>
                <c:pt idx="157">
                  <c:v>9.6623999999999999</c:v>
                </c:pt>
                <c:pt idx="158">
                  <c:v>9.6623999999999999</c:v>
                </c:pt>
                <c:pt idx="159">
                  <c:v>9.7172000000000001</c:v>
                </c:pt>
                <c:pt idx="160">
                  <c:v>9.7172000000000001</c:v>
                </c:pt>
                <c:pt idx="161">
                  <c:v>9.6623999999999999</c:v>
                </c:pt>
                <c:pt idx="162">
                  <c:v>9.6349999999999998</c:v>
                </c:pt>
                <c:pt idx="163">
                  <c:v>9.6898</c:v>
                </c:pt>
                <c:pt idx="164">
                  <c:v>9.6349999999999998</c:v>
                </c:pt>
                <c:pt idx="165">
                  <c:v>9.6623999999999999</c:v>
                </c:pt>
                <c:pt idx="166">
                  <c:v>9.5801999999999996</c:v>
                </c:pt>
                <c:pt idx="167">
                  <c:v>9.5801999999999996</c:v>
                </c:pt>
                <c:pt idx="168">
                  <c:v>9.6075999999999997</c:v>
                </c:pt>
                <c:pt idx="169">
                  <c:v>9.6075999999999997</c:v>
                </c:pt>
                <c:pt idx="170">
                  <c:v>9.6623999999999999</c:v>
                </c:pt>
                <c:pt idx="171">
                  <c:v>9.6349999999999998</c:v>
                </c:pt>
                <c:pt idx="172">
                  <c:v>9.5801999999999996</c:v>
                </c:pt>
                <c:pt idx="173">
                  <c:v>9.6623999999999999</c:v>
                </c:pt>
                <c:pt idx="174">
                  <c:v>9.6623999999999999</c:v>
                </c:pt>
                <c:pt idx="175">
                  <c:v>9.5801999999999996</c:v>
                </c:pt>
                <c:pt idx="176">
                  <c:v>9.6075999999999997</c:v>
                </c:pt>
                <c:pt idx="177">
                  <c:v>9.5527999999999995</c:v>
                </c:pt>
                <c:pt idx="178">
                  <c:v>9.5801999999999996</c:v>
                </c:pt>
                <c:pt idx="179">
                  <c:v>9.5801999999999996</c:v>
                </c:pt>
                <c:pt idx="180">
                  <c:v>9.5801999999999996</c:v>
                </c:pt>
                <c:pt idx="181">
                  <c:v>9.5527999999999995</c:v>
                </c:pt>
                <c:pt idx="182">
                  <c:v>9.5527999999999995</c:v>
                </c:pt>
                <c:pt idx="183">
                  <c:v>9.5527999999999995</c:v>
                </c:pt>
                <c:pt idx="184">
                  <c:v>9.6075999999999997</c:v>
                </c:pt>
                <c:pt idx="185">
                  <c:v>9.5527999999999995</c:v>
                </c:pt>
                <c:pt idx="186">
                  <c:v>9.5527999999999995</c:v>
                </c:pt>
                <c:pt idx="187">
                  <c:v>9.5527999999999995</c:v>
                </c:pt>
                <c:pt idx="188">
                  <c:v>9.5527999999999995</c:v>
                </c:pt>
                <c:pt idx="189">
                  <c:v>9.5801999999999996</c:v>
                </c:pt>
                <c:pt idx="190">
                  <c:v>9.5527999999999995</c:v>
                </c:pt>
                <c:pt idx="191">
                  <c:v>9.5527999999999995</c:v>
                </c:pt>
                <c:pt idx="192">
                  <c:v>9.5527999999999995</c:v>
                </c:pt>
                <c:pt idx="193">
                  <c:v>9.5801999999999996</c:v>
                </c:pt>
                <c:pt idx="194">
                  <c:v>9.5801999999999996</c:v>
                </c:pt>
                <c:pt idx="195">
                  <c:v>9.5801999999999996</c:v>
                </c:pt>
                <c:pt idx="196">
                  <c:v>9.5527999999999995</c:v>
                </c:pt>
                <c:pt idx="197">
                  <c:v>9.5527999999999995</c:v>
                </c:pt>
                <c:pt idx="198">
                  <c:v>9.5527999999999995</c:v>
                </c:pt>
                <c:pt idx="199">
                  <c:v>9.5527999999999995</c:v>
                </c:pt>
                <c:pt idx="200">
                  <c:v>9.5253999999999994</c:v>
                </c:pt>
                <c:pt idx="201">
                  <c:v>9.4979999999999993</c:v>
                </c:pt>
                <c:pt idx="202">
                  <c:v>9.5527999999999995</c:v>
                </c:pt>
                <c:pt idx="203">
                  <c:v>9.5527999999999995</c:v>
                </c:pt>
                <c:pt idx="204">
                  <c:v>9.4979999999999993</c:v>
                </c:pt>
                <c:pt idx="205">
                  <c:v>9.4979999999999993</c:v>
                </c:pt>
                <c:pt idx="206">
                  <c:v>9.4979999999999993</c:v>
                </c:pt>
                <c:pt idx="207">
                  <c:v>9.4705999999999992</c:v>
                </c:pt>
                <c:pt idx="208">
                  <c:v>9.4979999999999993</c:v>
                </c:pt>
                <c:pt idx="209">
                  <c:v>9.4431999999999992</c:v>
                </c:pt>
                <c:pt idx="210">
                  <c:v>9.4979999999999993</c:v>
                </c:pt>
                <c:pt idx="211">
                  <c:v>9.5253999999999994</c:v>
                </c:pt>
                <c:pt idx="212">
                  <c:v>9.4705999999999992</c:v>
                </c:pt>
                <c:pt idx="213">
                  <c:v>9.5253999999999994</c:v>
                </c:pt>
                <c:pt idx="214">
                  <c:v>9.4431999999999992</c:v>
                </c:pt>
                <c:pt idx="215">
                  <c:v>9.4979999999999993</c:v>
                </c:pt>
                <c:pt idx="216">
                  <c:v>9.5253999999999994</c:v>
                </c:pt>
                <c:pt idx="217">
                  <c:v>9.4979999999999993</c:v>
                </c:pt>
                <c:pt idx="218">
                  <c:v>9.4431999999999992</c:v>
                </c:pt>
                <c:pt idx="219">
                  <c:v>9.4431999999999992</c:v>
                </c:pt>
                <c:pt idx="220">
                  <c:v>9.4431999999999992</c:v>
                </c:pt>
                <c:pt idx="221">
                  <c:v>9.4979999999999993</c:v>
                </c:pt>
                <c:pt idx="222">
                  <c:v>9.4705999999999992</c:v>
                </c:pt>
                <c:pt idx="223">
                  <c:v>9.4431999999999992</c:v>
                </c:pt>
                <c:pt idx="224">
                  <c:v>9.4705999999999992</c:v>
                </c:pt>
                <c:pt idx="225">
                  <c:v>9.4979999999999993</c:v>
                </c:pt>
                <c:pt idx="226">
                  <c:v>9.4431999999999992</c:v>
                </c:pt>
                <c:pt idx="227">
                  <c:v>9.4431999999999992</c:v>
                </c:pt>
                <c:pt idx="228">
                  <c:v>9.4705999999999992</c:v>
                </c:pt>
                <c:pt idx="229">
                  <c:v>9.4705999999999992</c:v>
                </c:pt>
                <c:pt idx="230">
                  <c:v>9.4431999999999992</c:v>
                </c:pt>
                <c:pt idx="231">
                  <c:v>9.4431999999999992</c:v>
                </c:pt>
                <c:pt idx="232">
                  <c:v>9.4979999999999993</c:v>
                </c:pt>
                <c:pt idx="233">
                  <c:v>9.4979999999999993</c:v>
                </c:pt>
                <c:pt idx="234">
                  <c:v>9.4979999999999993</c:v>
                </c:pt>
                <c:pt idx="235">
                  <c:v>9.4705999999999992</c:v>
                </c:pt>
                <c:pt idx="236">
                  <c:v>9.4431999999999992</c:v>
                </c:pt>
                <c:pt idx="237">
                  <c:v>9.4431999999999992</c:v>
                </c:pt>
                <c:pt idx="238">
                  <c:v>9.4431999999999992</c:v>
                </c:pt>
                <c:pt idx="239">
                  <c:v>9.4979999999999993</c:v>
                </c:pt>
                <c:pt idx="240">
                  <c:v>9.4431999999999992</c:v>
                </c:pt>
                <c:pt idx="241">
                  <c:v>9.4431999999999992</c:v>
                </c:pt>
                <c:pt idx="242">
                  <c:v>9.4979999999999993</c:v>
                </c:pt>
                <c:pt idx="243">
                  <c:v>9.4705999999999992</c:v>
                </c:pt>
                <c:pt idx="244">
                  <c:v>9.4158000000000008</c:v>
                </c:pt>
                <c:pt idx="245">
                  <c:v>9.4705999999999992</c:v>
                </c:pt>
                <c:pt idx="246">
                  <c:v>9.4431999999999992</c:v>
                </c:pt>
                <c:pt idx="247">
                  <c:v>9.4979999999999993</c:v>
                </c:pt>
                <c:pt idx="248">
                  <c:v>9.4431999999999992</c:v>
                </c:pt>
                <c:pt idx="249">
                  <c:v>9.4431999999999992</c:v>
                </c:pt>
                <c:pt idx="250">
                  <c:v>9.4705999999999992</c:v>
                </c:pt>
                <c:pt idx="251">
                  <c:v>9.4705999999999992</c:v>
                </c:pt>
                <c:pt idx="252">
                  <c:v>9.4705999999999992</c:v>
                </c:pt>
                <c:pt idx="253">
                  <c:v>9.4431999999999992</c:v>
                </c:pt>
                <c:pt idx="254">
                  <c:v>9.4705999999999992</c:v>
                </c:pt>
                <c:pt idx="255">
                  <c:v>9.3884000000000007</c:v>
                </c:pt>
                <c:pt idx="256">
                  <c:v>9.3884000000000007</c:v>
                </c:pt>
                <c:pt idx="257">
                  <c:v>9.4431999999999992</c:v>
                </c:pt>
                <c:pt idx="258">
                  <c:v>9.4431999999999992</c:v>
                </c:pt>
                <c:pt idx="259">
                  <c:v>9.3884000000000007</c:v>
                </c:pt>
                <c:pt idx="260">
                  <c:v>9.4158000000000008</c:v>
                </c:pt>
                <c:pt idx="261">
                  <c:v>9.4158000000000008</c:v>
                </c:pt>
                <c:pt idx="262">
                  <c:v>9.3884000000000007</c:v>
                </c:pt>
                <c:pt idx="263">
                  <c:v>9.3884000000000007</c:v>
                </c:pt>
                <c:pt idx="264">
                  <c:v>9.4431999999999992</c:v>
                </c:pt>
                <c:pt idx="265">
                  <c:v>9.4431999999999992</c:v>
                </c:pt>
                <c:pt idx="266">
                  <c:v>9.4431999999999992</c:v>
                </c:pt>
                <c:pt idx="267">
                  <c:v>9.4158000000000008</c:v>
                </c:pt>
                <c:pt idx="268">
                  <c:v>9.4158000000000008</c:v>
                </c:pt>
                <c:pt idx="269">
                  <c:v>9.3884000000000007</c:v>
                </c:pt>
                <c:pt idx="270">
                  <c:v>9.4158000000000008</c:v>
                </c:pt>
                <c:pt idx="271">
                  <c:v>9.4158000000000008</c:v>
                </c:pt>
                <c:pt idx="272">
                  <c:v>9.3884000000000007</c:v>
                </c:pt>
                <c:pt idx="273">
                  <c:v>9.3884000000000007</c:v>
                </c:pt>
                <c:pt idx="274">
                  <c:v>9.3884000000000007</c:v>
                </c:pt>
                <c:pt idx="275">
                  <c:v>9.4705999999999992</c:v>
                </c:pt>
                <c:pt idx="276">
                  <c:v>9.3884000000000007</c:v>
                </c:pt>
                <c:pt idx="277">
                  <c:v>9.4158000000000008</c:v>
                </c:pt>
                <c:pt idx="278">
                  <c:v>9.4158000000000008</c:v>
                </c:pt>
                <c:pt idx="279">
                  <c:v>9.4158000000000008</c:v>
                </c:pt>
                <c:pt idx="280">
                  <c:v>9.3610000000000007</c:v>
                </c:pt>
                <c:pt idx="281">
                  <c:v>9.3884000000000007</c:v>
                </c:pt>
                <c:pt idx="282">
                  <c:v>9.3884000000000007</c:v>
                </c:pt>
                <c:pt idx="283">
                  <c:v>9.4158000000000008</c:v>
                </c:pt>
                <c:pt idx="284">
                  <c:v>9.3884000000000007</c:v>
                </c:pt>
                <c:pt idx="285">
                  <c:v>9.4158000000000008</c:v>
                </c:pt>
                <c:pt idx="286">
                  <c:v>9.3610000000000007</c:v>
                </c:pt>
                <c:pt idx="287">
                  <c:v>9.3884000000000007</c:v>
                </c:pt>
                <c:pt idx="288">
                  <c:v>9.3884000000000007</c:v>
                </c:pt>
                <c:pt idx="289">
                  <c:v>9.4431999999999992</c:v>
                </c:pt>
                <c:pt idx="290">
                  <c:v>9.4431999999999992</c:v>
                </c:pt>
                <c:pt idx="291">
                  <c:v>9.4158000000000008</c:v>
                </c:pt>
                <c:pt idx="292">
                  <c:v>9.4158000000000008</c:v>
                </c:pt>
                <c:pt idx="293">
                  <c:v>9.3884000000000007</c:v>
                </c:pt>
                <c:pt idx="294">
                  <c:v>9.3610000000000007</c:v>
                </c:pt>
                <c:pt idx="295">
                  <c:v>9.4158000000000008</c:v>
                </c:pt>
                <c:pt idx="296">
                  <c:v>9.4158000000000008</c:v>
                </c:pt>
                <c:pt idx="297">
                  <c:v>9.4431999999999992</c:v>
                </c:pt>
                <c:pt idx="298">
                  <c:v>9.4158000000000008</c:v>
                </c:pt>
                <c:pt idx="299">
                  <c:v>9.4431999999999992</c:v>
                </c:pt>
                <c:pt idx="300">
                  <c:v>9.3884000000000007</c:v>
                </c:pt>
                <c:pt idx="301">
                  <c:v>9.3610000000000007</c:v>
                </c:pt>
                <c:pt idx="302">
                  <c:v>9.4158000000000008</c:v>
                </c:pt>
                <c:pt idx="303">
                  <c:v>9.4158000000000008</c:v>
                </c:pt>
                <c:pt idx="304">
                  <c:v>9.3336000000000006</c:v>
                </c:pt>
                <c:pt idx="305">
                  <c:v>9.4158000000000008</c:v>
                </c:pt>
                <c:pt idx="306">
                  <c:v>9.3336000000000006</c:v>
                </c:pt>
                <c:pt idx="307">
                  <c:v>9.3610000000000007</c:v>
                </c:pt>
                <c:pt idx="308">
                  <c:v>9.3610000000000007</c:v>
                </c:pt>
                <c:pt idx="309">
                  <c:v>9.3884000000000007</c:v>
                </c:pt>
                <c:pt idx="310">
                  <c:v>9.4158000000000008</c:v>
                </c:pt>
                <c:pt idx="311">
                  <c:v>9.3336000000000006</c:v>
                </c:pt>
                <c:pt idx="312">
                  <c:v>9.3610000000000007</c:v>
                </c:pt>
                <c:pt idx="313">
                  <c:v>9.3610000000000007</c:v>
                </c:pt>
                <c:pt idx="314">
                  <c:v>9.3610000000000007</c:v>
                </c:pt>
                <c:pt idx="315">
                  <c:v>9.3610000000000007</c:v>
                </c:pt>
                <c:pt idx="316">
                  <c:v>9.3610000000000007</c:v>
                </c:pt>
                <c:pt idx="317">
                  <c:v>9.3610000000000007</c:v>
                </c:pt>
                <c:pt idx="318">
                  <c:v>9.3610000000000007</c:v>
                </c:pt>
                <c:pt idx="319">
                  <c:v>9.3610000000000007</c:v>
                </c:pt>
                <c:pt idx="320">
                  <c:v>9.3610000000000007</c:v>
                </c:pt>
                <c:pt idx="321">
                  <c:v>9.3336000000000006</c:v>
                </c:pt>
                <c:pt idx="322">
                  <c:v>9.3336000000000006</c:v>
                </c:pt>
                <c:pt idx="323">
                  <c:v>9.3336000000000006</c:v>
                </c:pt>
                <c:pt idx="324">
                  <c:v>9.3336000000000006</c:v>
                </c:pt>
                <c:pt idx="325">
                  <c:v>9.3610000000000007</c:v>
                </c:pt>
                <c:pt idx="326">
                  <c:v>9.3336000000000006</c:v>
                </c:pt>
                <c:pt idx="327">
                  <c:v>9.3610000000000007</c:v>
                </c:pt>
                <c:pt idx="328">
                  <c:v>9.3610000000000007</c:v>
                </c:pt>
                <c:pt idx="329">
                  <c:v>9.3336000000000006</c:v>
                </c:pt>
                <c:pt idx="330">
                  <c:v>9.3610000000000007</c:v>
                </c:pt>
                <c:pt idx="331">
                  <c:v>9.3610000000000007</c:v>
                </c:pt>
                <c:pt idx="332">
                  <c:v>9.3610000000000007</c:v>
                </c:pt>
                <c:pt idx="333">
                  <c:v>9.3336000000000006</c:v>
                </c:pt>
                <c:pt idx="334">
                  <c:v>9.3336000000000006</c:v>
                </c:pt>
                <c:pt idx="335">
                  <c:v>9.3610000000000007</c:v>
                </c:pt>
                <c:pt idx="336">
                  <c:v>9.3610000000000007</c:v>
                </c:pt>
                <c:pt idx="337">
                  <c:v>9.4158000000000008</c:v>
                </c:pt>
                <c:pt idx="338">
                  <c:v>9.3336000000000006</c:v>
                </c:pt>
                <c:pt idx="339">
                  <c:v>9.3610000000000007</c:v>
                </c:pt>
                <c:pt idx="340">
                  <c:v>9.3610000000000007</c:v>
                </c:pt>
                <c:pt idx="341">
                  <c:v>9.3336000000000006</c:v>
                </c:pt>
                <c:pt idx="342">
                  <c:v>9.3336000000000006</c:v>
                </c:pt>
                <c:pt idx="343">
                  <c:v>9.3336000000000006</c:v>
                </c:pt>
                <c:pt idx="344">
                  <c:v>9.3336000000000006</c:v>
                </c:pt>
                <c:pt idx="345">
                  <c:v>9.3610000000000007</c:v>
                </c:pt>
                <c:pt idx="346">
                  <c:v>9.3336000000000006</c:v>
                </c:pt>
                <c:pt idx="347">
                  <c:v>9.3610000000000007</c:v>
                </c:pt>
                <c:pt idx="348">
                  <c:v>9.3610000000000007</c:v>
                </c:pt>
                <c:pt idx="349">
                  <c:v>9.3336000000000006</c:v>
                </c:pt>
                <c:pt idx="350">
                  <c:v>9.3336000000000006</c:v>
                </c:pt>
                <c:pt idx="351">
                  <c:v>9.3610000000000007</c:v>
                </c:pt>
                <c:pt idx="352">
                  <c:v>9.3062000000000005</c:v>
                </c:pt>
                <c:pt idx="353">
                  <c:v>9.3610000000000007</c:v>
                </c:pt>
                <c:pt idx="354">
                  <c:v>9.3336000000000006</c:v>
                </c:pt>
                <c:pt idx="355">
                  <c:v>9.3610000000000007</c:v>
                </c:pt>
                <c:pt idx="356">
                  <c:v>9.3610000000000007</c:v>
                </c:pt>
                <c:pt idx="357">
                  <c:v>9.3336000000000006</c:v>
                </c:pt>
                <c:pt idx="358">
                  <c:v>9.3610000000000007</c:v>
                </c:pt>
                <c:pt idx="359">
                  <c:v>9.3336000000000006</c:v>
                </c:pt>
                <c:pt idx="360">
                  <c:v>9.3610000000000007</c:v>
                </c:pt>
                <c:pt idx="361">
                  <c:v>9.3336000000000006</c:v>
                </c:pt>
                <c:pt idx="362">
                  <c:v>9.3610000000000007</c:v>
                </c:pt>
                <c:pt idx="363">
                  <c:v>9.3610000000000007</c:v>
                </c:pt>
                <c:pt idx="364">
                  <c:v>9.3062000000000005</c:v>
                </c:pt>
                <c:pt idx="365">
                  <c:v>9.3336000000000006</c:v>
                </c:pt>
                <c:pt idx="366">
                  <c:v>9.3610000000000007</c:v>
                </c:pt>
                <c:pt idx="367">
                  <c:v>9.3336000000000006</c:v>
                </c:pt>
                <c:pt idx="368">
                  <c:v>9.2788000000000004</c:v>
                </c:pt>
                <c:pt idx="369">
                  <c:v>9.3336000000000006</c:v>
                </c:pt>
                <c:pt idx="370">
                  <c:v>9.3610000000000007</c:v>
                </c:pt>
                <c:pt idx="371">
                  <c:v>9.3336000000000006</c:v>
                </c:pt>
                <c:pt idx="372">
                  <c:v>9.3062000000000005</c:v>
                </c:pt>
                <c:pt idx="373">
                  <c:v>9.3610000000000007</c:v>
                </c:pt>
                <c:pt idx="374">
                  <c:v>9.3610000000000007</c:v>
                </c:pt>
                <c:pt idx="375">
                  <c:v>9.3062000000000005</c:v>
                </c:pt>
                <c:pt idx="376">
                  <c:v>9.3610000000000007</c:v>
                </c:pt>
                <c:pt idx="377">
                  <c:v>9.3062000000000005</c:v>
                </c:pt>
                <c:pt idx="378">
                  <c:v>9.3336000000000006</c:v>
                </c:pt>
                <c:pt idx="379">
                  <c:v>9.3336000000000006</c:v>
                </c:pt>
                <c:pt idx="380">
                  <c:v>9.3062000000000005</c:v>
                </c:pt>
                <c:pt idx="381">
                  <c:v>9.2788000000000004</c:v>
                </c:pt>
                <c:pt idx="382">
                  <c:v>9.3062000000000005</c:v>
                </c:pt>
                <c:pt idx="383">
                  <c:v>9.3610000000000007</c:v>
                </c:pt>
                <c:pt idx="384">
                  <c:v>9.3062000000000005</c:v>
                </c:pt>
                <c:pt idx="385">
                  <c:v>9.2788000000000004</c:v>
                </c:pt>
                <c:pt idx="386">
                  <c:v>9.3336000000000006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9.3336000000000006</c:v>
                </c:pt>
                <c:pt idx="390">
                  <c:v>9.3062000000000005</c:v>
                </c:pt>
                <c:pt idx="391">
                  <c:v>9.3062000000000005</c:v>
                </c:pt>
                <c:pt idx="392">
                  <c:v>9.2788000000000004</c:v>
                </c:pt>
                <c:pt idx="393">
                  <c:v>9.2788000000000004</c:v>
                </c:pt>
                <c:pt idx="394">
                  <c:v>9.2788000000000004</c:v>
                </c:pt>
                <c:pt idx="395">
                  <c:v>9.2788000000000004</c:v>
                </c:pt>
                <c:pt idx="396">
                  <c:v>9.3610000000000007</c:v>
                </c:pt>
                <c:pt idx="397">
                  <c:v>9.3062000000000005</c:v>
                </c:pt>
                <c:pt idx="398">
                  <c:v>9.3062000000000005</c:v>
                </c:pt>
                <c:pt idx="399">
                  <c:v>9.2788000000000004</c:v>
                </c:pt>
                <c:pt idx="400">
                  <c:v>9.2788000000000004</c:v>
                </c:pt>
                <c:pt idx="401">
                  <c:v>9.3062000000000005</c:v>
                </c:pt>
                <c:pt idx="402">
                  <c:v>9.3336000000000006</c:v>
                </c:pt>
                <c:pt idx="403">
                  <c:v>9.3336000000000006</c:v>
                </c:pt>
                <c:pt idx="404">
                  <c:v>9.3062000000000005</c:v>
                </c:pt>
                <c:pt idx="405">
                  <c:v>9.2514000000000003</c:v>
                </c:pt>
                <c:pt idx="406">
                  <c:v>9.2788000000000004</c:v>
                </c:pt>
                <c:pt idx="407">
                  <c:v>9.2788000000000004</c:v>
                </c:pt>
                <c:pt idx="408">
                  <c:v>9.2788000000000004</c:v>
                </c:pt>
                <c:pt idx="409">
                  <c:v>9.3336000000000006</c:v>
                </c:pt>
                <c:pt idx="410">
                  <c:v>9.3336000000000006</c:v>
                </c:pt>
                <c:pt idx="411">
                  <c:v>9.2788000000000004</c:v>
                </c:pt>
                <c:pt idx="412">
                  <c:v>9.3336000000000006</c:v>
                </c:pt>
                <c:pt idx="413">
                  <c:v>9.3336000000000006</c:v>
                </c:pt>
                <c:pt idx="414">
                  <c:v>9.3336000000000006</c:v>
                </c:pt>
                <c:pt idx="415">
                  <c:v>9.3062000000000005</c:v>
                </c:pt>
                <c:pt idx="416">
                  <c:v>9.3062000000000005</c:v>
                </c:pt>
                <c:pt idx="417">
                  <c:v>9.3062000000000005</c:v>
                </c:pt>
                <c:pt idx="418">
                  <c:v>9.3062000000000005</c:v>
                </c:pt>
                <c:pt idx="419">
                  <c:v>9.2788000000000004</c:v>
                </c:pt>
                <c:pt idx="420">
                  <c:v>9.3062000000000005</c:v>
                </c:pt>
                <c:pt idx="421">
                  <c:v>9.3062000000000005</c:v>
                </c:pt>
                <c:pt idx="422">
                  <c:v>9.2788000000000004</c:v>
                </c:pt>
                <c:pt idx="423">
                  <c:v>9.3336000000000006</c:v>
                </c:pt>
                <c:pt idx="424">
                  <c:v>9.3062000000000005</c:v>
                </c:pt>
                <c:pt idx="425">
                  <c:v>9.2788000000000004</c:v>
                </c:pt>
                <c:pt idx="426">
                  <c:v>9.2788000000000004</c:v>
                </c:pt>
                <c:pt idx="427">
                  <c:v>9.2788000000000004</c:v>
                </c:pt>
                <c:pt idx="428">
                  <c:v>9.2788000000000004</c:v>
                </c:pt>
                <c:pt idx="429">
                  <c:v>9.3062000000000005</c:v>
                </c:pt>
                <c:pt idx="430">
                  <c:v>9.2514000000000003</c:v>
                </c:pt>
                <c:pt idx="431">
                  <c:v>9.2788000000000004</c:v>
                </c:pt>
                <c:pt idx="432">
                  <c:v>9.2788000000000004</c:v>
                </c:pt>
                <c:pt idx="433">
                  <c:v>9.2788000000000004</c:v>
                </c:pt>
                <c:pt idx="434">
                  <c:v>9.3062000000000005</c:v>
                </c:pt>
                <c:pt idx="435">
                  <c:v>9.2514000000000003</c:v>
                </c:pt>
                <c:pt idx="436">
                  <c:v>9.3062000000000005</c:v>
                </c:pt>
                <c:pt idx="437">
                  <c:v>9.2514000000000003</c:v>
                </c:pt>
                <c:pt idx="438">
                  <c:v>9.2788000000000004</c:v>
                </c:pt>
                <c:pt idx="439">
                  <c:v>9.3062000000000005</c:v>
                </c:pt>
                <c:pt idx="440">
                  <c:v>9.3336000000000006</c:v>
                </c:pt>
                <c:pt idx="441">
                  <c:v>9.3062000000000005</c:v>
                </c:pt>
                <c:pt idx="442">
                  <c:v>9.3336000000000006</c:v>
                </c:pt>
                <c:pt idx="443">
                  <c:v>9.3336000000000006</c:v>
                </c:pt>
                <c:pt idx="444">
                  <c:v>9.3062000000000005</c:v>
                </c:pt>
                <c:pt idx="445">
                  <c:v>9.2788000000000004</c:v>
                </c:pt>
                <c:pt idx="446">
                  <c:v>9.2788000000000004</c:v>
                </c:pt>
                <c:pt idx="447">
                  <c:v>9.2788000000000004</c:v>
                </c:pt>
                <c:pt idx="448">
                  <c:v>9.3336000000000006</c:v>
                </c:pt>
                <c:pt idx="449">
                  <c:v>9.3062000000000005</c:v>
                </c:pt>
                <c:pt idx="450">
                  <c:v>9.3062000000000005</c:v>
                </c:pt>
                <c:pt idx="451">
                  <c:v>9.3062000000000005</c:v>
                </c:pt>
                <c:pt idx="452">
                  <c:v>9.2788000000000004</c:v>
                </c:pt>
                <c:pt idx="453">
                  <c:v>9.3062000000000005</c:v>
                </c:pt>
                <c:pt idx="454">
                  <c:v>7.5526</c:v>
                </c:pt>
                <c:pt idx="455">
                  <c:v>3.4973999999999998</c:v>
                </c:pt>
                <c:pt idx="456">
                  <c:v>1.3602000000000001</c:v>
                </c:pt>
                <c:pt idx="457">
                  <c:v>0.51080000000000003</c:v>
                </c:pt>
                <c:pt idx="458">
                  <c:v>7.2400000000000006E-2</c:v>
                </c:pt>
                <c:pt idx="459">
                  <c:v>-9.1999999999999998E-2</c:v>
                </c:pt>
                <c:pt idx="460">
                  <c:v>-0.2016</c:v>
                </c:pt>
                <c:pt idx="461">
                  <c:v>-0.2016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-0.11940000000000001</c:v>
                </c:pt>
                <c:pt idx="465">
                  <c:v>-0.14680000000000001</c:v>
                </c:pt>
                <c:pt idx="466">
                  <c:v>-0.11940000000000001</c:v>
                </c:pt>
                <c:pt idx="467">
                  <c:v>-3.7199999999999997E-2</c:v>
                </c:pt>
                <c:pt idx="468">
                  <c:v>-9.1999999999999998E-2</c:v>
                </c:pt>
                <c:pt idx="469">
                  <c:v>-0.14680000000000001</c:v>
                </c:pt>
                <c:pt idx="470">
                  <c:v>-0.17419999999999999</c:v>
                </c:pt>
                <c:pt idx="471">
                  <c:v>-0.17419999999999999</c:v>
                </c:pt>
                <c:pt idx="472">
                  <c:v>-0.2016</c:v>
                </c:pt>
                <c:pt idx="473">
                  <c:v>-0.2016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-0.17419999999999999</c:v>
                </c:pt>
                <c:pt idx="479">
                  <c:v>-0.17419999999999999</c:v>
                </c:pt>
                <c:pt idx="480">
                  <c:v>-0.2016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-0.2016</c:v>
                </c:pt>
                <c:pt idx="484">
                  <c:v>-0.2016</c:v>
                </c:pt>
                <c:pt idx="485">
                  <c:v>-0.17419999999999999</c:v>
                </c:pt>
                <c:pt idx="486">
                  <c:v>-0.17419999999999999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-0.17419999999999999</c:v>
                </c:pt>
                <c:pt idx="491">
                  <c:v>-0.17419999999999999</c:v>
                </c:pt>
                <c:pt idx="492">
                  <c:v>-0.14680000000000001</c:v>
                </c:pt>
                <c:pt idx="493">
                  <c:v>-0.2016</c:v>
                </c:pt>
                <c:pt idx="494">
                  <c:v>-0.14680000000000001</c:v>
                </c:pt>
                <c:pt idx="495">
                  <c:v>-0.17419999999999999</c:v>
                </c:pt>
                <c:pt idx="496">
                  <c:v>-0.2016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-0.17419999999999999</c:v>
                </c:pt>
                <c:pt idx="500">
                  <c:v>-0.2016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-0.17419999999999999</c:v>
                </c:pt>
                <c:pt idx="507">
                  <c:v>-0.2016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-0.17419999999999999</c:v>
                </c:pt>
                <c:pt idx="512">
                  <c:v>-0.2016</c:v>
                </c:pt>
                <c:pt idx="513">
                  <c:v>-0.14680000000000001</c:v>
                </c:pt>
                <c:pt idx="514">
                  <c:v>-0.2016</c:v>
                </c:pt>
                <c:pt idx="515">
                  <c:v>-0.2016</c:v>
                </c:pt>
                <c:pt idx="516">
                  <c:v>-0.17419999999999999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-0.2016</c:v>
                </c:pt>
                <c:pt idx="520">
                  <c:v>-0.2016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-0.2016</c:v>
                </c:pt>
                <c:pt idx="524">
                  <c:v>-0.17419999999999999</c:v>
                </c:pt>
                <c:pt idx="525">
                  <c:v>-0.17419999999999999</c:v>
                </c:pt>
                <c:pt idx="526">
                  <c:v>-0.2016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F343-98F1-654C443A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'181027-2-1000g'!$B$1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'181027-2-1000g'!$A$2:$A$5000</c:f>
              <c:numCache>
                <c:formatCode>General</c:formatCode>
                <c:ptCount val="4999"/>
                <c:pt idx="0">
                  <c:v>4.8444000000000001E-2</c:v>
                </c:pt>
                <c:pt idx="1">
                  <c:v>8.0527000000000001E-2</c:v>
                </c:pt>
                <c:pt idx="2">
                  <c:v>0.11268599999999999</c:v>
                </c:pt>
                <c:pt idx="3">
                  <c:v>0.144563</c:v>
                </c:pt>
                <c:pt idx="4">
                  <c:v>0.17652699999999999</c:v>
                </c:pt>
                <c:pt idx="5">
                  <c:v>0.2087</c:v>
                </c:pt>
                <c:pt idx="6">
                  <c:v>0.24066199999999999</c:v>
                </c:pt>
                <c:pt idx="7">
                  <c:v>0.27265200000000001</c:v>
                </c:pt>
                <c:pt idx="8">
                  <c:v>0.30483300000000002</c:v>
                </c:pt>
                <c:pt idx="9">
                  <c:v>0.336752</c:v>
                </c:pt>
                <c:pt idx="10">
                  <c:v>0.36886799999999997</c:v>
                </c:pt>
                <c:pt idx="11">
                  <c:v>0.40092899999999998</c:v>
                </c:pt>
                <c:pt idx="12">
                  <c:v>0.43256499999999998</c:v>
                </c:pt>
                <c:pt idx="13">
                  <c:v>0.46481899999999998</c:v>
                </c:pt>
                <c:pt idx="14">
                  <c:v>0.49688399999999999</c:v>
                </c:pt>
                <c:pt idx="15">
                  <c:v>0.52883500000000006</c:v>
                </c:pt>
                <c:pt idx="16">
                  <c:v>0.56091000000000002</c:v>
                </c:pt>
                <c:pt idx="17">
                  <c:v>0.59292199999999995</c:v>
                </c:pt>
                <c:pt idx="18">
                  <c:v>0.62495299999999998</c:v>
                </c:pt>
                <c:pt idx="19">
                  <c:v>0.656671</c:v>
                </c:pt>
                <c:pt idx="20">
                  <c:v>0.68886400000000003</c:v>
                </c:pt>
                <c:pt idx="21">
                  <c:v>0.72091899999999998</c:v>
                </c:pt>
                <c:pt idx="22">
                  <c:v>0.75292000000000003</c:v>
                </c:pt>
                <c:pt idx="23">
                  <c:v>0.78498900000000005</c:v>
                </c:pt>
                <c:pt idx="24">
                  <c:v>0.81698800000000005</c:v>
                </c:pt>
                <c:pt idx="25">
                  <c:v>0.84914500000000004</c:v>
                </c:pt>
                <c:pt idx="26">
                  <c:v>0.88116399999999995</c:v>
                </c:pt>
                <c:pt idx="27">
                  <c:v>0.91314099999999998</c:v>
                </c:pt>
                <c:pt idx="28">
                  <c:v>0.94477699999999998</c:v>
                </c:pt>
                <c:pt idx="29">
                  <c:v>0.97738800000000003</c:v>
                </c:pt>
                <c:pt idx="30">
                  <c:v>1.0087900000000001</c:v>
                </c:pt>
                <c:pt idx="31">
                  <c:v>1.04078</c:v>
                </c:pt>
                <c:pt idx="32">
                  <c:v>1.0726960000000001</c:v>
                </c:pt>
                <c:pt idx="33">
                  <c:v>1.1052439999999999</c:v>
                </c:pt>
                <c:pt idx="34">
                  <c:v>1.137162</c:v>
                </c:pt>
                <c:pt idx="35">
                  <c:v>1.169179</c:v>
                </c:pt>
                <c:pt idx="36">
                  <c:v>1.2012020000000001</c:v>
                </c:pt>
                <c:pt idx="37">
                  <c:v>1.2330019999999999</c:v>
                </c:pt>
                <c:pt idx="38">
                  <c:v>1.2650729999999999</c:v>
                </c:pt>
                <c:pt idx="39">
                  <c:v>1.2974159999999999</c:v>
                </c:pt>
                <c:pt idx="40">
                  <c:v>1.3294379999999999</c:v>
                </c:pt>
                <c:pt idx="41">
                  <c:v>1.361307</c:v>
                </c:pt>
                <c:pt idx="42">
                  <c:v>1.393438</c:v>
                </c:pt>
                <c:pt idx="43">
                  <c:v>1.4253670000000001</c:v>
                </c:pt>
                <c:pt idx="44">
                  <c:v>1.4574780000000001</c:v>
                </c:pt>
                <c:pt idx="45">
                  <c:v>1.4893460000000001</c:v>
                </c:pt>
                <c:pt idx="46">
                  <c:v>1.5214700000000001</c:v>
                </c:pt>
                <c:pt idx="47">
                  <c:v>1.5533220000000001</c:v>
                </c:pt>
                <c:pt idx="48">
                  <c:v>1.585396</c:v>
                </c:pt>
                <c:pt idx="49">
                  <c:v>1.617356</c:v>
                </c:pt>
                <c:pt idx="50">
                  <c:v>1.649125</c:v>
                </c:pt>
                <c:pt idx="51">
                  <c:v>1.6813849999999999</c:v>
                </c:pt>
                <c:pt idx="52">
                  <c:v>1.7134050000000001</c:v>
                </c:pt>
                <c:pt idx="53">
                  <c:v>1.7453890000000001</c:v>
                </c:pt>
                <c:pt idx="54">
                  <c:v>1.7774190000000001</c:v>
                </c:pt>
                <c:pt idx="55">
                  <c:v>1.8094920000000001</c:v>
                </c:pt>
                <c:pt idx="56">
                  <c:v>1.841628</c:v>
                </c:pt>
                <c:pt idx="57">
                  <c:v>1.87365</c:v>
                </c:pt>
                <c:pt idx="58">
                  <c:v>1.905681</c:v>
                </c:pt>
                <c:pt idx="59">
                  <c:v>1.9371940000000001</c:v>
                </c:pt>
                <c:pt idx="60">
                  <c:v>1.9697469999999999</c:v>
                </c:pt>
                <c:pt idx="61">
                  <c:v>2.0013740000000002</c:v>
                </c:pt>
                <c:pt idx="62">
                  <c:v>2.0335909999999999</c:v>
                </c:pt>
                <c:pt idx="63">
                  <c:v>2.0655790000000001</c:v>
                </c:pt>
                <c:pt idx="64">
                  <c:v>2.0973549999999999</c:v>
                </c:pt>
                <c:pt idx="65">
                  <c:v>2.1293009999999999</c:v>
                </c:pt>
                <c:pt idx="66">
                  <c:v>2.1616499999999998</c:v>
                </c:pt>
                <c:pt idx="67">
                  <c:v>2.1936770000000001</c:v>
                </c:pt>
                <c:pt idx="68">
                  <c:v>2.2257289999999998</c:v>
                </c:pt>
                <c:pt idx="69">
                  <c:v>2.2577430000000001</c:v>
                </c:pt>
                <c:pt idx="70">
                  <c:v>2.289739</c:v>
                </c:pt>
                <c:pt idx="71">
                  <c:v>2.321774</c:v>
                </c:pt>
                <c:pt idx="72">
                  <c:v>2.3538139999999999</c:v>
                </c:pt>
                <c:pt idx="73">
                  <c:v>2.3857849999999998</c:v>
                </c:pt>
                <c:pt idx="74">
                  <c:v>2.4177879999999998</c:v>
                </c:pt>
                <c:pt idx="75">
                  <c:v>2.449713</c:v>
                </c:pt>
                <c:pt idx="76">
                  <c:v>2.4817990000000001</c:v>
                </c:pt>
                <c:pt idx="77">
                  <c:v>2.5139130000000001</c:v>
                </c:pt>
                <c:pt idx="78">
                  <c:v>2.5458940000000001</c:v>
                </c:pt>
                <c:pt idx="79">
                  <c:v>2.5780989999999999</c:v>
                </c:pt>
                <c:pt idx="80">
                  <c:v>2.6096200000000001</c:v>
                </c:pt>
                <c:pt idx="81">
                  <c:v>2.64195</c:v>
                </c:pt>
                <c:pt idx="82">
                  <c:v>2.67414</c:v>
                </c:pt>
                <c:pt idx="83">
                  <c:v>2.7217150000000001</c:v>
                </c:pt>
                <c:pt idx="84">
                  <c:v>2.754108</c:v>
                </c:pt>
                <c:pt idx="85">
                  <c:v>2.7862629999999999</c:v>
                </c:pt>
                <c:pt idx="86">
                  <c:v>2.8182689999999999</c:v>
                </c:pt>
                <c:pt idx="87">
                  <c:v>2.8498459999999999</c:v>
                </c:pt>
                <c:pt idx="88">
                  <c:v>2.88205</c:v>
                </c:pt>
                <c:pt idx="89">
                  <c:v>2.913888</c:v>
                </c:pt>
                <c:pt idx="90">
                  <c:v>2.9461909999999998</c:v>
                </c:pt>
                <c:pt idx="91">
                  <c:v>2.9781309999999999</c:v>
                </c:pt>
                <c:pt idx="92">
                  <c:v>3.0103149999999999</c:v>
                </c:pt>
                <c:pt idx="93">
                  <c:v>3.042268</c:v>
                </c:pt>
                <c:pt idx="94">
                  <c:v>3.0743070000000001</c:v>
                </c:pt>
                <c:pt idx="95">
                  <c:v>3.10608</c:v>
                </c:pt>
                <c:pt idx="96">
                  <c:v>3.137966</c:v>
                </c:pt>
                <c:pt idx="97">
                  <c:v>3.1701969999999999</c:v>
                </c:pt>
                <c:pt idx="98">
                  <c:v>3.202232</c:v>
                </c:pt>
                <c:pt idx="99">
                  <c:v>3.2344539999999999</c:v>
                </c:pt>
                <c:pt idx="100">
                  <c:v>3.2662749999999998</c:v>
                </c:pt>
                <c:pt idx="101">
                  <c:v>3.2980610000000001</c:v>
                </c:pt>
                <c:pt idx="102">
                  <c:v>3.3302679999999998</c:v>
                </c:pt>
                <c:pt idx="103">
                  <c:v>3.3625069999999999</c:v>
                </c:pt>
                <c:pt idx="104">
                  <c:v>3.3945419999999999</c:v>
                </c:pt>
                <c:pt idx="105">
                  <c:v>3.426466</c:v>
                </c:pt>
                <c:pt idx="106">
                  <c:v>3.4585659999999998</c:v>
                </c:pt>
                <c:pt idx="107">
                  <c:v>3.4904039999999998</c:v>
                </c:pt>
                <c:pt idx="108">
                  <c:v>3.5225599999999999</c:v>
                </c:pt>
                <c:pt idx="109">
                  <c:v>3.5544440000000002</c:v>
                </c:pt>
                <c:pt idx="110">
                  <c:v>3.5865520000000002</c:v>
                </c:pt>
                <c:pt idx="111">
                  <c:v>3.6186440000000002</c:v>
                </c:pt>
                <c:pt idx="112">
                  <c:v>3.650423</c:v>
                </c:pt>
                <c:pt idx="113">
                  <c:v>3.6826539999999999</c:v>
                </c:pt>
                <c:pt idx="114">
                  <c:v>3.7145299999999999</c:v>
                </c:pt>
                <c:pt idx="115">
                  <c:v>3.7465700000000002</c:v>
                </c:pt>
                <c:pt idx="116">
                  <c:v>3.778737</c:v>
                </c:pt>
                <c:pt idx="117">
                  <c:v>3.8106990000000001</c:v>
                </c:pt>
                <c:pt idx="118">
                  <c:v>3.8427250000000002</c:v>
                </c:pt>
                <c:pt idx="119">
                  <c:v>3.874819</c:v>
                </c:pt>
                <c:pt idx="120">
                  <c:v>3.9068369999999999</c:v>
                </c:pt>
                <c:pt idx="121">
                  <c:v>3.9387319999999999</c:v>
                </c:pt>
                <c:pt idx="122">
                  <c:v>3.9863689999999998</c:v>
                </c:pt>
                <c:pt idx="123">
                  <c:v>4.0188829999999998</c:v>
                </c:pt>
                <c:pt idx="124">
                  <c:v>4.0505649999999997</c:v>
                </c:pt>
                <c:pt idx="125">
                  <c:v>4.0828959999999999</c:v>
                </c:pt>
                <c:pt idx="126">
                  <c:v>4.1148230000000003</c:v>
                </c:pt>
                <c:pt idx="127">
                  <c:v>4.1466430000000001</c:v>
                </c:pt>
                <c:pt idx="128">
                  <c:v>4.1789019999999999</c:v>
                </c:pt>
                <c:pt idx="129">
                  <c:v>4.2109870000000003</c:v>
                </c:pt>
                <c:pt idx="130">
                  <c:v>4.2430440000000003</c:v>
                </c:pt>
                <c:pt idx="131">
                  <c:v>4.2750690000000002</c:v>
                </c:pt>
                <c:pt idx="132">
                  <c:v>4.3070069999999996</c:v>
                </c:pt>
                <c:pt idx="133">
                  <c:v>4.3390839999999997</c:v>
                </c:pt>
                <c:pt idx="134">
                  <c:v>4.3711149999999996</c:v>
                </c:pt>
                <c:pt idx="135">
                  <c:v>4.4029249999999998</c:v>
                </c:pt>
                <c:pt idx="136">
                  <c:v>4.435041</c:v>
                </c:pt>
                <c:pt idx="137">
                  <c:v>4.467098</c:v>
                </c:pt>
                <c:pt idx="138">
                  <c:v>4.4989939999999997</c:v>
                </c:pt>
                <c:pt idx="139">
                  <c:v>4.5312049999999999</c:v>
                </c:pt>
                <c:pt idx="140">
                  <c:v>4.5630550000000003</c:v>
                </c:pt>
                <c:pt idx="141">
                  <c:v>4.5952000000000002</c:v>
                </c:pt>
                <c:pt idx="142">
                  <c:v>4.6268250000000002</c:v>
                </c:pt>
                <c:pt idx="143">
                  <c:v>4.6590509999999998</c:v>
                </c:pt>
                <c:pt idx="144">
                  <c:v>4.7067800000000002</c:v>
                </c:pt>
                <c:pt idx="145">
                  <c:v>4.7391490000000003</c:v>
                </c:pt>
                <c:pt idx="146">
                  <c:v>4.7711899999999998</c:v>
                </c:pt>
                <c:pt idx="147">
                  <c:v>4.8031160000000002</c:v>
                </c:pt>
                <c:pt idx="148">
                  <c:v>4.8352279999999999</c:v>
                </c:pt>
                <c:pt idx="149">
                  <c:v>4.8670790000000004</c:v>
                </c:pt>
                <c:pt idx="150">
                  <c:v>4.8992230000000001</c:v>
                </c:pt>
                <c:pt idx="151">
                  <c:v>4.9311160000000003</c:v>
                </c:pt>
                <c:pt idx="152">
                  <c:v>4.9631090000000002</c:v>
                </c:pt>
                <c:pt idx="153">
                  <c:v>4.9948870000000003</c:v>
                </c:pt>
                <c:pt idx="154">
                  <c:v>5.0273019999999997</c:v>
                </c:pt>
                <c:pt idx="155">
                  <c:v>5.0593149999999998</c:v>
                </c:pt>
                <c:pt idx="156">
                  <c:v>5.0911809999999997</c:v>
                </c:pt>
                <c:pt idx="157">
                  <c:v>5.1231879999999999</c:v>
                </c:pt>
                <c:pt idx="158">
                  <c:v>5.1554539999999998</c:v>
                </c:pt>
                <c:pt idx="159">
                  <c:v>5.18703</c:v>
                </c:pt>
                <c:pt idx="160">
                  <c:v>5.2192410000000002</c:v>
                </c:pt>
                <c:pt idx="161">
                  <c:v>5.2512480000000004</c:v>
                </c:pt>
                <c:pt idx="162">
                  <c:v>5.2833199999999998</c:v>
                </c:pt>
                <c:pt idx="163">
                  <c:v>5.3152629999999998</c:v>
                </c:pt>
                <c:pt idx="164">
                  <c:v>5.3470700000000004</c:v>
                </c:pt>
                <c:pt idx="165">
                  <c:v>5.3791599999999997</c:v>
                </c:pt>
                <c:pt idx="166">
                  <c:v>5.4111200000000004</c:v>
                </c:pt>
                <c:pt idx="167">
                  <c:v>5.4431839999999996</c:v>
                </c:pt>
                <c:pt idx="168">
                  <c:v>5.4754889999999996</c:v>
                </c:pt>
                <c:pt idx="169">
                  <c:v>5.5074670000000001</c:v>
                </c:pt>
                <c:pt idx="170">
                  <c:v>5.5394160000000001</c:v>
                </c:pt>
                <c:pt idx="171">
                  <c:v>5.571618</c:v>
                </c:pt>
                <c:pt idx="172">
                  <c:v>5.6035399999999997</c:v>
                </c:pt>
                <c:pt idx="173">
                  <c:v>5.6355760000000004</c:v>
                </c:pt>
                <c:pt idx="174">
                  <c:v>5.667211</c:v>
                </c:pt>
                <c:pt idx="175">
                  <c:v>5.6996840000000004</c:v>
                </c:pt>
                <c:pt idx="176">
                  <c:v>5.7317309999999999</c:v>
                </c:pt>
                <c:pt idx="177">
                  <c:v>5.763585</c:v>
                </c:pt>
                <c:pt idx="178">
                  <c:v>5.7956450000000004</c:v>
                </c:pt>
                <c:pt idx="179">
                  <c:v>5.8276979999999998</c:v>
                </c:pt>
                <c:pt idx="180">
                  <c:v>5.859801</c:v>
                </c:pt>
                <c:pt idx="181">
                  <c:v>5.8916259999999996</c:v>
                </c:pt>
                <c:pt idx="182">
                  <c:v>5.923616</c:v>
                </c:pt>
                <c:pt idx="183">
                  <c:v>5.9556509999999996</c:v>
                </c:pt>
                <c:pt idx="184">
                  <c:v>5.9878439999999999</c:v>
                </c:pt>
                <c:pt idx="185">
                  <c:v>6.0199470000000002</c:v>
                </c:pt>
                <c:pt idx="186">
                  <c:v>6.051742</c:v>
                </c:pt>
                <c:pt idx="187">
                  <c:v>6.0839270000000001</c:v>
                </c:pt>
                <c:pt idx="188">
                  <c:v>6.115774</c:v>
                </c:pt>
                <c:pt idx="189">
                  <c:v>6.1475400000000002</c:v>
                </c:pt>
                <c:pt idx="190">
                  <c:v>6.1797279999999999</c:v>
                </c:pt>
                <c:pt idx="191">
                  <c:v>6.2115039999999997</c:v>
                </c:pt>
                <c:pt idx="192">
                  <c:v>6.243709</c:v>
                </c:pt>
                <c:pt idx="193">
                  <c:v>6.275525</c:v>
                </c:pt>
                <c:pt idx="194">
                  <c:v>6.3075869999999998</c:v>
                </c:pt>
                <c:pt idx="195">
                  <c:v>6.3400610000000004</c:v>
                </c:pt>
                <c:pt idx="196">
                  <c:v>6.3716520000000001</c:v>
                </c:pt>
                <c:pt idx="197">
                  <c:v>6.404096</c:v>
                </c:pt>
                <c:pt idx="198">
                  <c:v>6.4362190000000004</c:v>
                </c:pt>
                <c:pt idx="199">
                  <c:v>6.4681340000000001</c:v>
                </c:pt>
                <c:pt idx="200">
                  <c:v>6.5002259999999996</c:v>
                </c:pt>
                <c:pt idx="201">
                  <c:v>6.5320869999999998</c:v>
                </c:pt>
                <c:pt idx="202">
                  <c:v>6.5640749999999999</c:v>
                </c:pt>
                <c:pt idx="203">
                  <c:v>6.5962370000000004</c:v>
                </c:pt>
                <c:pt idx="204">
                  <c:v>6.6282430000000003</c:v>
                </c:pt>
                <c:pt idx="205">
                  <c:v>6.660234</c:v>
                </c:pt>
                <c:pt idx="206">
                  <c:v>6.6921749999999998</c:v>
                </c:pt>
                <c:pt idx="207">
                  <c:v>6.7242119999999996</c:v>
                </c:pt>
                <c:pt idx="208">
                  <c:v>6.7562800000000003</c:v>
                </c:pt>
                <c:pt idx="209">
                  <c:v>6.7882809999999996</c:v>
                </c:pt>
                <c:pt idx="210">
                  <c:v>6.8201910000000003</c:v>
                </c:pt>
                <c:pt idx="211">
                  <c:v>6.8522090000000002</c:v>
                </c:pt>
                <c:pt idx="212">
                  <c:v>6.8844000000000003</c:v>
                </c:pt>
                <c:pt idx="213">
                  <c:v>6.916309</c:v>
                </c:pt>
                <c:pt idx="214">
                  <c:v>6.9481390000000003</c:v>
                </c:pt>
                <c:pt idx="215">
                  <c:v>6.9803759999999997</c:v>
                </c:pt>
                <c:pt idx="216">
                  <c:v>7.0125500000000001</c:v>
                </c:pt>
                <c:pt idx="217">
                  <c:v>7.0443069999999999</c:v>
                </c:pt>
                <c:pt idx="218">
                  <c:v>7.0763639999999999</c:v>
                </c:pt>
                <c:pt idx="219">
                  <c:v>7.1083270000000001</c:v>
                </c:pt>
                <c:pt idx="220">
                  <c:v>7.1403780000000001</c:v>
                </c:pt>
                <c:pt idx="221">
                  <c:v>7.1724699999999997</c:v>
                </c:pt>
                <c:pt idx="222">
                  <c:v>7.2044259999999998</c:v>
                </c:pt>
                <c:pt idx="223">
                  <c:v>7.2363249999999999</c:v>
                </c:pt>
                <c:pt idx="224">
                  <c:v>7.2685320000000004</c:v>
                </c:pt>
                <c:pt idx="225">
                  <c:v>7.3007090000000003</c:v>
                </c:pt>
                <c:pt idx="226">
                  <c:v>7.3327309999999999</c:v>
                </c:pt>
                <c:pt idx="227">
                  <c:v>7.3643619999999999</c:v>
                </c:pt>
                <c:pt idx="228">
                  <c:v>7.3962250000000003</c:v>
                </c:pt>
                <c:pt idx="229">
                  <c:v>7.4283960000000002</c:v>
                </c:pt>
                <c:pt idx="230">
                  <c:v>7.4602700000000004</c:v>
                </c:pt>
                <c:pt idx="231">
                  <c:v>7.4926899999999996</c:v>
                </c:pt>
                <c:pt idx="232">
                  <c:v>7.5247479999999998</c:v>
                </c:pt>
                <c:pt idx="233">
                  <c:v>7.5565350000000002</c:v>
                </c:pt>
                <c:pt idx="234">
                  <c:v>7.5886319999999996</c:v>
                </c:pt>
                <c:pt idx="235">
                  <c:v>7.6207960000000003</c:v>
                </c:pt>
                <c:pt idx="236">
                  <c:v>7.6527510000000003</c:v>
                </c:pt>
                <c:pt idx="237">
                  <c:v>7.684768</c:v>
                </c:pt>
                <c:pt idx="238">
                  <c:v>7.7167579999999996</c:v>
                </c:pt>
                <c:pt idx="239">
                  <c:v>7.7486189999999997</c:v>
                </c:pt>
                <c:pt idx="240">
                  <c:v>7.7808229999999998</c:v>
                </c:pt>
                <c:pt idx="241">
                  <c:v>7.8128700000000002</c:v>
                </c:pt>
                <c:pt idx="242">
                  <c:v>7.8448890000000002</c:v>
                </c:pt>
                <c:pt idx="243">
                  <c:v>7.8769650000000002</c:v>
                </c:pt>
                <c:pt idx="244">
                  <c:v>7.9089470000000004</c:v>
                </c:pt>
                <c:pt idx="245">
                  <c:v>7.9407160000000001</c:v>
                </c:pt>
                <c:pt idx="246">
                  <c:v>7.972645</c:v>
                </c:pt>
                <c:pt idx="247">
                  <c:v>8.0048379999999995</c:v>
                </c:pt>
                <c:pt idx="248">
                  <c:v>8.0371020000000009</c:v>
                </c:pt>
                <c:pt idx="249">
                  <c:v>8.0689089999999997</c:v>
                </c:pt>
                <c:pt idx="250">
                  <c:v>8.1010399999999994</c:v>
                </c:pt>
                <c:pt idx="251">
                  <c:v>8.1331050000000005</c:v>
                </c:pt>
                <c:pt idx="252">
                  <c:v>8.1649999999999991</c:v>
                </c:pt>
                <c:pt idx="253">
                  <c:v>8.1969560000000001</c:v>
                </c:pt>
                <c:pt idx="254">
                  <c:v>8.2287769999999991</c:v>
                </c:pt>
                <c:pt idx="255">
                  <c:v>8.2606800000000007</c:v>
                </c:pt>
                <c:pt idx="256">
                  <c:v>8.2931559999999998</c:v>
                </c:pt>
                <c:pt idx="257">
                  <c:v>8.3252710000000008</c:v>
                </c:pt>
                <c:pt idx="258">
                  <c:v>8.3573120000000003</c:v>
                </c:pt>
                <c:pt idx="259">
                  <c:v>8.3892209999999992</c:v>
                </c:pt>
                <c:pt idx="260">
                  <c:v>8.4211030000000004</c:v>
                </c:pt>
                <c:pt idx="261">
                  <c:v>8.4531600000000005</c:v>
                </c:pt>
                <c:pt idx="262">
                  <c:v>8.4849879999999995</c:v>
                </c:pt>
                <c:pt idx="263">
                  <c:v>8.5171500000000009</c:v>
                </c:pt>
                <c:pt idx="264">
                  <c:v>8.5493439999999996</c:v>
                </c:pt>
                <c:pt idx="265">
                  <c:v>8.5809719999999992</c:v>
                </c:pt>
                <c:pt idx="266">
                  <c:v>8.6129759999999997</c:v>
                </c:pt>
                <c:pt idx="267">
                  <c:v>8.6454310000000003</c:v>
                </c:pt>
                <c:pt idx="268">
                  <c:v>8.6775249999999993</c:v>
                </c:pt>
                <c:pt idx="269">
                  <c:v>8.7094430000000003</c:v>
                </c:pt>
                <c:pt idx="270">
                  <c:v>8.7413179999999997</c:v>
                </c:pt>
                <c:pt idx="271">
                  <c:v>8.7733980000000003</c:v>
                </c:pt>
                <c:pt idx="272">
                  <c:v>8.8054039999999993</c:v>
                </c:pt>
                <c:pt idx="273">
                  <c:v>8.8374059999999997</c:v>
                </c:pt>
                <c:pt idx="274">
                  <c:v>8.8695050000000002</c:v>
                </c:pt>
                <c:pt idx="275">
                  <c:v>8.9014980000000001</c:v>
                </c:pt>
                <c:pt idx="276">
                  <c:v>8.9333709999999993</c:v>
                </c:pt>
                <c:pt idx="277">
                  <c:v>8.9654670000000003</c:v>
                </c:pt>
                <c:pt idx="278">
                  <c:v>8.9975269999999998</c:v>
                </c:pt>
                <c:pt idx="279">
                  <c:v>9.029496</c:v>
                </c:pt>
                <c:pt idx="280">
                  <c:v>9.0614170000000005</c:v>
                </c:pt>
                <c:pt idx="281">
                  <c:v>9.0935989999999993</c:v>
                </c:pt>
                <c:pt idx="282">
                  <c:v>9.1253189999999993</c:v>
                </c:pt>
                <c:pt idx="283">
                  <c:v>9.1576280000000008</c:v>
                </c:pt>
                <c:pt idx="284">
                  <c:v>9.1897339999999996</c:v>
                </c:pt>
                <c:pt idx="285">
                  <c:v>9.2217610000000008</c:v>
                </c:pt>
                <c:pt idx="286">
                  <c:v>9.2533759999999994</c:v>
                </c:pt>
                <c:pt idx="287">
                  <c:v>9.2856889999999996</c:v>
                </c:pt>
                <c:pt idx="288">
                  <c:v>9.3176579999999998</c:v>
                </c:pt>
                <c:pt idx="289">
                  <c:v>9.3498850000000004</c:v>
                </c:pt>
                <c:pt idx="290">
                  <c:v>9.38185</c:v>
                </c:pt>
                <c:pt idx="291">
                  <c:v>9.4137109999999993</c:v>
                </c:pt>
                <c:pt idx="292">
                  <c:v>9.445703</c:v>
                </c:pt>
                <c:pt idx="293">
                  <c:v>9.4779210000000003</c:v>
                </c:pt>
                <c:pt idx="294">
                  <c:v>9.5099239999999998</c:v>
                </c:pt>
                <c:pt idx="295">
                  <c:v>9.5418099999999999</c:v>
                </c:pt>
                <c:pt idx="296">
                  <c:v>9.5739190000000001</c:v>
                </c:pt>
                <c:pt idx="297">
                  <c:v>9.6057939999999995</c:v>
                </c:pt>
                <c:pt idx="298">
                  <c:v>9.6378260000000004</c:v>
                </c:pt>
                <c:pt idx="299">
                  <c:v>9.6699760000000001</c:v>
                </c:pt>
                <c:pt idx="300">
                  <c:v>9.7019649999999995</c:v>
                </c:pt>
                <c:pt idx="301">
                  <c:v>9.7339610000000008</c:v>
                </c:pt>
                <c:pt idx="302">
                  <c:v>9.7659149999999997</c:v>
                </c:pt>
                <c:pt idx="303">
                  <c:v>9.7980889999999992</c:v>
                </c:pt>
                <c:pt idx="304">
                  <c:v>9.8300689999999999</c:v>
                </c:pt>
                <c:pt idx="305">
                  <c:v>9.8620300000000007</c:v>
                </c:pt>
                <c:pt idx="306">
                  <c:v>9.8940780000000004</c:v>
                </c:pt>
                <c:pt idx="307">
                  <c:v>9.9260059999999992</c:v>
                </c:pt>
                <c:pt idx="308">
                  <c:v>9.9580929999999999</c:v>
                </c:pt>
                <c:pt idx="309">
                  <c:v>9.9901029999999995</c:v>
                </c:pt>
                <c:pt idx="310">
                  <c:v>10.022227000000001</c:v>
                </c:pt>
                <c:pt idx="311">
                  <c:v>10.054237000000001</c:v>
                </c:pt>
                <c:pt idx="312">
                  <c:v>10.086273</c:v>
                </c:pt>
                <c:pt idx="313">
                  <c:v>10.118327000000001</c:v>
                </c:pt>
                <c:pt idx="314">
                  <c:v>10.149969</c:v>
                </c:pt>
                <c:pt idx="315">
                  <c:v>10.182230000000001</c:v>
                </c:pt>
                <c:pt idx="316">
                  <c:v>10.214191</c:v>
                </c:pt>
                <c:pt idx="317">
                  <c:v>10.246335999999999</c:v>
                </c:pt>
                <c:pt idx="318">
                  <c:v>10.278363000000001</c:v>
                </c:pt>
                <c:pt idx="319">
                  <c:v>10.3104</c:v>
                </c:pt>
                <c:pt idx="320">
                  <c:v>10.342333999999999</c:v>
                </c:pt>
                <c:pt idx="321">
                  <c:v>10.374212999999999</c:v>
                </c:pt>
                <c:pt idx="322">
                  <c:v>10.406161000000001</c:v>
                </c:pt>
                <c:pt idx="323">
                  <c:v>10.438094</c:v>
                </c:pt>
                <c:pt idx="324">
                  <c:v>10.470338</c:v>
                </c:pt>
                <c:pt idx="325">
                  <c:v>10.502518</c:v>
                </c:pt>
                <c:pt idx="326">
                  <c:v>10.534571</c:v>
                </c:pt>
                <c:pt idx="327">
                  <c:v>10.566559</c:v>
                </c:pt>
                <c:pt idx="328">
                  <c:v>10.598423</c:v>
                </c:pt>
                <c:pt idx="329">
                  <c:v>10.630577000000001</c:v>
                </c:pt>
                <c:pt idx="330">
                  <c:v>10.662538</c:v>
                </c:pt>
                <c:pt idx="331">
                  <c:v>10.694618</c:v>
                </c:pt>
                <c:pt idx="332">
                  <c:v>10.726637</c:v>
                </c:pt>
                <c:pt idx="333">
                  <c:v>10.758533</c:v>
                </c:pt>
                <c:pt idx="334">
                  <c:v>10.790542</c:v>
                </c:pt>
                <c:pt idx="335">
                  <c:v>10.822533999999999</c:v>
                </c:pt>
                <c:pt idx="336">
                  <c:v>10.854649999999999</c:v>
                </c:pt>
                <c:pt idx="337">
                  <c:v>10.886721</c:v>
                </c:pt>
                <c:pt idx="338">
                  <c:v>10.918685</c:v>
                </c:pt>
                <c:pt idx="339">
                  <c:v>10.950564999999999</c:v>
                </c:pt>
                <c:pt idx="340">
                  <c:v>10.982837</c:v>
                </c:pt>
                <c:pt idx="341">
                  <c:v>11.014830999999999</c:v>
                </c:pt>
                <c:pt idx="342">
                  <c:v>11.046782</c:v>
                </c:pt>
                <c:pt idx="343">
                  <c:v>11.078742</c:v>
                </c:pt>
                <c:pt idx="344">
                  <c:v>11.110733</c:v>
                </c:pt>
                <c:pt idx="345">
                  <c:v>11.142797</c:v>
                </c:pt>
                <c:pt idx="346">
                  <c:v>11.174795</c:v>
                </c:pt>
                <c:pt idx="347">
                  <c:v>11.206886000000001</c:v>
                </c:pt>
                <c:pt idx="348">
                  <c:v>11.238875</c:v>
                </c:pt>
                <c:pt idx="349">
                  <c:v>11.271134</c:v>
                </c:pt>
                <c:pt idx="350">
                  <c:v>11.302946</c:v>
                </c:pt>
                <c:pt idx="351">
                  <c:v>11.335036000000001</c:v>
                </c:pt>
                <c:pt idx="352">
                  <c:v>11.366909</c:v>
                </c:pt>
                <c:pt idx="353">
                  <c:v>11.399126000000001</c:v>
                </c:pt>
                <c:pt idx="354">
                  <c:v>11.430745</c:v>
                </c:pt>
                <c:pt idx="355">
                  <c:v>11.462683</c:v>
                </c:pt>
                <c:pt idx="356">
                  <c:v>11.494816999999999</c:v>
                </c:pt>
                <c:pt idx="357">
                  <c:v>11.527141</c:v>
                </c:pt>
                <c:pt idx="358">
                  <c:v>11.558971</c:v>
                </c:pt>
                <c:pt idx="359">
                  <c:v>11.591182</c:v>
                </c:pt>
                <c:pt idx="360">
                  <c:v>11.623041000000001</c:v>
                </c:pt>
                <c:pt idx="361">
                  <c:v>11.655049</c:v>
                </c:pt>
                <c:pt idx="362">
                  <c:v>11.687044</c:v>
                </c:pt>
                <c:pt idx="363">
                  <c:v>11.719112000000001</c:v>
                </c:pt>
                <c:pt idx="364">
                  <c:v>11.751033</c:v>
                </c:pt>
                <c:pt idx="365">
                  <c:v>11.783267</c:v>
                </c:pt>
                <c:pt idx="366">
                  <c:v>11.815083</c:v>
                </c:pt>
                <c:pt idx="367">
                  <c:v>11.847282999999999</c:v>
                </c:pt>
                <c:pt idx="368">
                  <c:v>11.879320999999999</c:v>
                </c:pt>
                <c:pt idx="369">
                  <c:v>11.911409000000001</c:v>
                </c:pt>
                <c:pt idx="370">
                  <c:v>11.943229000000001</c:v>
                </c:pt>
                <c:pt idx="371">
                  <c:v>11.975225</c:v>
                </c:pt>
                <c:pt idx="372">
                  <c:v>12.007213999999999</c:v>
                </c:pt>
                <c:pt idx="373">
                  <c:v>12.039263999999999</c:v>
                </c:pt>
                <c:pt idx="374">
                  <c:v>12.071429</c:v>
                </c:pt>
                <c:pt idx="375">
                  <c:v>12.103493</c:v>
                </c:pt>
                <c:pt idx="376">
                  <c:v>12.135408</c:v>
                </c:pt>
                <c:pt idx="377">
                  <c:v>12.167268</c:v>
                </c:pt>
                <c:pt idx="378">
                  <c:v>12.199577</c:v>
                </c:pt>
                <c:pt idx="379">
                  <c:v>12.231591999999999</c:v>
                </c:pt>
                <c:pt idx="380">
                  <c:v>12.263541999999999</c:v>
                </c:pt>
                <c:pt idx="381">
                  <c:v>12.29566</c:v>
                </c:pt>
                <c:pt idx="382">
                  <c:v>12.327650999999999</c:v>
                </c:pt>
                <c:pt idx="383">
                  <c:v>12.359646</c:v>
                </c:pt>
                <c:pt idx="384">
                  <c:v>12.391548</c:v>
                </c:pt>
                <c:pt idx="385">
                  <c:v>12.423759</c:v>
                </c:pt>
                <c:pt idx="386">
                  <c:v>12.455646</c:v>
                </c:pt>
                <c:pt idx="387">
                  <c:v>12.487541</c:v>
                </c:pt>
                <c:pt idx="388">
                  <c:v>12.519589</c:v>
                </c:pt>
                <c:pt idx="389">
                  <c:v>12.551613</c:v>
                </c:pt>
                <c:pt idx="390">
                  <c:v>12.583506</c:v>
                </c:pt>
                <c:pt idx="391">
                  <c:v>12.615691</c:v>
                </c:pt>
                <c:pt idx="392">
                  <c:v>12.647677</c:v>
                </c:pt>
                <c:pt idx="393">
                  <c:v>12.679679</c:v>
                </c:pt>
                <c:pt idx="394">
                  <c:v>12.712047999999999</c:v>
                </c:pt>
                <c:pt idx="395">
                  <c:v>12.743918000000001</c:v>
                </c:pt>
                <c:pt idx="396">
                  <c:v>12.775945999999999</c:v>
                </c:pt>
                <c:pt idx="397">
                  <c:v>12.807995</c:v>
                </c:pt>
                <c:pt idx="398">
                  <c:v>12.83991</c:v>
                </c:pt>
                <c:pt idx="399">
                  <c:v>12.871833000000001</c:v>
                </c:pt>
                <c:pt idx="400">
                  <c:v>12.904002999999999</c:v>
                </c:pt>
                <c:pt idx="401">
                  <c:v>12.936045</c:v>
                </c:pt>
                <c:pt idx="402">
                  <c:v>12.968075000000001</c:v>
                </c:pt>
                <c:pt idx="403">
                  <c:v>13.000106000000001</c:v>
                </c:pt>
                <c:pt idx="404">
                  <c:v>13.032086</c:v>
                </c:pt>
                <c:pt idx="405">
                  <c:v>13.06399</c:v>
                </c:pt>
                <c:pt idx="406">
                  <c:v>13.096075000000001</c:v>
                </c:pt>
                <c:pt idx="407">
                  <c:v>13.128064</c:v>
                </c:pt>
                <c:pt idx="408">
                  <c:v>13.160182000000001</c:v>
                </c:pt>
                <c:pt idx="409">
                  <c:v>13.192183999999999</c:v>
                </c:pt>
                <c:pt idx="410">
                  <c:v>13.224159999999999</c:v>
                </c:pt>
                <c:pt idx="411">
                  <c:v>13.256083</c:v>
                </c:pt>
                <c:pt idx="412">
                  <c:v>13.28809</c:v>
                </c:pt>
                <c:pt idx="413">
                  <c:v>13.320195999999999</c:v>
                </c:pt>
                <c:pt idx="414">
                  <c:v>13.352080000000001</c:v>
                </c:pt>
                <c:pt idx="415">
                  <c:v>13.384309999999999</c:v>
                </c:pt>
                <c:pt idx="416">
                  <c:v>13.416155</c:v>
                </c:pt>
                <c:pt idx="417">
                  <c:v>13.448496</c:v>
                </c:pt>
                <c:pt idx="418">
                  <c:v>13.48021</c:v>
                </c:pt>
                <c:pt idx="419">
                  <c:v>13.512150999999999</c:v>
                </c:pt>
                <c:pt idx="420">
                  <c:v>13.544211000000001</c:v>
                </c:pt>
                <c:pt idx="421">
                  <c:v>13.576200999999999</c:v>
                </c:pt>
                <c:pt idx="422">
                  <c:v>13.608261000000001</c:v>
                </c:pt>
                <c:pt idx="423">
                  <c:v>13.640257</c:v>
                </c:pt>
                <c:pt idx="424">
                  <c:v>13.672352999999999</c:v>
                </c:pt>
                <c:pt idx="425">
                  <c:v>13.704326999999999</c:v>
                </c:pt>
                <c:pt idx="426">
                  <c:v>13.736364</c:v>
                </c:pt>
                <c:pt idx="427">
                  <c:v>13.768461</c:v>
                </c:pt>
                <c:pt idx="428">
                  <c:v>13.800521</c:v>
                </c:pt>
                <c:pt idx="429">
                  <c:v>13.832322</c:v>
                </c:pt>
                <c:pt idx="430">
                  <c:v>13.864458000000001</c:v>
                </c:pt>
                <c:pt idx="431">
                  <c:v>13.896578999999999</c:v>
                </c:pt>
                <c:pt idx="432">
                  <c:v>13.928387000000001</c:v>
                </c:pt>
                <c:pt idx="433">
                  <c:v>13.960326</c:v>
                </c:pt>
                <c:pt idx="434">
                  <c:v>13.992456000000001</c:v>
                </c:pt>
                <c:pt idx="435">
                  <c:v>14.024584000000001</c:v>
                </c:pt>
                <c:pt idx="436">
                  <c:v>14.056601000000001</c:v>
                </c:pt>
                <c:pt idx="437">
                  <c:v>14.088623999999999</c:v>
                </c:pt>
                <c:pt idx="438">
                  <c:v>14.120725</c:v>
                </c:pt>
                <c:pt idx="439">
                  <c:v>14.152588</c:v>
                </c:pt>
                <c:pt idx="440">
                  <c:v>14.184704</c:v>
                </c:pt>
                <c:pt idx="441">
                  <c:v>14.216621999999999</c:v>
                </c:pt>
                <c:pt idx="442">
                  <c:v>14.248806</c:v>
                </c:pt>
                <c:pt idx="443">
                  <c:v>14.280882999999999</c:v>
                </c:pt>
                <c:pt idx="444">
                  <c:v>14.312927999999999</c:v>
                </c:pt>
                <c:pt idx="445">
                  <c:v>14.344706</c:v>
                </c:pt>
                <c:pt idx="446">
                  <c:v>14.376818999999999</c:v>
                </c:pt>
                <c:pt idx="447">
                  <c:v>14.408718</c:v>
                </c:pt>
                <c:pt idx="448">
                  <c:v>14.440766</c:v>
                </c:pt>
                <c:pt idx="449">
                  <c:v>14.473178000000001</c:v>
                </c:pt>
                <c:pt idx="450">
                  <c:v>14.504823</c:v>
                </c:pt>
                <c:pt idx="451">
                  <c:v>14.536848000000001</c:v>
                </c:pt>
                <c:pt idx="452">
                  <c:v>14.56887</c:v>
                </c:pt>
                <c:pt idx="453">
                  <c:v>14.60084</c:v>
                </c:pt>
                <c:pt idx="454">
                  <c:v>14.632846000000001</c:v>
                </c:pt>
                <c:pt idx="455">
                  <c:v>14.664904</c:v>
                </c:pt>
                <c:pt idx="456">
                  <c:v>14.696925999999999</c:v>
                </c:pt>
                <c:pt idx="457">
                  <c:v>14.776821</c:v>
                </c:pt>
                <c:pt idx="458">
                  <c:v>14.809288</c:v>
                </c:pt>
                <c:pt idx="459">
                  <c:v>14.841170999999999</c:v>
                </c:pt>
                <c:pt idx="460">
                  <c:v>14.873324999999999</c:v>
                </c:pt>
                <c:pt idx="461">
                  <c:v>14.905319</c:v>
                </c:pt>
                <c:pt idx="462">
                  <c:v>14.937379</c:v>
                </c:pt>
                <c:pt idx="463">
                  <c:v>14.969132999999999</c:v>
                </c:pt>
                <c:pt idx="464">
                  <c:v>15.000952</c:v>
                </c:pt>
                <c:pt idx="465">
                  <c:v>15.033011</c:v>
                </c:pt>
                <c:pt idx="466">
                  <c:v>15.065338000000001</c:v>
                </c:pt>
                <c:pt idx="467">
                  <c:v>15.097374</c:v>
                </c:pt>
                <c:pt idx="468">
                  <c:v>15.129378000000001</c:v>
                </c:pt>
                <c:pt idx="469">
                  <c:v>15.161528000000001</c:v>
                </c:pt>
                <c:pt idx="470">
                  <c:v>15.193631999999999</c:v>
                </c:pt>
                <c:pt idx="471">
                  <c:v>15.225451</c:v>
                </c:pt>
                <c:pt idx="472">
                  <c:v>15.257519</c:v>
                </c:pt>
                <c:pt idx="473">
                  <c:v>15.289509000000001</c:v>
                </c:pt>
                <c:pt idx="474">
                  <c:v>15.321522</c:v>
                </c:pt>
                <c:pt idx="475">
                  <c:v>15.353515</c:v>
                </c:pt>
                <c:pt idx="476">
                  <c:v>15.385617</c:v>
                </c:pt>
                <c:pt idx="477">
                  <c:v>15.417787000000001</c:v>
                </c:pt>
                <c:pt idx="478">
                  <c:v>15.449540000000001</c:v>
                </c:pt>
                <c:pt idx="479">
                  <c:v>15.481655999999999</c:v>
                </c:pt>
                <c:pt idx="480">
                  <c:v>15.513738999999999</c:v>
                </c:pt>
                <c:pt idx="481">
                  <c:v>15.545714</c:v>
                </c:pt>
                <c:pt idx="482">
                  <c:v>15.577854</c:v>
                </c:pt>
                <c:pt idx="483">
                  <c:v>15.609826</c:v>
                </c:pt>
                <c:pt idx="484">
                  <c:v>15.641553999999999</c:v>
                </c:pt>
                <c:pt idx="485">
                  <c:v>15.673918</c:v>
                </c:pt>
                <c:pt idx="486">
                  <c:v>15.705895</c:v>
                </c:pt>
                <c:pt idx="487">
                  <c:v>15.737707</c:v>
                </c:pt>
                <c:pt idx="488">
                  <c:v>15.769911</c:v>
                </c:pt>
                <c:pt idx="489">
                  <c:v>15.801595000000001</c:v>
                </c:pt>
                <c:pt idx="490">
                  <c:v>15.833945</c:v>
                </c:pt>
                <c:pt idx="491">
                  <c:v>15.865811000000001</c:v>
                </c:pt>
                <c:pt idx="492">
                  <c:v>15.897816000000001</c:v>
                </c:pt>
                <c:pt idx="493">
                  <c:v>15.929894000000001</c:v>
                </c:pt>
                <c:pt idx="494">
                  <c:v>15.961619000000001</c:v>
                </c:pt>
                <c:pt idx="495">
                  <c:v>15.993897</c:v>
                </c:pt>
                <c:pt idx="496">
                  <c:v>16.025919999999999</c:v>
                </c:pt>
                <c:pt idx="497">
                  <c:v>16.057914</c:v>
                </c:pt>
                <c:pt idx="498">
                  <c:v>16.089993</c:v>
                </c:pt>
                <c:pt idx="499">
                  <c:v>16.121946999999999</c:v>
                </c:pt>
                <c:pt idx="500">
                  <c:v>16.153963999999998</c:v>
                </c:pt>
                <c:pt idx="501">
                  <c:v>16.186214</c:v>
                </c:pt>
                <c:pt idx="502">
                  <c:v>16.217842999999998</c:v>
                </c:pt>
                <c:pt idx="503">
                  <c:v>16.2499</c:v>
                </c:pt>
                <c:pt idx="504">
                  <c:v>16.281776000000001</c:v>
                </c:pt>
                <c:pt idx="505">
                  <c:v>16.314070000000001</c:v>
                </c:pt>
                <c:pt idx="506">
                  <c:v>16.346281999999999</c:v>
                </c:pt>
                <c:pt idx="507">
                  <c:v>16.37829</c:v>
                </c:pt>
                <c:pt idx="508">
                  <c:v>16.410305000000001</c:v>
                </c:pt>
                <c:pt idx="509">
                  <c:v>16.442186</c:v>
                </c:pt>
                <c:pt idx="510">
                  <c:v>16.474371999999999</c:v>
                </c:pt>
                <c:pt idx="511">
                  <c:v>16.506367999999998</c:v>
                </c:pt>
                <c:pt idx="512">
                  <c:v>16.538236000000001</c:v>
                </c:pt>
                <c:pt idx="513">
                  <c:v>16.570267999999999</c:v>
                </c:pt>
                <c:pt idx="514">
                  <c:v>16.602259</c:v>
                </c:pt>
                <c:pt idx="515">
                  <c:v>16.634405000000001</c:v>
                </c:pt>
                <c:pt idx="516">
                  <c:v>16.666301000000001</c:v>
                </c:pt>
                <c:pt idx="517">
                  <c:v>16.698573</c:v>
                </c:pt>
                <c:pt idx="518">
                  <c:v>16.730446000000001</c:v>
                </c:pt>
                <c:pt idx="519">
                  <c:v>16.762505000000001</c:v>
                </c:pt>
                <c:pt idx="520">
                  <c:v>16.794454999999999</c:v>
                </c:pt>
                <c:pt idx="521">
                  <c:v>16.82668</c:v>
                </c:pt>
                <c:pt idx="522">
                  <c:v>16.858664000000001</c:v>
                </c:pt>
                <c:pt idx="523">
                  <c:v>16.890421</c:v>
                </c:pt>
                <c:pt idx="524">
                  <c:v>16.922688000000001</c:v>
                </c:pt>
                <c:pt idx="525">
                  <c:v>16.954698</c:v>
                </c:pt>
                <c:pt idx="526">
                  <c:v>16.986592000000002</c:v>
                </c:pt>
                <c:pt idx="527">
                  <c:v>17.018494</c:v>
                </c:pt>
                <c:pt idx="528">
                  <c:v>17.050263999999999</c:v>
                </c:pt>
                <c:pt idx="529">
                  <c:v>17.082535</c:v>
                </c:pt>
                <c:pt idx="530">
                  <c:v>17.114574000000001</c:v>
                </c:pt>
                <c:pt idx="531">
                  <c:v>17.146685000000002</c:v>
                </c:pt>
                <c:pt idx="532">
                  <c:v>17.178682999999999</c:v>
                </c:pt>
                <c:pt idx="533">
                  <c:v>17.210616000000002</c:v>
                </c:pt>
                <c:pt idx="534">
                  <c:v>17.242637999999999</c:v>
                </c:pt>
                <c:pt idx="535">
                  <c:v>17.274857000000001</c:v>
                </c:pt>
                <c:pt idx="536">
                  <c:v>17.306785999999999</c:v>
                </c:pt>
                <c:pt idx="537">
                  <c:v>17.338729000000001</c:v>
                </c:pt>
                <c:pt idx="538">
                  <c:v>17.370865999999999</c:v>
                </c:pt>
                <c:pt idx="539">
                  <c:v>17.402728</c:v>
                </c:pt>
                <c:pt idx="540">
                  <c:v>17.434721</c:v>
                </c:pt>
                <c:pt idx="541">
                  <c:v>17.466826000000001</c:v>
                </c:pt>
                <c:pt idx="542">
                  <c:v>17.498788000000001</c:v>
                </c:pt>
                <c:pt idx="543">
                  <c:v>17.530894</c:v>
                </c:pt>
                <c:pt idx="544">
                  <c:v>17.562819000000001</c:v>
                </c:pt>
                <c:pt idx="545">
                  <c:v>17.594681000000001</c:v>
                </c:pt>
                <c:pt idx="546">
                  <c:v>17.627037000000001</c:v>
                </c:pt>
                <c:pt idx="547">
                  <c:v>17.659018</c:v>
                </c:pt>
                <c:pt idx="548">
                  <c:v>17.690867999999998</c:v>
                </c:pt>
                <c:pt idx="549">
                  <c:v>17.723051000000002</c:v>
                </c:pt>
                <c:pt idx="550">
                  <c:v>17.754874999999998</c:v>
                </c:pt>
                <c:pt idx="551">
                  <c:v>17.786957000000001</c:v>
                </c:pt>
                <c:pt idx="552">
                  <c:v>17.818933000000001</c:v>
                </c:pt>
                <c:pt idx="553">
                  <c:v>17.850937999999999</c:v>
                </c:pt>
                <c:pt idx="554">
                  <c:v>17.882812000000001</c:v>
                </c:pt>
                <c:pt idx="555">
                  <c:v>17.914805000000001</c:v>
                </c:pt>
                <c:pt idx="556">
                  <c:v>17.947195000000001</c:v>
                </c:pt>
                <c:pt idx="557">
                  <c:v>17.979175999999999</c:v>
                </c:pt>
                <c:pt idx="558">
                  <c:v>18.011209999999998</c:v>
                </c:pt>
                <c:pt idx="559">
                  <c:v>18.043073</c:v>
                </c:pt>
              </c:numCache>
            </c:numRef>
          </c:xVal>
          <c:yVal>
            <c:numRef>
              <c:f>'181027-2-1000g'!$B$2:$B$5000</c:f>
              <c:numCache>
                <c:formatCode>General</c:formatCode>
                <c:ptCount val="4999"/>
                <c:pt idx="0">
                  <c:v>-19.847999999999999</c:v>
                </c:pt>
                <c:pt idx="1">
                  <c:v>-19.6584</c:v>
                </c:pt>
                <c:pt idx="2">
                  <c:v>-19.465699999999998</c:v>
                </c:pt>
                <c:pt idx="3">
                  <c:v>-19.272500000000001</c:v>
                </c:pt>
                <c:pt idx="4">
                  <c:v>-19.081299999999999</c:v>
                </c:pt>
                <c:pt idx="5">
                  <c:v>-18.8918</c:v>
                </c:pt>
                <c:pt idx="6">
                  <c:v>-18.697900000000001</c:v>
                </c:pt>
                <c:pt idx="7">
                  <c:v>-18.505400000000002</c:v>
                </c:pt>
                <c:pt idx="8">
                  <c:v>-18.313300000000002</c:v>
                </c:pt>
                <c:pt idx="9">
                  <c:v>-18.1189</c:v>
                </c:pt>
                <c:pt idx="10">
                  <c:v>-17.928899999999999</c:v>
                </c:pt>
                <c:pt idx="11">
                  <c:v>-17.7361</c:v>
                </c:pt>
                <c:pt idx="12">
                  <c:v>-17.543199999999999</c:v>
                </c:pt>
                <c:pt idx="13">
                  <c:v>-17.353899999999999</c:v>
                </c:pt>
                <c:pt idx="14">
                  <c:v>-17.160599999999999</c:v>
                </c:pt>
                <c:pt idx="15">
                  <c:v>-16.968</c:v>
                </c:pt>
                <c:pt idx="16">
                  <c:v>-16.7761</c:v>
                </c:pt>
                <c:pt idx="17">
                  <c:v>-16.584099999999999</c:v>
                </c:pt>
                <c:pt idx="18">
                  <c:v>-16.392800000000001</c:v>
                </c:pt>
                <c:pt idx="19">
                  <c:v>-16.2011</c:v>
                </c:pt>
                <c:pt idx="20">
                  <c:v>-16.011800000000001</c:v>
                </c:pt>
                <c:pt idx="21">
                  <c:v>-15.8188</c:v>
                </c:pt>
                <c:pt idx="22">
                  <c:v>-15.626099999999999</c:v>
                </c:pt>
                <c:pt idx="23">
                  <c:v>-15.4346</c:v>
                </c:pt>
                <c:pt idx="24">
                  <c:v>-15.240500000000001</c:v>
                </c:pt>
                <c:pt idx="25">
                  <c:v>-15.0511</c:v>
                </c:pt>
                <c:pt idx="26">
                  <c:v>-14.855</c:v>
                </c:pt>
                <c:pt idx="27">
                  <c:v>-14.662699999999999</c:v>
                </c:pt>
                <c:pt idx="28">
                  <c:v>-14.4703</c:v>
                </c:pt>
                <c:pt idx="29">
                  <c:v>-14.282500000000001</c:v>
                </c:pt>
                <c:pt idx="30">
                  <c:v>-14.0875</c:v>
                </c:pt>
                <c:pt idx="31">
                  <c:v>-13.899100000000001</c:v>
                </c:pt>
                <c:pt idx="32">
                  <c:v>-13.7059</c:v>
                </c:pt>
                <c:pt idx="33">
                  <c:v>-13.516</c:v>
                </c:pt>
                <c:pt idx="34">
                  <c:v>-13.319599999999999</c:v>
                </c:pt>
                <c:pt idx="35">
                  <c:v>-13.1271</c:v>
                </c:pt>
                <c:pt idx="36">
                  <c:v>-12.936299999999999</c:v>
                </c:pt>
                <c:pt idx="37">
                  <c:v>-12.744199999999999</c:v>
                </c:pt>
                <c:pt idx="38">
                  <c:v>-12.554600000000001</c:v>
                </c:pt>
                <c:pt idx="39">
                  <c:v>-12.359500000000001</c:v>
                </c:pt>
                <c:pt idx="40">
                  <c:v>-12.1663</c:v>
                </c:pt>
                <c:pt idx="41">
                  <c:v>-11.973599999999999</c:v>
                </c:pt>
                <c:pt idx="42">
                  <c:v>-11.782999999999999</c:v>
                </c:pt>
                <c:pt idx="43">
                  <c:v>-11.5908</c:v>
                </c:pt>
                <c:pt idx="44">
                  <c:v>-11.3988</c:v>
                </c:pt>
                <c:pt idx="45">
                  <c:v>-11.206300000000001</c:v>
                </c:pt>
                <c:pt idx="46">
                  <c:v>-11.015000000000001</c:v>
                </c:pt>
                <c:pt idx="47">
                  <c:v>-10.822100000000001</c:v>
                </c:pt>
                <c:pt idx="48">
                  <c:v>-10.6313</c:v>
                </c:pt>
                <c:pt idx="49">
                  <c:v>-10.439299999999999</c:v>
                </c:pt>
                <c:pt idx="50">
                  <c:v>-10.247299999999999</c:v>
                </c:pt>
                <c:pt idx="51">
                  <c:v>-10.0557</c:v>
                </c:pt>
                <c:pt idx="52">
                  <c:v>-9.8636999999999997</c:v>
                </c:pt>
                <c:pt idx="53">
                  <c:v>-9.6715999999999998</c:v>
                </c:pt>
                <c:pt idx="54">
                  <c:v>-9.4791000000000007</c:v>
                </c:pt>
                <c:pt idx="55">
                  <c:v>-9.2880000000000003</c:v>
                </c:pt>
                <c:pt idx="56">
                  <c:v>-9.0955999999999992</c:v>
                </c:pt>
                <c:pt idx="57">
                  <c:v>-8.9019999999999992</c:v>
                </c:pt>
                <c:pt idx="58">
                  <c:v>-8.7103999999999999</c:v>
                </c:pt>
                <c:pt idx="59">
                  <c:v>-8.5182000000000002</c:v>
                </c:pt>
                <c:pt idx="60">
                  <c:v>-8.3295999999999992</c:v>
                </c:pt>
                <c:pt idx="61">
                  <c:v>-8.1349</c:v>
                </c:pt>
                <c:pt idx="62">
                  <c:v>-7.9470999999999998</c:v>
                </c:pt>
                <c:pt idx="63">
                  <c:v>-7.7531999999999996</c:v>
                </c:pt>
                <c:pt idx="64">
                  <c:v>-7.5636000000000001</c:v>
                </c:pt>
                <c:pt idx="65">
                  <c:v>-7.3749000000000002</c:v>
                </c:pt>
                <c:pt idx="66">
                  <c:v>-7.1832000000000003</c:v>
                </c:pt>
                <c:pt idx="67">
                  <c:v>-6.9903000000000004</c:v>
                </c:pt>
                <c:pt idx="68">
                  <c:v>-6.7969999999999997</c:v>
                </c:pt>
                <c:pt idx="69">
                  <c:v>-6.6044</c:v>
                </c:pt>
                <c:pt idx="70">
                  <c:v>-6.4115000000000002</c:v>
                </c:pt>
                <c:pt idx="71">
                  <c:v>-6.2201000000000004</c:v>
                </c:pt>
                <c:pt idx="72">
                  <c:v>-6.0279999999999996</c:v>
                </c:pt>
                <c:pt idx="73">
                  <c:v>-5.8350999999999997</c:v>
                </c:pt>
                <c:pt idx="74">
                  <c:v>-5.6445999999999996</c:v>
                </c:pt>
                <c:pt idx="75">
                  <c:v>-5.4524999999999997</c:v>
                </c:pt>
                <c:pt idx="76">
                  <c:v>-5.2618</c:v>
                </c:pt>
                <c:pt idx="77">
                  <c:v>-5.0692000000000004</c:v>
                </c:pt>
                <c:pt idx="78">
                  <c:v>-4.8768000000000002</c:v>
                </c:pt>
                <c:pt idx="79">
                  <c:v>-4.6852</c:v>
                </c:pt>
                <c:pt idx="80">
                  <c:v>-4.4893999999999998</c:v>
                </c:pt>
                <c:pt idx="81">
                  <c:v>-4.3041999999999998</c:v>
                </c:pt>
                <c:pt idx="82">
                  <c:v>-4.1108000000000002</c:v>
                </c:pt>
                <c:pt idx="83">
                  <c:v>-3.9194</c:v>
                </c:pt>
                <c:pt idx="84">
                  <c:v>-3.6996000000000002</c:v>
                </c:pt>
                <c:pt idx="85">
                  <c:v>-3.6364999999999998</c:v>
                </c:pt>
                <c:pt idx="86">
                  <c:v>-3.5745</c:v>
                </c:pt>
                <c:pt idx="87">
                  <c:v>-3.5127000000000002</c:v>
                </c:pt>
                <c:pt idx="88">
                  <c:v>-3.4512</c:v>
                </c:pt>
                <c:pt idx="89">
                  <c:v>-3.3871000000000002</c:v>
                </c:pt>
                <c:pt idx="90">
                  <c:v>-3.3254000000000001</c:v>
                </c:pt>
                <c:pt idx="91">
                  <c:v>-3.2631999999999999</c:v>
                </c:pt>
                <c:pt idx="92">
                  <c:v>-3.2018</c:v>
                </c:pt>
                <c:pt idx="93">
                  <c:v>-3.1400999999999999</c:v>
                </c:pt>
                <c:pt idx="94">
                  <c:v>-3.0789</c:v>
                </c:pt>
                <c:pt idx="95">
                  <c:v>-3.0183</c:v>
                </c:pt>
                <c:pt idx="96">
                  <c:v>-2.9573999999999998</c:v>
                </c:pt>
                <c:pt idx="97">
                  <c:v>-2.8957000000000002</c:v>
                </c:pt>
                <c:pt idx="98">
                  <c:v>-2.8330000000000002</c:v>
                </c:pt>
                <c:pt idx="99">
                  <c:v>-2.7694000000000001</c:v>
                </c:pt>
                <c:pt idx="100">
                  <c:v>-2.7063999999999999</c:v>
                </c:pt>
                <c:pt idx="101">
                  <c:v>-2.6438999999999999</c:v>
                </c:pt>
                <c:pt idx="102">
                  <c:v>-2.5811000000000002</c:v>
                </c:pt>
                <c:pt idx="103">
                  <c:v>-2.5213000000000001</c:v>
                </c:pt>
                <c:pt idx="104">
                  <c:v>-2.4632000000000001</c:v>
                </c:pt>
                <c:pt idx="105">
                  <c:v>-2.3934000000000002</c:v>
                </c:pt>
                <c:pt idx="106">
                  <c:v>-2.3294000000000001</c:v>
                </c:pt>
                <c:pt idx="107">
                  <c:v>-2.2702</c:v>
                </c:pt>
                <c:pt idx="108">
                  <c:v>-2.2094</c:v>
                </c:pt>
                <c:pt idx="109">
                  <c:v>-2.1467000000000001</c:v>
                </c:pt>
                <c:pt idx="110">
                  <c:v>-2.0859999999999999</c:v>
                </c:pt>
                <c:pt idx="111">
                  <c:v>-2.0243000000000002</c:v>
                </c:pt>
                <c:pt idx="112">
                  <c:v>-1.9635</c:v>
                </c:pt>
                <c:pt idx="113">
                  <c:v>-1.9055</c:v>
                </c:pt>
                <c:pt idx="114">
                  <c:v>-1.8452999999999999</c:v>
                </c:pt>
                <c:pt idx="115">
                  <c:v>-1.7858000000000001</c:v>
                </c:pt>
                <c:pt idx="116">
                  <c:v>-1.7256</c:v>
                </c:pt>
                <c:pt idx="117">
                  <c:v>-1.6662999999999999</c:v>
                </c:pt>
                <c:pt idx="118">
                  <c:v>-1.6079000000000001</c:v>
                </c:pt>
                <c:pt idx="119">
                  <c:v>-1.5492999999999999</c:v>
                </c:pt>
                <c:pt idx="120">
                  <c:v>-1.4911000000000001</c:v>
                </c:pt>
                <c:pt idx="121">
                  <c:v>-1.4335</c:v>
                </c:pt>
                <c:pt idx="122">
                  <c:v>-1.3764000000000001</c:v>
                </c:pt>
                <c:pt idx="123">
                  <c:v>-1.3047</c:v>
                </c:pt>
                <c:pt idx="124">
                  <c:v>-1.2744</c:v>
                </c:pt>
                <c:pt idx="125">
                  <c:v>-1.2461</c:v>
                </c:pt>
                <c:pt idx="126">
                  <c:v>-1.2172000000000001</c:v>
                </c:pt>
                <c:pt idx="127">
                  <c:v>-1.1893</c:v>
                </c:pt>
                <c:pt idx="128">
                  <c:v>-1.1621999999999999</c:v>
                </c:pt>
                <c:pt idx="129">
                  <c:v>-1.1352</c:v>
                </c:pt>
                <c:pt idx="130">
                  <c:v>-1.1082000000000001</c:v>
                </c:pt>
                <c:pt idx="131">
                  <c:v>-1.0815999999999999</c:v>
                </c:pt>
                <c:pt idx="132">
                  <c:v>-1.0548999999999999</c:v>
                </c:pt>
                <c:pt idx="133">
                  <c:v>-1.0286</c:v>
                </c:pt>
                <c:pt idx="134">
                  <c:v>-1.0023</c:v>
                </c:pt>
                <c:pt idx="135">
                  <c:v>-0.97650000000000003</c:v>
                </c:pt>
                <c:pt idx="136">
                  <c:v>-0.9516</c:v>
                </c:pt>
                <c:pt idx="137">
                  <c:v>-0.92649999999999999</c:v>
                </c:pt>
                <c:pt idx="138">
                  <c:v>-0.9022</c:v>
                </c:pt>
                <c:pt idx="139">
                  <c:v>-0.87880000000000003</c:v>
                </c:pt>
                <c:pt idx="140">
                  <c:v>-0.85499999999999998</c:v>
                </c:pt>
                <c:pt idx="141">
                  <c:v>-0.83220000000000005</c:v>
                </c:pt>
                <c:pt idx="142">
                  <c:v>-0.81</c:v>
                </c:pt>
                <c:pt idx="143">
                  <c:v>-0.78859999999999997</c:v>
                </c:pt>
                <c:pt idx="144">
                  <c:v>-0.7671</c:v>
                </c:pt>
                <c:pt idx="145">
                  <c:v>-0.74419999999999997</c:v>
                </c:pt>
                <c:pt idx="146">
                  <c:v>-0.74039999999999995</c:v>
                </c:pt>
                <c:pt idx="147">
                  <c:v>-0.73839999999999995</c:v>
                </c:pt>
                <c:pt idx="148">
                  <c:v>-0.7369</c:v>
                </c:pt>
                <c:pt idx="149">
                  <c:v>-0.73570000000000002</c:v>
                </c:pt>
                <c:pt idx="150">
                  <c:v>-0.73499999999999999</c:v>
                </c:pt>
                <c:pt idx="151">
                  <c:v>-0.73429999999999995</c:v>
                </c:pt>
                <c:pt idx="152">
                  <c:v>-0.7339</c:v>
                </c:pt>
                <c:pt idx="153">
                  <c:v>-0.73340000000000005</c:v>
                </c:pt>
                <c:pt idx="154">
                  <c:v>-0.73280000000000001</c:v>
                </c:pt>
                <c:pt idx="155">
                  <c:v>-0.73260000000000003</c:v>
                </c:pt>
                <c:pt idx="156">
                  <c:v>-0.73229999999999995</c:v>
                </c:pt>
                <c:pt idx="157">
                  <c:v>-0.73199999999999998</c:v>
                </c:pt>
                <c:pt idx="158">
                  <c:v>-0.73160000000000003</c:v>
                </c:pt>
                <c:pt idx="159">
                  <c:v>-0.73119999999999996</c:v>
                </c:pt>
                <c:pt idx="160">
                  <c:v>-0.73109999999999997</c:v>
                </c:pt>
                <c:pt idx="161">
                  <c:v>-0.73099999999999998</c:v>
                </c:pt>
                <c:pt idx="162">
                  <c:v>-0.73080000000000001</c:v>
                </c:pt>
                <c:pt idx="163">
                  <c:v>-0.73060000000000003</c:v>
                </c:pt>
                <c:pt idx="164">
                  <c:v>-0.73040000000000005</c:v>
                </c:pt>
                <c:pt idx="165">
                  <c:v>-0.73009999999999997</c:v>
                </c:pt>
                <c:pt idx="166">
                  <c:v>-0.7298</c:v>
                </c:pt>
                <c:pt idx="167">
                  <c:v>-0.72960000000000003</c:v>
                </c:pt>
                <c:pt idx="168">
                  <c:v>-0.72960000000000003</c:v>
                </c:pt>
                <c:pt idx="169">
                  <c:v>-0.72950000000000004</c:v>
                </c:pt>
                <c:pt idx="170">
                  <c:v>-0.72940000000000005</c:v>
                </c:pt>
                <c:pt idx="171">
                  <c:v>-0.72929999999999995</c:v>
                </c:pt>
                <c:pt idx="172">
                  <c:v>-0.72919999999999996</c:v>
                </c:pt>
                <c:pt idx="173">
                  <c:v>-0.72899999999999998</c:v>
                </c:pt>
                <c:pt idx="174">
                  <c:v>-0.72889999999999999</c:v>
                </c:pt>
                <c:pt idx="175">
                  <c:v>-0.72870000000000001</c:v>
                </c:pt>
                <c:pt idx="176">
                  <c:v>-0.72860000000000003</c:v>
                </c:pt>
                <c:pt idx="177">
                  <c:v>-0.72840000000000005</c:v>
                </c:pt>
                <c:pt idx="178">
                  <c:v>-0.72819999999999996</c:v>
                </c:pt>
                <c:pt idx="179">
                  <c:v>-0.72799999999999998</c:v>
                </c:pt>
                <c:pt idx="180">
                  <c:v>-0.72799999999999998</c:v>
                </c:pt>
                <c:pt idx="181">
                  <c:v>-0.72799999999999998</c:v>
                </c:pt>
                <c:pt idx="182">
                  <c:v>-0.72799999999999998</c:v>
                </c:pt>
                <c:pt idx="183">
                  <c:v>-0.72789999999999999</c:v>
                </c:pt>
                <c:pt idx="184">
                  <c:v>-0.72789999999999999</c:v>
                </c:pt>
                <c:pt idx="185">
                  <c:v>-0.7278</c:v>
                </c:pt>
                <c:pt idx="186">
                  <c:v>-0.72760000000000002</c:v>
                </c:pt>
                <c:pt idx="187">
                  <c:v>-0.72750000000000004</c:v>
                </c:pt>
                <c:pt idx="188">
                  <c:v>-0.72729999999999995</c:v>
                </c:pt>
                <c:pt idx="189">
                  <c:v>-0.72709999999999997</c:v>
                </c:pt>
                <c:pt idx="190">
                  <c:v>-0.72689999999999999</c:v>
                </c:pt>
                <c:pt idx="191">
                  <c:v>-0.7268</c:v>
                </c:pt>
                <c:pt idx="192">
                  <c:v>-0.72670000000000001</c:v>
                </c:pt>
                <c:pt idx="193">
                  <c:v>-0.72650000000000003</c:v>
                </c:pt>
                <c:pt idx="194">
                  <c:v>-0.72640000000000005</c:v>
                </c:pt>
                <c:pt idx="195">
                  <c:v>-0.72640000000000005</c:v>
                </c:pt>
                <c:pt idx="196">
                  <c:v>-0.72640000000000005</c:v>
                </c:pt>
                <c:pt idx="197">
                  <c:v>-0.72640000000000005</c:v>
                </c:pt>
                <c:pt idx="198">
                  <c:v>-0.72640000000000005</c:v>
                </c:pt>
                <c:pt idx="199">
                  <c:v>-0.72629999999999995</c:v>
                </c:pt>
                <c:pt idx="200">
                  <c:v>-0.72619999999999996</c:v>
                </c:pt>
                <c:pt idx="201">
                  <c:v>-0.72609999999999997</c:v>
                </c:pt>
                <c:pt idx="202">
                  <c:v>-0.72609999999999997</c:v>
                </c:pt>
                <c:pt idx="203">
                  <c:v>-0.72609999999999997</c:v>
                </c:pt>
                <c:pt idx="204">
                  <c:v>-0.72599999999999998</c:v>
                </c:pt>
                <c:pt idx="205">
                  <c:v>-0.72589999999999999</c:v>
                </c:pt>
                <c:pt idx="206">
                  <c:v>-0.7258</c:v>
                </c:pt>
                <c:pt idx="207">
                  <c:v>-0.72570000000000001</c:v>
                </c:pt>
                <c:pt idx="208">
                  <c:v>-0.72570000000000001</c:v>
                </c:pt>
                <c:pt idx="209">
                  <c:v>-0.72560000000000002</c:v>
                </c:pt>
                <c:pt idx="210">
                  <c:v>-0.72550000000000003</c:v>
                </c:pt>
                <c:pt idx="211">
                  <c:v>-0.72540000000000004</c:v>
                </c:pt>
                <c:pt idx="212">
                  <c:v>-0.72540000000000004</c:v>
                </c:pt>
                <c:pt idx="213">
                  <c:v>-0.72529999999999994</c:v>
                </c:pt>
                <c:pt idx="214">
                  <c:v>-0.72519999999999996</c:v>
                </c:pt>
                <c:pt idx="215">
                  <c:v>-0.72509999999999997</c:v>
                </c:pt>
                <c:pt idx="216">
                  <c:v>-0.72499999999999998</c:v>
                </c:pt>
                <c:pt idx="217">
                  <c:v>-0.72499999999999998</c:v>
                </c:pt>
                <c:pt idx="218">
                  <c:v>-0.72489999999999999</c:v>
                </c:pt>
                <c:pt idx="219">
                  <c:v>-0.7248</c:v>
                </c:pt>
                <c:pt idx="220">
                  <c:v>-0.7248</c:v>
                </c:pt>
                <c:pt idx="221">
                  <c:v>-0.7248</c:v>
                </c:pt>
                <c:pt idx="222">
                  <c:v>-0.7248</c:v>
                </c:pt>
                <c:pt idx="223">
                  <c:v>-0.7248</c:v>
                </c:pt>
                <c:pt idx="224">
                  <c:v>-0.72470000000000001</c:v>
                </c:pt>
                <c:pt idx="225">
                  <c:v>-0.72470000000000001</c:v>
                </c:pt>
                <c:pt idx="226">
                  <c:v>-0.72470000000000001</c:v>
                </c:pt>
                <c:pt idx="227">
                  <c:v>-0.72460000000000002</c:v>
                </c:pt>
                <c:pt idx="228">
                  <c:v>-0.72460000000000002</c:v>
                </c:pt>
                <c:pt idx="229">
                  <c:v>-0.72460000000000002</c:v>
                </c:pt>
                <c:pt idx="230">
                  <c:v>-0.72460000000000002</c:v>
                </c:pt>
                <c:pt idx="231">
                  <c:v>-0.72460000000000002</c:v>
                </c:pt>
                <c:pt idx="232">
                  <c:v>-0.72450000000000003</c:v>
                </c:pt>
                <c:pt idx="233">
                  <c:v>-0.72440000000000004</c:v>
                </c:pt>
                <c:pt idx="234">
                  <c:v>-0.72440000000000004</c:v>
                </c:pt>
                <c:pt idx="235">
                  <c:v>-0.72430000000000005</c:v>
                </c:pt>
                <c:pt idx="236">
                  <c:v>-0.72430000000000005</c:v>
                </c:pt>
                <c:pt idx="237">
                  <c:v>-0.72430000000000005</c:v>
                </c:pt>
                <c:pt idx="238">
                  <c:v>-0.72419999999999995</c:v>
                </c:pt>
                <c:pt idx="239">
                  <c:v>-0.72419999999999995</c:v>
                </c:pt>
                <c:pt idx="240">
                  <c:v>-0.72409999999999997</c:v>
                </c:pt>
                <c:pt idx="241">
                  <c:v>-0.72399999999999998</c:v>
                </c:pt>
                <c:pt idx="242">
                  <c:v>-0.72399999999999998</c:v>
                </c:pt>
                <c:pt idx="243">
                  <c:v>-0.72389999999999999</c:v>
                </c:pt>
                <c:pt idx="244">
                  <c:v>-0.72389999999999999</c:v>
                </c:pt>
                <c:pt idx="245">
                  <c:v>-0.7238</c:v>
                </c:pt>
                <c:pt idx="246">
                  <c:v>-0.72370000000000001</c:v>
                </c:pt>
                <c:pt idx="247">
                  <c:v>-0.72360000000000002</c:v>
                </c:pt>
                <c:pt idx="248">
                  <c:v>-0.72360000000000002</c:v>
                </c:pt>
                <c:pt idx="249">
                  <c:v>-0.72350000000000003</c:v>
                </c:pt>
                <c:pt idx="250">
                  <c:v>-0.72340000000000004</c:v>
                </c:pt>
                <c:pt idx="251">
                  <c:v>-0.72319999999999995</c:v>
                </c:pt>
                <c:pt idx="252">
                  <c:v>-0.72319999999999995</c:v>
                </c:pt>
                <c:pt idx="253">
                  <c:v>-0.72319999999999995</c:v>
                </c:pt>
                <c:pt idx="254">
                  <c:v>-0.72319999999999995</c:v>
                </c:pt>
                <c:pt idx="255">
                  <c:v>-0.72319999999999995</c:v>
                </c:pt>
                <c:pt idx="256">
                  <c:v>-0.72319999999999995</c:v>
                </c:pt>
                <c:pt idx="257">
                  <c:v>-0.72309999999999997</c:v>
                </c:pt>
                <c:pt idx="258">
                  <c:v>-0.72309999999999997</c:v>
                </c:pt>
                <c:pt idx="259">
                  <c:v>-0.72299999999999998</c:v>
                </c:pt>
                <c:pt idx="260">
                  <c:v>-0.72299999999999998</c:v>
                </c:pt>
                <c:pt idx="261">
                  <c:v>-0.72289999999999999</c:v>
                </c:pt>
                <c:pt idx="262">
                  <c:v>-0.72289999999999999</c:v>
                </c:pt>
                <c:pt idx="263">
                  <c:v>-0.7228</c:v>
                </c:pt>
                <c:pt idx="264">
                  <c:v>-0.72270000000000001</c:v>
                </c:pt>
                <c:pt idx="265">
                  <c:v>-0.72260000000000002</c:v>
                </c:pt>
                <c:pt idx="266">
                  <c:v>-0.72250000000000003</c:v>
                </c:pt>
                <c:pt idx="267">
                  <c:v>-0.72250000000000003</c:v>
                </c:pt>
                <c:pt idx="268">
                  <c:v>-0.72250000000000003</c:v>
                </c:pt>
                <c:pt idx="269">
                  <c:v>-0.72240000000000004</c:v>
                </c:pt>
                <c:pt idx="270">
                  <c:v>-0.72230000000000005</c:v>
                </c:pt>
                <c:pt idx="271">
                  <c:v>-0.72230000000000005</c:v>
                </c:pt>
                <c:pt idx="272">
                  <c:v>-0.72219999999999995</c:v>
                </c:pt>
                <c:pt idx="273">
                  <c:v>-0.72209999999999996</c:v>
                </c:pt>
                <c:pt idx="274">
                  <c:v>-0.72209999999999996</c:v>
                </c:pt>
                <c:pt idx="275">
                  <c:v>-0.72209999999999996</c:v>
                </c:pt>
                <c:pt idx="276">
                  <c:v>-0.72199999999999998</c:v>
                </c:pt>
                <c:pt idx="277">
                  <c:v>-0.72189999999999999</c:v>
                </c:pt>
                <c:pt idx="278">
                  <c:v>-0.72189999999999999</c:v>
                </c:pt>
                <c:pt idx="279">
                  <c:v>-0.7218</c:v>
                </c:pt>
                <c:pt idx="280">
                  <c:v>-0.7218</c:v>
                </c:pt>
                <c:pt idx="281">
                  <c:v>-0.7218</c:v>
                </c:pt>
                <c:pt idx="282">
                  <c:v>-0.72170000000000001</c:v>
                </c:pt>
                <c:pt idx="283">
                  <c:v>-0.72170000000000001</c:v>
                </c:pt>
                <c:pt idx="284">
                  <c:v>-0.72160000000000002</c:v>
                </c:pt>
                <c:pt idx="285">
                  <c:v>-0.72160000000000002</c:v>
                </c:pt>
                <c:pt idx="286">
                  <c:v>-0.72160000000000002</c:v>
                </c:pt>
                <c:pt idx="287">
                  <c:v>-0.72160000000000002</c:v>
                </c:pt>
                <c:pt idx="288">
                  <c:v>-0.72160000000000002</c:v>
                </c:pt>
                <c:pt idx="289">
                  <c:v>-0.72160000000000002</c:v>
                </c:pt>
                <c:pt idx="290">
                  <c:v>-0.72160000000000002</c:v>
                </c:pt>
                <c:pt idx="291">
                  <c:v>-0.72160000000000002</c:v>
                </c:pt>
                <c:pt idx="292">
                  <c:v>-0.72160000000000002</c:v>
                </c:pt>
                <c:pt idx="293">
                  <c:v>-0.72160000000000002</c:v>
                </c:pt>
                <c:pt idx="294">
                  <c:v>-0.72150000000000003</c:v>
                </c:pt>
                <c:pt idx="295">
                  <c:v>-0.72150000000000003</c:v>
                </c:pt>
                <c:pt idx="296">
                  <c:v>-0.72150000000000003</c:v>
                </c:pt>
                <c:pt idx="297">
                  <c:v>-0.72150000000000003</c:v>
                </c:pt>
                <c:pt idx="298">
                  <c:v>-0.72150000000000003</c:v>
                </c:pt>
                <c:pt idx="299">
                  <c:v>-0.72150000000000003</c:v>
                </c:pt>
                <c:pt idx="300">
                  <c:v>-0.72140000000000004</c:v>
                </c:pt>
                <c:pt idx="301">
                  <c:v>-0.72140000000000004</c:v>
                </c:pt>
                <c:pt idx="302">
                  <c:v>-0.72140000000000004</c:v>
                </c:pt>
                <c:pt idx="303">
                  <c:v>-0.72140000000000004</c:v>
                </c:pt>
                <c:pt idx="304">
                  <c:v>-0.72140000000000004</c:v>
                </c:pt>
                <c:pt idx="305">
                  <c:v>-0.72140000000000004</c:v>
                </c:pt>
                <c:pt idx="306">
                  <c:v>-0.72140000000000004</c:v>
                </c:pt>
                <c:pt idx="307">
                  <c:v>-0.72140000000000004</c:v>
                </c:pt>
                <c:pt idx="308">
                  <c:v>-0.72130000000000005</c:v>
                </c:pt>
                <c:pt idx="309">
                  <c:v>-0.72130000000000005</c:v>
                </c:pt>
                <c:pt idx="310">
                  <c:v>-0.72130000000000005</c:v>
                </c:pt>
                <c:pt idx="311">
                  <c:v>-0.72130000000000005</c:v>
                </c:pt>
                <c:pt idx="312">
                  <c:v>-0.72119999999999995</c:v>
                </c:pt>
                <c:pt idx="313">
                  <c:v>-0.72119999999999995</c:v>
                </c:pt>
                <c:pt idx="314">
                  <c:v>-0.72119999999999995</c:v>
                </c:pt>
                <c:pt idx="315">
                  <c:v>-0.72109999999999996</c:v>
                </c:pt>
                <c:pt idx="316">
                  <c:v>-0.72109999999999996</c:v>
                </c:pt>
                <c:pt idx="317">
                  <c:v>-0.72109999999999996</c:v>
                </c:pt>
                <c:pt idx="318">
                  <c:v>-0.72109999999999996</c:v>
                </c:pt>
                <c:pt idx="319">
                  <c:v>-0.72109999999999996</c:v>
                </c:pt>
                <c:pt idx="320">
                  <c:v>-0.72109999999999996</c:v>
                </c:pt>
                <c:pt idx="321">
                  <c:v>-0.72109999999999996</c:v>
                </c:pt>
                <c:pt idx="322">
                  <c:v>-0.72109999999999996</c:v>
                </c:pt>
                <c:pt idx="323">
                  <c:v>-0.72099999999999997</c:v>
                </c:pt>
                <c:pt idx="324">
                  <c:v>-0.72099999999999997</c:v>
                </c:pt>
                <c:pt idx="325">
                  <c:v>-0.72099999999999997</c:v>
                </c:pt>
                <c:pt idx="326">
                  <c:v>-0.72099999999999997</c:v>
                </c:pt>
                <c:pt idx="327">
                  <c:v>-0.72089999999999999</c:v>
                </c:pt>
                <c:pt idx="328">
                  <c:v>-0.72089999999999999</c:v>
                </c:pt>
                <c:pt idx="329">
                  <c:v>-0.72089999999999999</c:v>
                </c:pt>
                <c:pt idx="330">
                  <c:v>-0.7208</c:v>
                </c:pt>
                <c:pt idx="331">
                  <c:v>-0.7208</c:v>
                </c:pt>
                <c:pt idx="332">
                  <c:v>-0.7208</c:v>
                </c:pt>
                <c:pt idx="333">
                  <c:v>-0.72070000000000001</c:v>
                </c:pt>
                <c:pt idx="334">
                  <c:v>-0.72070000000000001</c:v>
                </c:pt>
                <c:pt idx="335">
                  <c:v>-0.72070000000000001</c:v>
                </c:pt>
                <c:pt idx="336">
                  <c:v>-0.72070000000000001</c:v>
                </c:pt>
                <c:pt idx="337">
                  <c:v>-0.72070000000000001</c:v>
                </c:pt>
                <c:pt idx="338">
                  <c:v>-0.72070000000000001</c:v>
                </c:pt>
                <c:pt idx="339">
                  <c:v>-0.72070000000000001</c:v>
                </c:pt>
                <c:pt idx="340">
                  <c:v>-0.72060000000000002</c:v>
                </c:pt>
                <c:pt idx="341">
                  <c:v>-0.72060000000000002</c:v>
                </c:pt>
                <c:pt idx="342">
                  <c:v>-0.72060000000000002</c:v>
                </c:pt>
                <c:pt idx="343">
                  <c:v>-0.72060000000000002</c:v>
                </c:pt>
                <c:pt idx="344">
                  <c:v>-0.72050000000000003</c:v>
                </c:pt>
                <c:pt idx="345">
                  <c:v>-0.72050000000000003</c:v>
                </c:pt>
                <c:pt idx="346">
                  <c:v>-0.72050000000000003</c:v>
                </c:pt>
                <c:pt idx="347">
                  <c:v>-0.72040000000000004</c:v>
                </c:pt>
                <c:pt idx="348">
                  <c:v>-0.72040000000000004</c:v>
                </c:pt>
                <c:pt idx="349">
                  <c:v>-0.72040000000000004</c:v>
                </c:pt>
                <c:pt idx="350">
                  <c:v>-0.72040000000000004</c:v>
                </c:pt>
                <c:pt idx="351">
                  <c:v>-0.72040000000000004</c:v>
                </c:pt>
                <c:pt idx="352">
                  <c:v>-0.72040000000000004</c:v>
                </c:pt>
                <c:pt idx="353">
                  <c:v>-0.72040000000000004</c:v>
                </c:pt>
                <c:pt idx="354">
                  <c:v>-0.72040000000000004</c:v>
                </c:pt>
                <c:pt idx="355">
                  <c:v>-0.72030000000000005</c:v>
                </c:pt>
                <c:pt idx="356">
                  <c:v>-0.72009999999999996</c:v>
                </c:pt>
                <c:pt idx="357">
                  <c:v>-0.72</c:v>
                </c:pt>
                <c:pt idx="358">
                  <c:v>-0.72</c:v>
                </c:pt>
                <c:pt idx="359">
                  <c:v>-0.72</c:v>
                </c:pt>
                <c:pt idx="360">
                  <c:v>-0.72</c:v>
                </c:pt>
                <c:pt idx="361">
                  <c:v>-0.72</c:v>
                </c:pt>
                <c:pt idx="362">
                  <c:v>-0.72</c:v>
                </c:pt>
                <c:pt idx="363">
                  <c:v>-0.72</c:v>
                </c:pt>
                <c:pt idx="364">
                  <c:v>-0.71989999999999998</c:v>
                </c:pt>
                <c:pt idx="365">
                  <c:v>-0.7198</c:v>
                </c:pt>
                <c:pt idx="366">
                  <c:v>-0.7198</c:v>
                </c:pt>
                <c:pt idx="367">
                  <c:v>-0.71970000000000001</c:v>
                </c:pt>
                <c:pt idx="368">
                  <c:v>-0.71970000000000001</c:v>
                </c:pt>
                <c:pt idx="369">
                  <c:v>-0.71970000000000001</c:v>
                </c:pt>
                <c:pt idx="370">
                  <c:v>-0.71970000000000001</c:v>
                </c:pt>
                <c:pt idx="371">
                  <c:v>-0.71970000000000001</c:v>
                </c:pt>
                <c:pt idx="372">
                  <c:v>-0.71970000000000001</c:v>
                </c:pt>
                <c:pt idx="373">
                  <c:v>-0.71970000000000001</c:v>
                </c:pt>
                <c:pt idx="374">
                  <c:v>-0.71970000000000001</c:v>
                </c:pt>
                <c:pt idx="375">
                  <c:v>-0.71970000000000001</c:v>
                </c:pt>
                <c:pt idx="376">
                  <c:v>-0.71970000000000001</c:v>
                </c:pt>
                <c:pt idx="377">
                  <c:v>-0.71970000000000001</c:v>
                </c:pt>
                <c:pt idx="378">
                  <c:v>-0.71970000000000001</c:v>
                </c:pt>
                <c:pt idx="379">
                  <c:v>-0.71970000000000001</c:v>
                </c:pt>
                <c:pt idx="380">
                  <c:v>-0.71970000000000001</c:v>
                </c:pt>
                <c:pt idx="381">
                  <c:v>-0.71970000000000001</c:v>
                </c:pt>
                <c:pt idx="382">
                  <c:v>-0.71970000000000001</c:v>
                </c:pt>
                <c:pt idx="383">
                  <c:v>-0.71970000000000001</c:v>
                </c:pt>
                <c:pt idx="384">
                  <c:v>-0.71970000000000001</c:v>
                </c:pt>
                <c:pt idx="385">
                  <c:v>-0.71970000000000001</c:v>
                </c:pt>
                <c:pt idx="386">
                  <c:v>-0.71970000000000001</c:v>
                </c:pt>
                <c:pt idx="387">
                  <c:v>-0.71970000000000001</c:v>
                </c:pt>
                <c:pt idx="388">
                  <c:v>-0.71970000000000001</c:v>
                </c:pt>
                <c:pt idx="389">
                  <c:v>-0.71970000000000001</c:v>
                </c:pt>
                <c:pt idx="390">
                  <c:v>-0.71960000000000002</c:v>
                </c:pt>
                <c:pt idx="391">
                  <c:v>-0.71960000000000002</c:v>
                </c:pt>
                <c:pt idx="392">
                  <c:v>-0.71960000000000002</c:v>
                </c:pt>
                <c:pt idx="393">
                  <c:v>-0.71960000000000002</c:v>
                </c:pt>
                <c:pt idx="394">
                  <c:v>-0.71960000000000002</c:v>
                </c:pt>
                <c:pt idx="395">
                  <c:v>-0.71960000000000002</c:v>
                </c:pt>
                <c:pt idx="396">
                  <c:v>-0.71960000000000002</c:v>
                </c:pt>
                <c:pt idx="397">
                  <c:v>-0.71960000000000002</c:v>
                </c:pt>
                <c:pt idx="398">
                  <c:v>-0.71960000000000002</c:v>
                </c:pt>
                <c:pt idx="399">
                  <c:v>-0.71960000000000002</c:v>
                </c:pt>
                <c:pt idx="400">
                  <c:v>-0.71960000000000002</c:v>
                </c:pt>
                <c:pt idx="401">
                  <c:v>-0.71960000000000002</c:v>
                </c:pt>
                <c:pt idx="402">
                  <c:v>-0.71960000000000002</c:v>
                </c:pt>
                <c:pt idx="403">
                  <c:v>-0.71960000000000002</c:v>
                </c:pt>
                <c:pt idx="404">
                  <c:v>-0.71960000000000002</c:v>
                </c:pt>
                <c:pt idx="405">
                  <c:v>-0.71960000000000002</c:v>
                </c:pt>
                <c:pt idx="406">
                  <c:v>-0.71960000000000002</c:v>
                </c:pt>
                <c:pt idx="407">
                  <c:v>-0.71960000000000002</c:v>
                </c:pt>
                <c:pt idx="408">
                  <c:v>-0.71960000000000002</c:v>
                </c:pt>
                <c:pt idx="409">
                  <c:v>-0.71960000000000002</c:v>
                </c:pt>
                <c:pt idx="410">
                  <c:v>-0.71960000000000002</c:v>
                </c:pt>
                <c:pt idx="411">
                  <c:v>-0.71950000000000003</c:v>
                </c:pt>
                <c:pt idx="412">
                  <c:v>-0.71950000000000003</c:v>
                </c:pt>
                <c:pt idx="413">
                  <c:v>-0.71950000000000003</c:v>
                </c:pt>
                <c:pt idx="414">
                  <c:v>-0.71950000000000003</c:v>
                </c:pt>
                <c:pt idx="415">
                  <c:v>-0.71950000000000003</c:v>
                </c:pt>
                <c:pt idx="416">
                  <c:v>-0.71950000000000003</c:v>
                </c:pt>
                <c:pt idx="417">
                  <c:v>-0.71950000000000003</c:v>
                </c:pt>
                <c:pt idx="418">
                  <c:v>-0.71950000000000003</c:v>
                </c:pt>
                <c:pt idx="419">
                  <c:v>-0.71950000000000003</c:v>
                </c:pt>
                <c:pt idx="420">
                  <c:v>-0.71940000000000004</c:v>
                </c:pt>
                <c:pt idx="421">
                  <c:v>-0.71940000000000004</c:v>
                </c:pt>
                <c:pt idx="422">
                  <c:v>-0.71940000000000004</c:v>
                </c:pt>
                <c:pt idx="423">
                  <c:v>-0.71940000000000004</c:v>
                </c:pt>
                <c:pt idx="424">
                  <c:v>-0.71940000000000004</c:v>
                </c:pt>
                <c:pt idx="425">
                  <c:v>-0.71940000000000004</c:v>
                </c:pt>
                <c:pt idx="426">
                  <c:v>-0.71940000000000004</c:v>
                </c:pt>
                <c:pt idx="427">
                  <c:v>-0.71940000000000004</c:v>
                </c:pt>
                <c:pt idx="428">
                  <c:v>-0.71930000000000005</c:v>
                </c:pt>
                <c:pt idx="429">
                  <c:v>-0.71930000000000005</c:v>
                </c:pt>
                <c:pt idx="430">
                  <c:v>-0.71930000000000005</c:v>
                </c:pt>
                <c:pt idx="431">
                  <c:v>-0.71930000000000005</c:v>
                </c:pt>
                <c:pt idx="432">
                  <c:v>-0.71930000000000005</c:v>
                </c:pt>
                <c:pt idx="433">
                  <c:v>-0.71930000000000005</c:v>
                </c:pt>
                <c:pt idx="434">
                  <c:v>-0.71930000000000005</c:v>
                </c:pt>
                <c:pt idx="435">
                  <c:v>-0.71930000000000005</c:v>
                </c:pt>
                <c:pt idx="436">
                  <c:v>-0.71930000000000005</c:v>
                </c:pt>
                <c:pt idx="437">
                  <c:v>-0.71930000000000005</c:v>
                </c:pt>
                <c:pt idx="438">
                  <c:v>-0.71930000000000005</c:v>
                </c:pt>
                <c:pt idx="439">
                  <c:v>-0.71930000000000005</c:v>
                </c:pt>
                <c:pt idx="440">
                  <c:v>-0.71930000000000005</c:v>
                </c:pt>
                <c:pt idx="441">
                  <c:v>-0.71930000000000005</c:v>
                </c:pt>
                <c:pt idx="442">
                  <c:v>-0.71919999999999995</c:v>
                </c:pt>
                <c:pt idx="443">
                  <c:v>-0.71919999999999995</c:v>
                </c:pt>
                <c:pt idx="444">
                  <c:v>-0.71919999999999995</c:v>
                </c:pt>
                <c:pt idx="445">
                  <c:v>-0.71919999999999995</c:v>
                </c:pt>
                <c:pt idx="446">
                  <c:v>-0.71919999999999995</c:v>
                </c:pt>
                <c:pt idx="447">
                  <c:v>-0.71919999999999995</c:v>
                </c:pt>
                <c:pt idx="448">
                  <c:v>-0.71919999999999995</c:v>
                </c:pt>
                <c:pt idx="449">
                  <c:v>-0.71909999999999996</c:v>
                </c:pt>
                <c:pt idx="450">
                  <c:v>-0.71909999999999996</c:v>
                </c:pt>
                <c:pt idx="451">
                  <c:v>-0.71909999999999996</c:v>
                </c:pt>
                <c:pt idx="452">
                  <c:v>-0.71909999999999996</c:v>
                </c:pt>
                <c:pt idx="453">
                  <c:v>-0.71909999999999996</c:v>
                </c:pt>
                <c:pt idx="454">
                  <c:v>-0.71909999999999996</c:v>
                </c:pt>
                <c:pt idx="455">
                  <c:v>-0.71909999999999996</c:v>
                </c:pt>
                <c:pt idx="456">
                  <c:v>-0.71899999999999997</c:v>
                </c:pt>
                <c:pt idx="457">
                  <c:v>-0.71899999999999997</c:v>
                </c:pt>
                <c:pt idx="458">
                  <c:v>-0.72709999999999997</c:v>
                </c:pt>
                <c:pt idx="459">
                  <c:v>-0.80840000000000001</c:v>
                </c:pt>
                <c:pt idx="460">
                  <c:v>-0.94510000000000005</c:v>
                </c:pt>
                <c:pt idx="461">
                  <c:v>-1.1115999999999999</c:v>
                </c:pt>
                <c:pt idx="462">
                  <c:v>-1.2901</c:v>
                </c:pt>
                <c:pt idx="463">
                  <c:v>-1.4757</c:v>
                </c:pt>
                <c:pt idx="464">
                  <c:v>-1.665</c:v>
                </c:pt>
                <c:pt idx="465">
                  <c:v>-1.8533999999999999</c:v>
                </c:pt>
                <c:pt idx="466">
                  <c:v>-2.0459000000000001</c:v>
                </c:pt>
                <c:pt idx="467">
                  <c:v>-2.2410000000000001</c:v>
                </c:pt>
                <c:pt idx="468">
                  <c:v>-2.4331</c:v>
                </c:pt>
                <c:pt idx="469">
                  <c:v>-2.6253000000000002</c:v>
                </c:pt>
                <c:pt idx="470">
                  <c:v>-2.8184</c:v>
                </c:pt>
                <c:pt idx="471">
                  <c:v>-3.0110999999999999</c:v>
                </c:pt>
                <c:pt idx="472">
                  <c:v>-3.2010999999999998</c:v>
                </c:pt>
                <c:pt idx="473">
                  <c:v>-3.3952</c:v>
                </c:pt>
                <c:pt idx="474">
                  <c:v>-3.5865</c:v>
                </c:pt>
                <c:pt idx="475">
                  <c:v>-3.7784</c:v>
                </c:pt>
                <c:pt idx="476">
                  <c:v>-3.9689000000000001</c:v>
                </c:pt>
                <c:pt idx="477">
                  <c:v>-4.1599000000000004</c:v>
                </c:pt>
                <c:pt idx="478">
                  <c:v>-4.3532000000000002</c:v>
                </c:pt>
                <c:pt idx="479">
                  <c:v>-4.5450999999999997</c:v>
                </c:pt>
                <c:pt idx="480">
                  <c:v>-4.7366000000000001</c:v>
                </c:pt>
                <c:pt idx="481">
                  <c:v>-4.9288999999999996</c:v>
                </c:pt>
                <c:pt idx="482">
                  <c:v>-5.1215000000000002</c:v>
                </c:pt>
                <c:pt idx="483">
                  <c:v>-5.3136999999999999</c:v>
                </c:pt>
                <c:pt idx="484">
                  <c:v>-5.5063000000000004</c:v>
                </c:pt>
                <c:pt idx="485">
                  <c:v>-5.6963999999999997</c:v>
                </c:pt>
                <c:pt idx="486">
                  <c:v>-5.8894000000000002</c:v>
                </c:pt>
                <c:pt idx="487">
                  <c:v>-6.0815000000000001</c:v>
                </c:pt>
                <c:pt idx="488">
                  <c:v>-6.2729999999999997</c:v>
                </c:pt>
                <c:pt idx="489">
                  <c:v>-6.4654999999999996</c:v>
                </c:pt>
                <c:pt idx="490">
                  <c:v>-6.6566999999999998</c:v>
                </c:pt>
                <c:pt idx="491">
                  <c:v>-6.8513999999999999</c:v>
                </c:pt>
                <c:pt idx="492">
                  <c:v>-7.0419</c:v>
                </c:pt>
                <c:pt idx="493">
                  <c:v>-7.2340999999999998</c:v>
                </c:pt>
                <c:pt idx="494">
                  <c:v>-7.4261999999999997</c:v>
                </c:pt>
                <c:pt idx="495">
                  <c:v>-7.6163999999999996</c:v>
                </c:pt>
                <c:pt idx="496">
                  <c:v>-7.8102</c:v>
                </c:pt>
                <c:pt idx="497">
                  <c:v>-8.0016999999999996</c:v>
                </c:pt>
                <c:pt idx="498">
                  <c:v>-8.1931999999999992</c:v>
                </c:pt>
                <c:pt idx="499">
                  <c:v>-8.3851999999999993</c:v>
                </c:pt>
                <c:pt idx="500">
                  <c:v>-8.5779999999999994</c:v>
                </c:pt>
                <c:pt idx="501">
                  <c:v>-8.7691999999999997</c:v>
                </c:pt>
                <c:pt idx="502">
                  <c:v>-8.9638000000000009</c:v>
                </c:pt>
                <c:pt idx="503">
                  <c:v>-9.1534999999999993</c:v>
                </c:pt>
                <c:pt idx="504">
                  <c:v>-9.3442000000000007</c:v>
                </c:pt>
                <c:pt idx="505">
                  <c:v>-9.5370000000000008</c:v>
                </c:pt>
                <c:pt idx="506">
                  <c:v>-9.7294999999999998</c:v>
                </c:pt>
                <c:pt idx="507">
                  <c:v>-9.9224999999999994</c:v>
                </c:pt>
                <c:pt idx="508">
                  <c:v>-10.114599999999999</c:v>
                </c:pt>
                <c:pt idx="509">
                  <c:v>-10.305400000000001</c:v>
                </c:pt>
                <c:pt idx="510">
                  <c:v>-10.498900000000001</c:v>
                </c:pt>
                <c:pt idx="511">
                  <c:v>-10.6904</c:v>
                </c:pt>
                <c:pt idx="512">
                  <c:v>-10.882099999999999</c:v>
                </c:pt>
                <c:pt idx="513">
                  <c:v>-11.073700000000001</c:v>
                </c:pt>
                <c:pt idx="514">
                  <c:v>-11.266999999999999</c:v>
                </c:pt>
                <c:pt idx="515">
                  <c:v>-11.4573</c:v>
                </c:pt>
                <c:pt idx="516">
                  <c:v>-11.6496</c:v>
                </c:pt>
                <c:pt idx="517">
                  <c:v>-11.8422</c:v>
                </c:pt>
                <c:pt idx="518">
                  <c:v>-12.036099999999999</c:v>
                </c:pt>
                <c:pt idx="519">
                  <c:v>-12.226800000000001</c:v>
                </c:pt>
                <c:pt idx="520">
                  <c:v>-12.4209</c:v>
                </c:pt>
                <c:pt idx="521">
                  <c:v>-12.612500000000001</c:v>
                </c:pt>
                <c:pt idx="522">
                  <c:v>-12.8047</c:v>
                </c:pt>
                <c:pt idx="523">
                  <c:v>-12.995699999999999</c:v>
                </c:pt>
                <c:pt idx="524">
                  <c:v>-13.1877</c:v>
                </c:pt>
                <c:pt idx="525">
                  <c:v>-13.3788</c:v>
                </c:pt>
                <c:pt idx="526">
                  <c:v>-13.571</c:v>
                </c:pt>
                <c:pt idx="527">
                  <c:v>-13.7643</c:v>
                </c:pt>
                <c:pt idx="528">
                  <c:v>-13.953900000000001</c:v>
                </c:pt>
                <c:pt idx="529">
                  <c:v>-14.1449</c:v>
                </c:pt>
                <c:pt idx="530">
                  <c:v>-14.338200000000001</c:v>
                </c:pt>
                <c:pt idx="531">
                  <c:v>-14.5299</c:v>
                </c:pt>
                <c:pt idx="532">
                  <c:v>-14.721</c:v>
                </c:pt>
                <c:pt idx="533">
                  <c:v>-14.9132</c:v>
                </c:pt>
                <c:pt idx="534">
                  <c:v>-15.105</c:v>
                </c:pt>
                <c:pt idx="535">
                  <c:v>-15.295400000000001</c:v>
                </c:pt>
                <c:pt idx="536">
                  <c:v>-15.4884</c:v>
                </c:pt>
                <c:pt idx="537">
                  <c:v>-15.682600000000001</c:v>
                </c:pt>
                <c:pt idx="538">
                  <c:v>-15.873799999999999</c:v>
                </c:pt>
                <c:pt idx="539">
                  <c:v>-16.0657</c:v>
                </c:pt>
                <c:pt idx="540">
                  <c:v>-16.260000000000002</c:v>
                </c:pt>
                <c:pt idx="541">
                  <c:v>-16.450399999999998</c:v>
                </c:pt>
                <c:pt idx="542">
                  <c:v>-16.642900000000001</c:v>
                </c:pt>
                <c:pt idx="543">
                  <c:v>-16.835100000000001</c:v>
                </c:pt>
                <c:pt idx="544">
                  <c:v>-17.026499999999999</c:v>
                </c:pt>
                <c:pt idx="545">
                  <c:v>-17.219000000000001</c:v>
                </c:pt>
                <c:pt idx="546">
                  <c:v>-17.408899999999999</c:v>
                </c:pt>
                <c:pt idx="547">
                  <c:v>-17.602599999999999</c:v>
                </c:pt>
                <c:pt idx="548">
                  <c:v>-17.7926</c:v>
                </c:pt>
                <c:pt idx="549">
                  <c:v>-17.9846</c:v>
                </c:pt>
                <c:pt idx="550">
                  <c:v>-18.178599999999999</c:v>
                </c:pt>
                <c:pt idx="551">
                  <c:v>-18.366399999999999</c:v>
                </c:pt>
                <c:pt idx="552">
                  <c:v>-18.560300000000002</c:v>
                </c:pt>
                <c:pt idx="553">
                  <c:v>-18.7532</c:v>
                </c:pt>
                <c:pt idx="554">
                  <c:v>-18.945699999999999</c:v>
                </c:pt>
                <c:pt idx="555">
                  <c:v>-19.137499999999999</c:v>
                </c:pt>
                <c:pt idx="556">
                  <c:v>-19.3293</c:v>
                </c:pt>
                <c:pt idx="557">
                  <c:v>-19.5243</c:v>
                </c:pt>
                <c:pt idx="558">
                  <c:v>-19.7164</c:v>
                </c:pt>
                <c:pt idx="559">
                  <c:v>-19.9084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9-2C49-B32E-082ACC65FADD}"/>
            </c:ext>
          </c:extLst>
        </c:ser>
        <c:ser>
          <c:idx val="1"/>
          <c:order val="1"/>
          <c:tx>
            <c:strRef>
              <c:f>'181027-2-1000g'!$C$1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'181027-2-1000g'!$A$2:$A$5000</c:f>
              <c:numCache>
                <c:formatCode>General</c:formatCode>
                <c:ptCount val="4999"/>
                <c:pt idx="0">
                  <c:v>4.8444000000000001E-2</c:v>
                </c:pt>
                <c:pt idx="1">
                  <c:v>8.0527000000000001E-2</c:v>
                </c:pt>
                <c:pt idx="2">
                  <c:v>0.11268599999999999</c:v>
                </c:pt>
                <c:pt idx="3">
                  <c:v>0.144563</c:v>
                </c:pt>
                <c:pt idx="4">
                  <c:v>0.17652699999999999</c:v>
                </c:pt>
                <c:pt idx="5">
                  <c:v>0.2087</c:v>
                </c:pt>
                <c:pt idx="6">
                  <c:v>0.24066199999999999</c:v>
                </c:pt>
                <c:pt idx="7">
                  <c:v>0.27265200000000001</c:v>
                </c:pt>
                <c:pt idx="8">
                  <c:v>0.30483300000000002</c:v>
                </c:pt>
                <c:pt idx="9">
                  <c:v>0.336752</c:v>
                </c:pt>
                <c:pt idx="10">
                  <c:v>0.36886799999999997</c:v>
                </c:pt>
                <c:pt idx="11">
                  <c:v>0.40092899999999998</c:v>
                </c:pt>
                <c:pt idx="12">
                  <c:v>0.43256499999999998</c:v>
                </c:pt>
                <c:pt idx="13">
                  <c:v>0.46481899999999998</c:v>
                </c:pt>
                <c:pt idx="14">
                  <c:v>0.49688399999999999</c:v>
                </c:pt>
                <c:pt idx="15">
                  <c:v>0.52883500000000006</c:v>
                </c:pt>
                <c:pt idx="16">
                  <c:v>0.56091000000000002</c:v>
                </c:pt>
                <c:pt idx="17">
                  <c:v>0.59292199999999995</c:v>
                </c:pt>
                <c:pt idx="18">
                  <c:v>0.62495299999999998</c:v>
                </c:pt>
                <c:pt idx="19">
                  <c:v>0.656671</c:v>
                </c:pt>
                <c:pt idx="20">
                  <c:v>0.68886400000000003</c:v>
                </c:pt>
                <c:pt idx="21">
                  <c:v>0.72091899999999998</c:v>
                </c:pt>
                <c:pt idx="22">
                  <c:v>0.75292000000000003</c:v>
                </c:pt>
                <c:pt idx="23">
                  <c:v>0.78498900000000005</c:v>
                </c:pt>
                <c:pt idx="24">
                  <c:v>0.81698800000000005</c:v>
                </c:pt>
                <c:pt idx="25">
                  <c:v>0.84914500000000004</c:v>
                </c:pt>
                <c:pt idx="26">
                  <c:v>0.88116399999999995</c:v>
                </c:pt>
                <c:pt idx="27">
                  <c:v>0.91314099999999998</c:v>
                </c:pt>
                <c:pt idx="28">
                  <c:v>0.94477699999999998</c:v>
                </c:pt>
                <c:pt idx="29">
                  <c:v>0.97738800000000003</c:v>
                </c:pt>
                <c:pt idx="30">
                  <c:v>1.0087900000000001</c:v>
                </c:pt>
                <c:pt idx="31">
                  <c:v>1.04078</c:v>
                </c:pt>
                <c:pt idx="32">
                  <c:v>1.0726960000000001</c:v>
                </c:pt>
                <c:pt idx="33">
                  <c:v>1.1052439999999999</c:v>
                </c:pt>
                <c:pt idx="34">
                  <c:v>1.137162</c:v>
                </c:pt>
                <c:pt idx="35">
                  <c:v>1.169179</c:v>
                </c:pt>
                <c:pt idx="36">
                  <c:v>1.2012020000000001</c:v>
                </c:pt>
                <c:pt idx="37">
                  <c:v>1.2330019999999999</c:v>
                </c:pt>
                <c:pt idx="38">
                  <c:v>1.2650729999999999</c:v>
                </c:pt>
                <c:pt idx="39">
                  <c:v>1.2974159999999999</c:v>
                </c:pt>
                <c:pt idx="40">
                  <c:v>1.3294379999999999</c:v>
                </c:pt>
                <c:pt idx="41">
                  <c:v>1.361307</c:v>
                </c:pt>
                <c:pt idx="42">
                  <c:v>1.393438</c:v>
                </c:pt>
                <c:pt idx="43">
                  <c:v>1.4253670000000001</c:v>
                </c:pt>
                <c:pt idx="44">
                  <c:v>1.4574780000000001</c:v>
                </c:pt>
                <c:pt idx="45">
                  <c:v>1.4893460000000001</c:v>
                </c:pt>
                <c:pt idx="46">
                  <c:v>1.5214700000000001</c:v>
                </c:pt>
                <c:pt idx="47">
                  <c:v>1.5533220000000001</c:v>
                </c:pt>
                <c:pt idx="48">
                  <c:v>1.585396</c:v>
                </c:pt>
                <c:pt idx="49">
                  <c:v>1.617356</c:v>
                </c:pt>
                <c:pt idx="50">
                  <c:v>1.649125</c:v>
                </c:pt>
                <c:pt idx="51">
                  <c:v>1.6813849999999999</c:v>
                </c:pt>
                <c:pt idx="52">
                  <c:v>1.7134050000000001</c:v>
                </c:pt>
                <c:pt idx="53">
                  <c:v>1.7453890000000001</c:v>
                </c:pt>
                <c:pt idx="54">
                  <c:v>1.7774190000000001</c:v>
                </c:pt>
                <c:pt idx="55">
                  <c:v>1.8094920000000001</c:v>
                </c:pt>
                <c:pt idx="56">
                  <c:v>1.841628</c:v>
                </c:pt>
                <c:pt idx="57">
                  <c:v>1.87365</c:v>
                </c:pt>
                <c:pt idx="58">
                  <c:v>1.905681</c:v>
                </c:pt>
                <c:pt idx="59">
                  <c:v>1.9371940000000001</c:v>
                </c:pt>
                <c:pt idx="60">
                  <c:v>1.9697469999999999</c:v>
                </c:pt>
                <c:pt idx="61">
                  <c:v>2.0013740000000002</c:v>
                </c:pt>
                <c:pt idx="62">
                  <c:v>2.0335909999999999</c:v>
                </c:pt>
                <c:pt idx="63">
                  <c:v>2.0655790000000001</c:v>
                </c:pt>
                <c:pt idx="64">
                  <c:v>2.0973549999999999</c:v>
                </c:pt>
                <c:pt idx="65">
                  <c:v>2.1293009999999999</c:v>
                </c:pt>
                <c:pt idx="66">
                  <c:v>2.1616499999999998</c:v>
                </c:pt>
                <c:pt idx="67">
                  <c:v>2.1936770000000001</c:v>
                </c:pt>
                <c:pt idx="68">
                  <c:v>2.2257289999999998</c:v>
                </c:pt>
                <c:pt idx="69">
                  <c:v>2.2577430000000001</c:v>
                </c:pt>
                <c:pt idx="70">
                  <c:v>2.289739</c:v>
                </c:pt>
                <c:pt idx="71">
                  <c:v>2.321774</c:v>
                </c:pt>
                <c:pt idx="72">
                  <c:v>2.3538139999999999</c:v>
                </c:pt>
                <c:pt idx="73">
                  <c:v>2.3857849999999998</c:v>
                </c:pt>
                <c:pt idx="74">
                  <c:v>2.4177879999999998</c:v>
                </c:pt>
                <c:pt idx="75">
                  <c:v>2.449713</c:v>
                </c:pt>
                <c:pt idx="76">
                  <c:v>2.4817990000000001</c:v>
                </c:pt>
                <c:pt idx="77">
                  <c:v>2.5139130000000001</c:v>
                </c:pt>
                <c:pt idx="78">
                  <c:v>2.5458940000000001</c:v>
                </c:pt>
                <c:pt idx="79">
                  <c:v>2.5780989999999999</c:v>
                </c:pt>
                <c:pt idx="80">
                  <c:v>2.6096200000000001</c:v>
                </c:pt>
                <c:pt idx="81">
                  <c:v>2.64195</c:v>
                </c:pt>
                <c:pt idx="82">
                  <c:v>2.67414</c:v>
                </c:pt>
                <c:pt idx="83">
                  <c:v>2.7217150000000001</c:v>
                </c:pt>
                <c:pt idx="84">
                  <c:v>2.754108</c:v>
                </c:pt>
                <c:pt idx="85">
                  <c:v>2.7862629999999999</c:v>
                </c:pt>
                <c:pt idx="86">
                  <c:v>2.8182689999999999</c:v>
                </c:pt>
                <c:pt idx="87">
                  <c:v>2.8498459999999999</c:v>
                </c:pt>
                <c:pt idx="88">
                  <c:v>2.88205</c:v>
                </c:pt>
                <c:pt idx="89">
                  <c:v>2.913888</c:v>
                </c:pt>
                <c:pt idx="90">
                  <c:v>2.9461909999999998</c:v>
                </c:pt>
                <c:pt idx="91">
                  <c:v>2.9781309999999999</c:v>
                </c:pt>
                <c:pt idx="92">
                  <c:v>3.0103149999999999</c:v>
                </c:pt>
                <c:pt idx="93">
                  <c:v>3.042268</c:v>
                </c:pt>
                <c:pt idx="94">
                  <c:v>3.0743070000000001</c:v>
                </c:pt>
                <c:pt idx="95">
                  <c:v>3.10608</c:v>
                </c:pt>
                <c:pt idx="96">
                  <c:v>3.137966</c:v>
                </c:pt>
                <c:pt idx="97">
                  <c:v>3.1701969999999999</c:v>
                </c:pt>
                <c:pt idx="98">
                  <c:v>3.202232</c:v>
                </c:pt>
                <c:pt idx="99">
                  <c:v>3.2344539999999999</c:v>
                </c:pt>
                <c:pt idx="100">
                  <c:v>3.2662749999999998</c:v>
                </c:pt>
                <c:pt idx="101">
                  <c:v>3.2980610000000001</c:v>
                </c:pt>
                <c:pt idx="102">
                  <c:v>3.3302679999999998</c:v>
                </c:pt>
                <c:pt idx="103">
                  <c:v>3.3625069999999999</c:v>
                </c:pt>
                <c:pt idx="104">
                  <c:v>3.3945419999999999</c:v>
                </c:pt>
                <c:pt idx="105">
                  <c:v>3.426466</c:v>
                </c:pt>
                <c:pt idx="106">
                  <c:v>3.4585659999999998</c:v>
                </c:pt>
                <c:pt idx="107">
                  <c:v>3.4904039999999998</c:v>
                </c:pt>
                <c:pt idx="108">
                  <c:v>3.5225599999999999</c:v>
                </c:pt>
                <c:pt idx="109">
                  <c:v>3.5544440000000002</c:v>
                </c:pt>
                <c:pt idx="110">
                  <c:v>3.5865520000000002</c:v>
                </c:pt>
                <c:pt idx="111">
                  <c:v>3.6186440000000002</c:v>
                </c:pt>
                <c:pt idx="112">
                  <c:v>3.650423</c:v>
                </c:pt>
                <c:pt idx="113">
                  <c:v>3.6826539999999999</c:v>
                </c:pt>
                <c:pt idx="114">
                  <c:v>3.7145299999999999</c:v>
                </c:pt>
                <c:pt idx="115">
                  <c:v>3.7465700000000002</c:v>
                </c:pt>
                <c:pt idx="116">
                  <c:v>3.778737</c:v>
                </c:pt>
                <c:pt idx="117">
                  <c:v>3.8106990000000001</c:v>
                </c:pt>
                <c:pt idx="118">
                  <c:v>3.8427250000000002</c:v>
                </c:pt>
                <c:pt idx="119">
                  <c:v>3.874819</c:v>
                </c:pt>
                <c:pt idx="120">
                  <c:v>3.9068369999999999</c:v>
                </c:pt>
                <c:pt idx="121">
                  <c:v>3.9387319999999999</c:v>
                </c:pt>
                <c:pt idx="122">
                  <c:v>3.9863689999999998</c:v>
                </c:pt>
                <c:pt idx="123">
                  <c:v>4.0188829999999998</c:v>
                </c:pt>
                <c:pt idx="124">
                  <c:v>4.0505649999999997</c:v>
                </c:pt>
                <c:pt idx="125">
                  <c:v>4.0828959999999999</c:v>
                </c:pt>
                <c:pt idx="126">
                  <c:v>4.1148230000000003</c:v>
                </c:pt>
                <c:pt idx="127">
                  <c:v>4.1466430000000001</c:v>
                </c:pt>
                <c:pt idx="128">
                  <c:v>4.1789019999999999</c:v>
                </c:pt>
                <c:pt idx="129">
                  <c:v>4.2109870000000003</c:v>
                </c:pt>
                <c:pt idx="130">
                  <c:v>4.2430440000000003</c:v>
                </c:pt>
                <c:pt idx="131">
                  <c:v>4.2750690000000002</c:v>
                </c:pt>
                <c:pt idx="132">
                  <c:v>4.3070069999999996</c:v>
                </c:pt>
                <c:pt idx="133">
                  <c:v>4.3390839999999997</c:v>
                </c:pt>
                <c:pt idx="134">
                  <c:v>4.3711149999999996</c:v>
                </c:pt>
                <c:pt idx="135">
                  <c:v>4.4029249999999998</c:v>
                </c:pt>
                <c:pt idx="136">
                  <c:v>4.435041</c:v>
                </c:pt>
                <c:pt idx="137">
                  <c:v>4.467098</c:v>
                </c:pt>
                <c:pt idx="138">
                  <c:v>4.4989939999999997</c:v>
                </c:pt>
                <c:pt idx="139">
                  <c:v>4.5312049999999999</c:v>
                </c:pt>
                <c:pt idx="140">
                  <c:v>4.5630550000000003</c:v>
                </c:pt>
                <c:pt idx="141">
                  <c:v>4.5952000000000002</c:v>
                </c:pt>
                <c:pt idx="142">
                  <c:v>4.6268250000000002</c:v>
                </c:pt>
                <c:pt idx="143">
                  <c:v>4.6590509999999998</c:v>
                </c:pt>
                <c:pt idx="144">
                  <c:v>4.7067800000000002</c:v>
                </c:pt>
                <c:pt idx="145">
                  <c:v>4.7391490000000003</c:v>
                </c:pt>
                <c:pt idx="146">
                  <c:v>4.7711899999999998</c:v>
                </c:pt>
                <c:pt idx="147">
                  <c:v>4.8031160000000002</c:v>
                </c:pt>
                <c:pt idx="148">
                  <c:v>4.8352279999999999</c:v>
                </c:pt>
                <c:pt idx="149">
                  <c:v>4.8670790000000004</c:v>
                </c:pt>
                <c:pt idx="150">
                  <c:v>4.8992230000000001</c:v>
                </c:pt>
                <c:pt idx="151">
                  <c:v>4.9311160000000003</c:v>
                </c:pt>
                <c:pt idx="152">
                  <c:v>4.9631090000000002</c:v>
                </c:pt>
                <c:pt idx="153">
                  <c:v>4.9948870000000003</c:v>
                </c:pt>
                <c:pt idx="154">
                  <c:v>5.0273019999999997</c:v>
                </c:pt>
                <c:pt idx="155">
                  <c:v>5.0593149999999998</c:v>
                </c:pt>
                <c:pt idx="156">
                  <c:v>5.0911809999999997</c:v>
                </c:pt>
                <c:pt idx="157">
                  <c:v>5.1231879999999999</c:v>
                </c:pt>
                <c:pt idx="158">
                  <c:v>5.1554539999999998</c:v>
                </c:pt>
                <c:pt idx="159">
                  <c:v>5.18703</c:v>
                </c:pt>
                <c:pt idx="160">
                  <c:v>5.2192410000000002</c:v>
                </c:pt>
                <c:pt idx="161">
                  <c:v>5.2512480000000004</c:v>
                </c:pt>
                <c:pt idx="162">
                  <c:v>5.2833199999999998</c:v>
                </c:pt>
                <c:pt idx="163">
                  <c:v>5.3152629999999998</c:v>
                </c:pt>
                <c:pt idx="164">
                  <c:v>5.3470700000000004</c:v>
                </c:pt>
                <c:pt idx="165">
                  <c:v>5.3791599999999997</c:v>
                </c:pt>
                <c:pt idx="166">
                  <c:v>5.4111200000000004</c:v>
                </c:pt>
                <c:pt idx="167">
                  <c:v>5.4431839999999996</c:v>
                </c:pt>
                <c:pt idx="168">
                  <c:v>5.4754889999999996</c:v>
                </c:pt>
                <c:pt idx="169">
                  <c:v>5.5074670000000001</c:v>
                </c:pt>
                <c:pt idx="170">
                  <c:v>5.5394160000000001</c:v>
                </c:pt>
                <c:pt idx="171">
                  <c:v>5.571618</c:v>
                </c:pt>
                <c:pt idx="172">
                  <c:v>5.6035399999999997</c:v>
                </c:pt>
                <c:pt idx="173">
                  <c:v>5.6355760000000004</c:v>
                </c:pt>
                <c:pt idx="174">
                  <c:v>5.667211</c:v>
                </c:pt>
                <c:pt idx="175">
                  <c:v>5.6996840000000004</c:v>
                </c:pt>
                <c:pt idx="176">
                  <c:v>5.7317309999999999</c:v>
                </c:pt>
                <c:pt idx="177">
                  <c:v>5.763585</c:v>
                </c:pt>
                <c:pt idx="178">
                  <c:v>5.7956450000000004</c:v>
                </c:pt>
                <c:pt idx="179">
                  <c:v>5.8276979999999998</c:v>
                </c:pt>
                <c:pt idx="180">
                  <c:v>5.859801</c:v>
                </c:pt>
                <c:pt idx="181">
                  <c:v>5.8916259999999996</c:v>
                </c:pt>
                <c:pt idx="182">
                  <c:v>5.923616</c:v>
                </c:pt>
                <c:pt idx="183">
                  <c:v>5.9556509999999996</c:v>
                </c:pt>
                <c:pt idx="184">
                  <c:v>5.9878439999999999</c:v>
                </c:pt>
                <c:pt idx="185">
                  <c:v>6.0199470000000002</c:v>
                </c:pt>
                <c:pt idx="186">
                  <c:v>6.051742</c:v>
                </c:pt>
                <c:pt idx="187">
                  <c:v>6.0839270000000001</c:v>
                </c:pt>
                <c:pt idx="188">
                  <c:v>6.115774</c:v>
                </c:pt>
                <c:pt idx="189">
                  <c:v>6.1475400000000002</c:v>
                </c:pt>
                <c:pt idx="190">
                  <c:v>6.1797279999999999</c:v>
                </c:pt>
                <c:pt idx="191">
                  <c:v>6.2115039999999997</c:v>
                </c:pt>
                <c:pt idx="192">
                  <c:v>6.243709</c:v>
                </c:pt>
                <c:pt idx="193">
                  <c:v>6.275525</c:v>
                </c:pt>
                <c:pt idx="194">
                  <c:v>6.3075869999999998</c:v>
                </c:pt>
                <c:pt idx="195">
                  <c:v>6.3400610000000004</c:v>
                </c:pt>
                <c:pt idx="196">
                  <c:v>6.3716520000000001</c:v>
                </c:pt>
                <c:pt idx="197">
                  <c:v>6.404096</c:v>
                </c:pt>
                <c:pt idx="198">
                  <c:v>6.4362190000000004</c:v>
                </c:pt>
                <c:pt idx="199">
                  <c:v>6.4681340000000001</c:v>
                </c:pt>
                <c:pt idx="200">
                  <c:v>6.5002259999999996</c:v>
                </c:pt>
                <c:pt idx="201">
                  <c:v>6.5320869999999998</c:v>
                </c:pt>
                <c:pt idx="202">
                  <c:v>6.5640749999999999</c:v>
                </c:pt>
                <c:pt idx="203">
                  <c:v>6.5962370000000004</c:v>
                </c:pt>
                <c:pt idx="204">
                  <c:v>6.6282430000000003</c:v>
                </c:pt>
                <c:pt idx="205">
                  <c:v>6.660234</c:v>
                </c:pt>
                <c:pt idx="206">
                  <c:v>6.6921749999999998</c:v>
                </c:pt>
                <c:pt idx="207">
                  <c:v>6.7242119999999996</c:v>
                </c:pt>
                <c:pt idx="208">
                  <c:v>6.7562800000000003</c:v>
                </c:pt>
                <c:pt idx="209">
                  <c:v>6.7882809999999996</c:v>
                </c:pt>
                <c:pt idx="210">
                  <c:v>6.8201910000000003</c:v>
                </c:pt>
                <c:pt idx="211">
                  <c:v>6.8522090000000002</c:v>
                </c:pt>
                <c:pt idx="212">
                  <c:v>6.8844000000000003</c:v>
                </c:pt>
                <c:pt idx="213">
                  <c:v>6.916309</c:v>
                </c:pt>
                <c:pt idx="214">
                  <c:v>6.9481390000000003</c:v>
                </c:pt>
                <c:pt idx="215">
                  <c:v>6.9803759999999997</c:v>
                </c:pt>
                <c:pt idx="216">
                  <c:v>7.0125500000000001</c:v>
                </c:pt>
                <c:pt idx="217">
                  <c:v>7.0443069999999999</c:v>
                </c:pt>
                <c:pt idx="218">
                  <c:v>7.0763639999999999</c:v>
                </c:pt>
                <c:pt idx="219">
                  <c:v>7.1083270000000001</c:v>
                </c:pt>
                <c:pt idx="220">
                  <c:v>7.1403780000000001</c:v>
                </c:pt>
                <c:pt idx="221">
                  <c:v>7.1724699999999997</c:v>
                </c:pt>
                <c:pt idx="222">
                  <c:v>7.2044259999999998</c:v>
                </c:pt>
                <c:pt idx="223">
                  <c:v>7.2363249999999999</c:v>
                </c:pt>
                <c:pt idx="224">
                  <c:v>7.2685320000000004</c:v>
                </c:pt>
                <c:pt idx="225">
                  <c:v>7.3007090000000003</c:v>
                </c:pt>
                <c:pt idx="226">
                  <c:v>7.3327309999999999</c:v>
                </c:pt>
                <c:pt idx="227">
                  <c:v>7.3643619999999999</c:v>
                </c:pt>
                <c:pt idx="228">
                  <c:v>7.3962250000000003</c:v>
                </c:pt>
                <c:pt idx="229">
                  <c:v>7.4283960000000002</c:v>
                </c:pt>
                <c:pt idx="230">
                  <c:v>7.4602700000000004</c:v>
                </c:pt>
                <c:pt idx="231">
                  <c:v>7.4926899999999996</c:v>
                </c:pt>
                <c:pt idx="232">
                  <c:v>7.5247479999999998</c:v>
                </c:pt>
                <c:pt idx="233">
                  <c:v>7.5565350000000002</c:v>
                </c:pt>
                <c:pt idx="234">
                  <c:v>7.5886319999999996</c:v>
                </c:pt>
                <c:pt idx="235">
                  <c:v>7.6207960000000003</c:v>
                </c:pt>
                <c:pt idx="236">
                  <c:v>7.6527510000000003</c:v>
                </c:pt>
                <c:pt idx="237">
                  <c:v>7.684768</c:v>
                </c:pt>
                <c:pt idx="238">
                  <c:v>7.7167579999999996</c:v>
                </c:pt>
                <c:pt idx="239">
                  <c:v>7.7486189999999997</c:v>
                </c:pt>
                <c:pt idx="240">
                  <c:v>7.7808229999999998</c:v>
                </c:pt>
                <c:pt idx="241">
                  <c:v>7.8128700000000002</c:v>
                </c:pt>
                <c:pt idx="242">
                  <c:v>7.8448890000000002</c:v>
                </c:pt>
                <c:pt idx="243">
                  <c:v>7.8769650000000002</c:v>
                </c:pt>
                <c:pt idx="244">
                  <c:v>7.9089470000000004</c:v>
                </c:pt>
                <c:pt idx="245">
                  <c:v>7.9407160000000001</c:v>
                </c:pt>
                <c:pt idx="246">
                  <c:v>7.972645</c:v>
                </c:pt>
                <c:pt idx="247">
                  <c:v>8.0048379999999995</c:v>
                </c:pt>
                <c:pt idx="248">
                  <c:v>8.0371020000000009</c:v>
                </c:pt>
                <c:pt idx="249">
                  <c:v>8.0689089999999997</c:v>
                </c:pt>
                <c:pt idx="250">
                  <c:v>8.1010399999999994</c:v>
                </c:pt>
                <c:pt idx="251">
                  <c:v>8.1331050000000005</c:v>
                </c:pt>
                <c:pt idx="252">
                  <c:v>8.1649999999999991</c:v>
                </c:pt>
                <c:pt idx="253">
                  <c:v>8.1969560000000001</c:v>
                </c:pt>
                <c:pt idx="254">
                  <c:v>8.2287769999999991</c:v>
                </c:pt>
                <c:pt idx="255">
                  <c:v>8.2606800000000007</c:v>
                </c:pt>
                <c:pt idx="256">
                  <c:v>8.2931559999999998</c:v>
                </c:pt>
                <c:pt idx="257">
                  <c:v>8.3252710000000008</c:v>
                </c:pt>
                <c:pt idx="258">
                  <c:v>8.3573120000000003</c:v>
                </c:pt>
                <c:pt idx="259">
                  <c:v>8.3892209999999992</c:v>
                </c:pt>
                <c:pt idx="260">
                  <c:v>8.4211030000000004</c:v>
                </c:pt>
                <c:pt idx="261">
                  <c:v>8.4531600000000005</c:v>
                </c:pt>
                <c:pt idx="262">
                  <c:v>8.4849879999999995</c:v>
                </c:pt>
                <c:pt idx="263">
                  <c:v>8.5171500000000009</c:v>
                </c:pt>
                <c:pt idx="264">
                  <c:v>8.5493439999999996</c:v>
                </c:pt>
                <c:pt idx="265">
                  <c:v>8.5809719999999992</c:v>
                </c:pt>
                <c:pt idx="266">
                  <c:v>8.6129759999999997</c:v>
                </c:pt>
                <c:pt idx="267">
                  <c:v>8.6454310000000003</c:v>
                </c:pt>
                <c:pt idx="268">
                  <c:v>8.6775249999999993</c:v>
                </c:pt>
                <c:pt idx="269">
                  <c:v>8.7094430000000003</c:v>
                </c:pt>
                <c:pt idx="270">
                  <c:v>8.7413179999999997</c:v>
                </c:pt>
                <c:pt idx="271">
                  <c:v>8.7733980000000003</c:v>
                </c:pt>
                <c:pt idx="272">
                  <c:v>8.8054039999999993</c:v>
                </c:pt>
                <c:pt idx="273">
                  <c:v>8.8374059999999997</c:v>
                </c:pt>
                <c:pt idx="274">
                  <c:v>8.8695050000000002</c:v>
                </c:pt>
                <c:pt idx="275">
                  <c:v>8.9014980000000001</c:v>
                </c:pt>
                <c:pt idx="276">
                  <c:v>8.9333709999999993</c:v>
                </c:pt>
                <c:pt idx="277">
                  <c:v>8.9654670000000003</c:v>
                </c:pt>
                <c:pt idx="278">
                  <c:v>8.9975269999999998</c:v>
                </c:pt>
                <c:pt idx="279">
                  <c:v>9.029496</c:v>
                </c:pt>
                <c:pt idx="280">
                  <c:v>9.0614170000000005</c:v>
                </c:pt>
                <c:pt idx="281">
                  <c:v>9.0935989999999993</c:v>
                </c:pt>
                <c:pt idx="282">
                  <c:v>9.1253189999999993</c:v>
                </c:pt>
                <c:pt idx="283">
                  <c:v>9.1576280000000008</c:v>
                </c:pt>
                <c:pt idx="284">
                  <c:v>9.1897339999999996</c:v>
                </c:pt>
                <c:pt idx="285">
                  <c:v>9.2217610000000008</c:v>
                </c:pt>
                <c:pt idx="286">
                  <c:v>9.2533759999999994</c:v>
                </c:pt>
                <c:pt idx="287">
                  <c:v>9.2856889999999996</c:v>
                </c:pt>
                <c:pt idx="288">
                  <c:v>9.3176579999999998</c:v>
                </c:pt>
                <c:pt idx="289">
                  <c:v>9.3498850000000004</c:v>
                </c:pt>
                <c:pt idx="290">
                  <c:v>9.38185</c:v>
                </c:pt>
                <c:pt idx="291">
                  <c:v>9.4137109999999993</c:v>
                </c:pt>
                <c:pt idx="292">
                  <c:v>9.445703</c:v>
                </c:pt>
                <c:pt idx="293">
                  <c:v>9.4779210000000003</c:v>
                </c:pt>
                <c:pt idx="294">
                  <c:v>9.5099239999999998</c:v>
                </c:pt>
                <c:pt idx="295">
                  <c:v>9.5418099999999999</c:v>
                </c:pt>
                <c:pt idx="296">
                  <c:v>9.5739190000000001</c:v>
                </c:pt>
                <c:pt idx="297">
                  <c:v>9.6057939999999995</c:v>
                </c:pt>
                <c:pt idx="298">
                  <c:v>9.6378260000000004</c:v>
                </c:pt>
                <c:pt idx="299">
                  <c:v>9.6699760000000001</c:v>
                </c:pt>
                <c:pt idx="300">
                  <c:v>9.7019649999999995</c:v>
                </c:pt>
                <c:pt idx="301">
                  <c:v>9.7339610000000008</c:v>
                </c:pt>
                <c:pt idx="302">
                  <c:v>9.7659149999999997</c:v>
                </c:pt>
                <c:pt idx="303">
                  <c:v>9.7980889999999992</c:v>
                </c:pt>
                <c:pt idx="304">
                  <c:v>9.8300689999999999</c:v>
                </c:pt>
                <c:pt idx="305">
                  <c:v>9.8620300000000007</c:v>
                </c:pt>
                <c:pt idx="306">
                  <c:v>9.8940780000000004</c:v>
                </c:pt>
                <c:pt idx="307">
                  <c:v>9.9260059999999992</c:v>
                </c:pt>
                <c:pt idx="308">
                  <c:v>9.9580929999999999</c:v>
                </c:pt>
                <c:pt idx="309">
                  <c:v>9.9901029999999995</c:v>
                </c:pt>
                <c:pt idx="310">
                  <c:v>10.022227000000001</c:v>
                </c:pt>
                <c:pt idx="311">
                  <c:v>10.054237000000001</c:v>
                </c:pt>
                <c:pt idx="312">
                  <c:v>10.086273</c:v>
                </c:pt>
                <c:pt idx="313">
                  <c:v>10.118327000000001</c:v>
                </c:pt>
                <c:pt idx="314">
                  <c:v>10.149969</c:v>
                </c:pt>
                <c:pt idx="315">
                  <c:v>10.182230000000001</c:v>
                </c:pt>
                <c:pt idx="316">
                  <c:v>10.214191</c:v>
                </c:pt>
                <c:pt idx="317">
                  <c:v>10.246335999999999</c:v>
                </c:pt>
                <c:pt idx="318">
                  <c:v>10.278363000000001</c:v>
                </c:pt>
                <c:pt idx="319">
                  <c:v>10.3104</c:v>
                </c:pt>
                <c:pt idx="320">
                  <c:v>10.342333999999999</c:v>
                </c:pt>
                <c:pt idx="321">
                  <c:v>10.374212999999999</c:v>
                </c:pt>
                <c:pt idx="322">
                  <c:v>10.406161000000001</c:v>
                </c:pt>
                <c:pt idx="323">
                  <c:v>10.438094</c:v>
                </c:pt>
                <c:pt idx="324">
                  <c:v>10.470338</c:v>
                </c:pt>
                <c:pt idx="325">
                  <c:v>10.502518</c:v>
                </c:pt>
                <c:pt idx="326">
                  <c:v>10.534571</c:v>
                </c:pt>
                <c:pt idx="327">
                  <c:v>10.566559</c:v>
                </c:pt>
                <c:pt idx="328">
                  <c:v>10.598423</c:v>
                </c:pt>
                <c:pt idx="329">
                  <c:v>10.630577000000001</c:v>
                </c:pt>
                <c:pt idx="330">
                  <c:v>10.662538</c:v>
                </c:pt>
                <c:pt idx="331">
                  <c:v>10.694618</c:v>
                </c:pt>
                <c:pt idx="332">
                  <c:v>10.726637</c:v>
                </c:pt>
                <c:pt idx="333">
                  <c:v>10.758533</c:v>
                </c:pt>
                <c:pt idx="334">
                  <c:v>10.790542</c:v>
                </c:pt>
                <c:pt idx="335">
                  <c:v>10.822533999999999</c:v>
                </c:pt>
                <c:pt idx="336">
                  <c:v>10.854649999999999</c:v>
                </c:pt>
                <c:pt idx="337">
                  <c:v>10.886721</c:v>
                </c:pt>
                <c:pt idx="338">
                  <c:v>10.918685</c:v>
                </c:pt>
                <c:pt idx="339">
                  <c:v>10.950564999999999</c:v>
                </c:pt>
                <c:pt idx="340">
                  <c:v>10.982837</c:v>
                </c:pt>
                <c:pt idx="341">
                  <c:v>11.014830999999999</c:v>
                </c:pt>
                <c:pt idx="342">
                  <c:v>11.046782</c:v>
                </c:pt>
                <c:pt idx="343">
                  <c:v>11.078742</c:v>
                </c:pt>
                <c:pt idx="344">
                  <c:v>11.110733</c:v>
                </c:pt>
                <c:pt idx="345">
                  <c:v>11.142797</c:v>
                </c:pt>
                <c:pt idx="346">
                  <c:v>11.174795</c:v>
                </c:pt>
                <c:pt idx="347">
                  <c:v>11.206886000000001</c:v>
                </c:pt>
                <c:pt idx="348">
                  <c:v>11.238875</c:v>
                </c:pt>
                <c:pt idx="349">
                  <c:v>11.271134</c:v>
                </c:pt>
                <c:pt idx="350">
                  <c:v>11.302946</c:v>
                </c:pt>
                <c:pt idx="351">
                  <c:v>11.335036000000001</c:v>
                </c:pt>
                <c:pt idx="352">
                  <c:v>11.366909</c:v>
                </c:pt>
                <c:pt idx="353">
                  <c:v>11.399126000000001</c:v>
                </c:pt>
                <c:pt idx="354">
                  <c:v>11.430745</c:v>
                </c:pt>
                <c:pt idx="355">
                  <c:v>11.462683</c:v>
                </c:pt>
                <c:pt idx="356">
                  <c:v>11.494816999999999</c:v>
                </c:pt>
                <c:pt idx="357">
                  <c:v>11.527141</c:v>
                </c:pt>
                <c:pt idx="358">
                  <c:v>11.558971</c:v>
                </c:pt>
                <c:pt idx="359">
                  <c:v>11.591182</c:v>
                </c:pt>
                <c:pt idx="360">
                  <c:v>11.623041000000001</c:v>
                </c:pt>
                <c:pt idx="361">
                  <c:v>11.655049</c:v>
                </c:pt>
                <c:pt idx="362">
                  <c:v>11.687044</c:v>
                </c:pt>
                <c:pt idx="363">
                  <c:v>11.719112000000001</c:v>
                </c:pt>
                <c:pt idx="364">
                  <c:v>11.751033</c:v>
                </c:pt>
                <c:pt idx="365">
                  <c:v>11.783267</c:v>
                </c:pt>
                <c:pt idx="366">
                  <c:v>11.815083</c:v>
                </c:pt>
                <c:pt idx="367">
                  <c:v>11.847282999999999</c:v>
                </c:pt>
                <c:pt idx="368">
                  <c:v>11.879320999999999</c:v>
                </c:pt>
                <c:pt idx="369">
                  <c:v>11.911409000000001</c:v>
                </c:pt>
                <c:pt idx="370">
                  <c:v>11.943229000000001</c:v>
                </c:pt>
                <c:pt idx="371">
                  <c:v>11.975225</c:v>
                </c:pt>
                <c:pt idx="372">
                  <c:v>12.007213999999999</c:v>
                </c:pt>
                <c:pt idx="373">
                  <c:v>12.039263999999999</c:v>
                </c:pt>
                <c:pt idx="374">
                  <c:v>12.071429</c:v>
                </c:pt>
                <c:pt idx="375">
                  <c:v>12.103493</c:v>
                </c:pt>
                <c:pt idx="376">
                  <c:v>12.135408</c:v>
                </c:pt>
                <c:pt idx="377">
                  <c:v>12.167268</c:v>
                </c:pt>
                <c:pt idx="378">
                  <c:v>12.199577</c:v>
                </c:pt>
                <c:pt idx="379">
                  <c:v>12.231591999999999</c:v>
                </c:pt>
                <c:pt idx="380">
                  <c:v>12.263541999999999</c:v>
                </c:pt>
                <c:pt idx="381">
                  <c:v>12.29566</c:v>
                </c:pt>
                <c:pt idx="382">
                  <c:v>12.327650999999999</c:v>
                </c:pt>
                <c:pt idx="383">
                  <c:v>12.359646</c:v>
                </c:pt>
                <c:pt idx="384">
                  <c:v>12.391548</c:v>
                </c:pt>
                <c:pt idx="385">
                  <c:v>12.423759</c:v>
                </c:pt>
                <c:pt idx="386">
                  <c:v>12.455646</c:v>
                </c:pt>
                <c:pt idx="387">
                  <c:v>12.487541</c:v>
                </c:pt>
                <c:pt idx="388">
                  <c:v>12.519589</c:v>
                </c:pt>
                <c:pt idx="389">
                  <c:v>12.551613</c:v>
                </c:pt>
                <c:pt idx="390">
                  <c:v>12.583506</c:v>
                </c:pt>
                <c:pt idx="391">
                  <c:v>12.615691</c:v>
                </c:pt>
                <c:pt idx="392">
                  <c:v>12.647677</c:v>
                </c:pt>
                <c:pt idx="393">
                  <c:v>12.679679</c:v>
                </c:pt>
                <c:pt idx="394">
                  <c:v>12.712047999999999</c:v>
                </c:pt>
                <c:pt idx="395">
                  <c:v>12.743918000000001</c:v>
                </c:pt>
                <c:pt idx="396">
                  <c:v>12.775945999999999</c:v>
                </c:pt>
                <c:pt idx="397">
                  <c:v>12.807995</c:v>
                </c:pt>
                <c:pt idx="398">
                  <c:v>12.83991</c:v>
                </c:pt>
                <c:pt idx="399">
                  <c:v>12.871833000000001</c:v>
                </c:pt>
                <c:pt idx="400">
                  <c:v>12.904002999999999</c:v>
                </c:pt>
                <c:pt idx="401">
                  <c:v>12.936045</c:v>
                </c:pt>
                <c:pt idx="402">
                  <c:v>12.968075000000001</c:v>
                </c:pt>
                <c:pt idx="403">
                  <c:v>13.000106000000001</c:v>
                </c:pt>
                <c:pt idx="404">
                  <c:v>13.032086</c:v>
                </c:pt>
                <c:pt idx="405">
                  <c:v>13.06399</c:v>
                </c:pt>
                <c:pt idx="406">
                  <c:v>13.096075000000001</c:v>
                </c:pt>
                <c:pt idx="407">
                  <c:v>13.128064</c:v>
                </c:pt>
                <c:pt idx="408">
                  <c:v>13.160182000000001</c:v>
                </c:pt>
                <c:pt idx="409">
                  <c:v>13.192183999999999</c:v>
                </c:pt>
                <c:pt idx="410">
                  <c:v>13.224159999999999</c:v>
                </c:pt>
                <c:pt idx="411">
                  <c:v>13.256083</c:v>
                </c:pt>
                <c:pt idx="412">
                  <c:v>13.28809</c:v>
                </c:pt>
                <c:pt idx="413">
                  <c:v>13.320195999999999</c:v>
                </c:pt>
                <c:pt idx="414">
                  <c:v>13.352080000000001</c:v>
                </c:pt>
                <c:pt idx="415">
                  <c:v>13.384309999999999</c:v>
                </c:pt>
                <c:pt idx="416">
                  <c:v>13.416155</c:v>
                </c:pt>
                <c:pt idx="417">
                  <c:v>13.448496</c:v>
                </c:pt>
                <c:pt idx="418">
                  <c:v>13.48021</c:v>
                </c:pt>
                <c:pt idx="419">
                  <c:v>13.512150999999999</c:v>
                </c:pt>
                <c:pt idx="420">
                  <c:v>13.544211000000001</c:v>
                </c:pt>
                <c:pt idx="421">
                  <c:v>13.576200999999999</c:v>
                </c:pt>
                <c:pt idx="422">
                  <c:v>13.608261000000001</c:v>
                </c:pt>
                <c:pt idx="423">
                  <c:v>13.640257</c:v>
                </c:pt>
                <c:pt idx="424">
                  <c:v>13.672352999999999</c:v>
                </c:pt>
                <c:pt idx="425">
                  <c:v>13.704326999999999</c:v>
                </c:pt>
                <c:pt idx="426">
                  <c:v>13.736364</c:v>
                </c:pt>
                <c:pt idx="427">
                  <c:v>13.768461</c:v>
                </c:pt>
                <c:pt idx="428">
                  <c:v>13.800521</c:v>
                </c:pt>
                <c:pt idx="429">
                  <c:v>13.832322</c:v>
                </c:pt>
                <c:pt idx="430">
                  <c:v>13.864458000000001</c:v>
                </c:pt>
                <c:pt idx="431">
                  <c:v>13.896578999999999</c:v>
                </c:pt>
                <c:pt idx="432">
                  <c:v>13.928387000000001</c:v>
                </c:pt>
                <c:pt idx="433">
                  <c:v>13.960326</c:v>
                </c:pt>
                <c:pt idx="434">
                  <c:v>13.992456000000001</c:v>
                </c:pt>
                <c:pt idx="435">
                  <c:v>14.024584000000001</c:v>
                </c:pt>
                <c:pt idx="436">
                  <c:v>14.056601000000001</c:v>
                </c:pt>
                <c:pt idx="437">
                  <c:v>14.088623999999999</c:v>
                </c:pt>
                <c:pt idx="438">
                  <c:v>14.120725</c:v>
                </c:pt>
                <c:pt idx="439">
                  <c:v>14.152588</c:v>
                </c:pt>
                <c:pt idx="440">
                  <c:v>14.184704</c:v>
                </c:pt>
                <c:pt idx="441">
                  <c:v>14.216621999999999</c:v>
                </c:pt>
                <c:pt idx="442">
                  <c:v>14.248806</c:v>
                </c:pt>
                <c:pt idx="443">
                  <c:v>14.280882999999999</c:v>
                </c:pt>
                <c:pt idx="444">
                  <c:v>14.312927999999999</c:v>
                </c:pt>
                <c:pt idx="445">
                  <c:v>14.344706</c:v>
                </c:pt>
                <c:pt idx="446">
                  <c:v>14.376818999999999</c:v>
                </c:pt>
                <c:pt idx="447">
                  <c:v>14.408718</c:v>
                </c:pt>
                <c:pt idx="448">
                  <c:v>14.440766</c:v>
                </c:pt>
                <c:pt idx="449">
                  <c:v>14.473178000000001</c:v>
                </c:pt>
                <c:pt idx="450">
                  <c:v>14.504823</c:v>
                </c:pt>
                <c:pt idx="451">
                  <c:v>14.536848000000001</c:v>
                </c:pt>
                <c:pt idx="452">
                  <c:v>14.56887</c:v>
                </c:pt>
                <c:pt idx="453">
                  <c:v>14.60084</c:v>
                </c:pt>
                <c:pt idx="454">
                  <c:v>14.632846000000001</c:v>
                </c:pt>
                <c:pt idx="455">
                  <c:v>14.664904</c:v>
                </c:pt>
                <c:pt idx="456">
                  <c:v>14.696925999999999</c:v>
                </c:pt>
                <c:pt idx="457">
                  <c:v>14.776821</c:v>
                </c:pt>
                <c:pt idx="458">
                  <c:v>14.809288</c:v>
                </c:pt>
                <c:pt idx="459">
                  <c:v>14.841170999999999</c:v>
                </c:pt>
                <c:pt idx="460">
                  <c:v>14.873324999999999</c:v>
                </c:pt>
                <c:pt idx="461">
                  <c:v>14.905319</c:v>
                </c:pt>
                <c:pt idx="462">
                  <c:v>14.937379</c:v>
                </c:pt>
                <c:pt idx="463">
                  <c:v>14.969132999999999</c:v>
                </c:pt>
                <c:pt idx="464">
                  <c:v>15.000952</c:v>
                </c:pt>
                <c:pt idx="465">
                  <c:v>15.033011</c:v>
                </c:pt>
                <c:pt idx="466">
                  <c:v>15.065338000000001</c:v>
                </c:pt>
                <c:pt idx="467">
                  <c:v>15.097374</c:v>
                </c:pt>
                <c:pt idx="468">
                  <c:v>15.129378000000001</c:v>
                </c:pt>
                <c:pt idx="469">
                  <c:v>15.161528000000001</c:v>
                </c:pt>
                <c:pt idx="470">
                  <c:v>15.193631999999999</c:v>
                </c:pt>
                <c:pt idx="471">
                  <c:v>15.225451</c:v>
                </c:pt>
                <c:pt idx="472">
                  <c:v>15.257519</c:v>
                </c:pt>
                <c:pt idx="473">
                  <c:v>15.289509000000001</c:v>
                </c:pt>
                <c:pt idx="474">
                  <c:v>15.321522</c:v>
                </c:pt>
                <c:pt idx="475">
                  <c:v>15.353515</c:v>
                </c:pt>
                <c:pt idx="476">
                  <c:v>15.385617</c:v>
                </c:pt>
                <c:pt idx="477">
                  <c:v>15.417787000000001</c:v>
                </c:pt>
                <c:pt idx="478">
                  <c:v>15.449540000000001</c:v>
                </c:pt>
                <c:pt idx="479">
                  <c:v>15.481655999999999</c:v>
                </c:pt>
                <c:pt idx="480">
                  <c:v>15.513738999999999</c:v>
                </c:pt>
                <c:pt idx="481">
                  <c:v>15.545714</c:v>
                </c:pt>
                <c:pt idx="482">
                  <c:v>15.577854</c:v>
                </c:pt>
                <c:pt idx="483">
                  <c:v>15.609826</c:v>
                </c:pt>
                <c:pt idx="484">
                  <c:v>15.641553999999999</c:v>
                </c:pt>
                <c:pt idx="485">
                  <c:v>15.673918</c:v>
                </c:pt>
                <c:pt idx="486">
                  <c:v>15.705895</c:v>
                </c:pt>
                <c:pt idx="487">
                  <c:v>15.737707</c:v>
                </c:pt>
                <c:pt idx="488">
                  <c:v>15.769911</c:v>
                </c:pt>
                <c:pt idx="489">
                  <c:v>15.801595000000001</c:v>
                </c:pt>
                <c:pt idx="490">
                  <c:v>15.833945</c:v>
                </c:pt>
                <c:pt idx="491">
                  <c:v>15.865811000000001</c:v>
                </c:pt>
                <c:pt idx="492">
                  <c:v>15.897816000000001</c:v>
                </c:pt>
                <c:pt idx="493">
                  <c:v>15.929894000000001</c:v>
                </c:pt>
                <c:pt idx="494">
                  <c:v>15.961619000000001</c:v>
                </c:pt>
                <c:pt idx="495">
                  <c:v>15.993897</c:v>
                </c:pt>
                <c:pt idx="496">
                  <c:v>16.025919999999999</c:v>
                </c:pt>
                <c:pt idx="497">
                  <c:v>16.057914</c:v>
                </c:pt>
                <c:pt idx="498">
                  <c:v>16.089993</c:v>
                </c:pt>
                <c:pt idx="499">
                  <c:v>16.121946999999999</c:v>
                </c:pt>
                <c:pt idx="500">
                  <c:v>16.153963999999998</c:v>
                </c:pt>
                <c:pt idx="501">
                  <c:v>16.186214</c:v>
                </c:pt>
                <c:pt idx="502">
                  <c:v>16.217842999999998</c:v>
                </c:pt>
                <c:pt idx="503">
                  <c:v>16.2499</c:v>
                </c:pt>
                <c:pt idx="504">
                  <c:v>16.281776000000001</c:v>
                </c:pt>
                <c:pt idx="505">
                  <c:v>16.314070000000001</c:v>
                </c:pt>
                <c:pt idx="506">
                  <c:v>16.346281999999999</c:v>
                </c:pt>
                <c:pt idx="507">
                  <c:v>16.37829</c:v>
                </c:pt>
                <c:pt idx="508">
                  <c:v>16.410305000000001</c:v>
                </c:pt>
                <c:pt idx="509">
                  <c:v>16.442186</c:v>
                </c:pt>
                <c:pt idx="510">
                  <c:v>16.474371999999999</c:v>
                </c:pt>
                <c:pt idx="511">
                  <c:v>16.506367999999998</c:v>
                </c:pt>
                <c:pt idx="512">
                  <c:v>16.538236000000001</c:v>
                </c:pt>
                <c:pt idx="513">
                  <c:v>16.570267999999999</c:v>
                </c:pt>
                <c:pt idx="514">
                  <c:v>16.602259</c:v>
                </c:pt>
                <c:pt idx="515">
                  <c:v>16.634405000000001</c:v>
                </c:pt>
                <c:pt idx="516">
                  <c:v>16.666301000000001</c:v>
                </c:pt>
                <c:pt idx="517">
                  <c:v>16.698573</c:v>
                </c:pt>
                <c:pt idx="518">
                  <c:v>16.730446000000001</c:v>
                </c:pt>
                <c:pt idx="519">
                  <c:v>16.762505000000001</c:v>
                </c:pt>
                <c:pt idx="520">
                  <c:v>16.794454999999999</c:v>
                </c:pt>
                <c:pt idx="521">
                  <c:v>16.82668</c:v>
                </c:pt>
                <c:pt idx="522">
                  <c:v>16.858664000000001</c:v>
                </c:pt>
                <c:pt idx="523">
                  <c:v>16.890421</c:v>
                </c:pt>
                <c:pt idx="524">
                  <c:v>16.922688000000001</c:v>
                </c:pt>
                <c:pt idx="525">
                  <c:v>16.954698</c:v>
                </c:pt>
                <c:pt idx="526">
                  <c:v>16.986592000000002</c:v>
                </c:pt>
                <c:pt idx="527">
                  <c:v>17.018494</c:v>
                </c:pt>
                <c:pt idx="528">
                  <c:v>17.050263999999999</c:v>
                </c:pt>
                <c:pt idx="529">
                  <c:v>17.082535</c:v>
                </c:pt>
                <c:pt idx="530">
                  <c:v>17.114574000000001</c:v>
                </c:pt>
                <c:pt idx="531">
                  <c:v>17.146685000000002</c:v>
                </c:pt>
                <c:pt idx="532">
                  <c:v>17.178682999999999</c:v>
                </c:pt>
                <c:pt idx="533">
                  <c:v>17.210616000000002</c:v>
                </c:pt>
                <c:pt idx="534">
                  <c:v>17.242637999999999</c:v>
                </c:pt>
                <c:pt idx="535">
                  <c:v>17.274857000000001</c:v>
                </c:pt>
                <c:pt idx="536">
                  <c:v>17.306785999999999</c:v>
                </c:pt>
                <c:pt idx="537">
                  <c:v>17.338729000000001</c:v>
                </c:pt>
                <c:pt idx="538">
                  <c:v>17.370865999999999</c:v>
                </c:pt>
                <c:pt idx="539">
                  <c:v>17.402728</c:v>
                </c:pt>
                <c:pt idx="540">
                  <c:v>17.434721</c:v>
                </c:pt>
                <c:pt idx="541">
                  <c:v>17.466826000000001</c:v>
                </c:pt>
                <c:pt idx="542">
                  <c:v>17.498788000000001</c:v>
                </c:pt>
                <c:pt idx="543">
                  <c:v>17.530894</c:v>
                </c:pt>
                <c:pt idx="544">
                  <c:v>17.562819000000001</c:v>
                </c:pt>
                <c:pt idx="545">
                  <c:v>17.594681000000001</c:v>
                </c:pt>
                <c:pt idx="546">
                  <c:v>17.627037000000001</c:v>
                </c:pt>
                <c:pt idx="547">
                  <c:v>17.659018</c:v>
                </c:pt>
                <c:pt idx="548">
                  <c:v>17.690867999999998</c:v>
                </c:pt>
                <c:pt idx="549">
                  <c:v>17.723051000000002</c:v>
                </c:pt>
                <c:pt idx="550">
                  <c:v>17.754874999999998</c:v>
                </c:pt>
                <c:pt idx="551">
                  <c:v>17.786957000000001</c:v>
                </c:pt>
                <c:pt idx="552">
                  <c:v>17.818933000000001</c:v>
                </c:pt>
                <c:pt idx="553">
                  <c:v>17.850937999999999</c:v>
                </c:pt>
                <c:pt idx="554">
                  <c:v>17.882812000000001</c:v>
                </c:pt>
                <c:pt idx="555">
                  <c:v>17.914805000000001</c:v>
                </c:pt>
                <c:pt idx="556">
                  <c:v>17.947195000000001</c:v>
                </c:pt>
                <c:pt idx="557">
                  <c:v>17.979175999999999</c:v>
                </c:pt>
                <c:pt idx="558">
                  <c:v>18.011209999999998</c:v>
                </c:pt>
                <c:pt idx="559">
                  <c:v>18.043073</c:v>
                </c:pt>
              </c:numCache>
            </c:numRef>
          </c:xVal>
          <c:yVal>
            <c:numRef>
              <c:f>'181027-2-1000g'!$C$2:$C$5000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9-2C49-B32E-082ACC65FADD}"/>
            </c:ext>
          </c:extLst>
        </c:ser>
        <c:ser>
          <c:idx val="2"/>
          <c:order val="2"/>
          <c:tx>
            <c:strRef>
              <c:f>'181027-2-1000g'!$D$1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'181027-2-1000g'!$A$2:$A$5000</c:f>
              <c:numCache>
                <c:formatCode>General</c:formatCode>
                <c:ptCount val="4999"/>
                <c:pt idx="0">
                  <c:v>4.8444000000000001E-2</c:v>
                </c:pt>
                <c:pt idx="1">
                  <c:v>8.0527000000000001E-2</c:v>
                </c:pt>
                <c:pt idx="2">
                  <c:v>0.11268599999999999</c:v>
                </c:pt>
                <c:pt idx="3">
                  <c:v>0.144563</c:v>
                </c:pt>
                <c:pt idx="4">
                  <c:v>0.17652699999999999</c:v>
                </c:pt>
                <c:pt idx="5">
                  <c:v>0.2087</c:v>
                </c:pt>
                <c:pt idx="6">
                  <c:v>0.24066199999999999</c:v>
                </c:pt>
                <c:pt idx="7">
                  <c:v>0.27265200000000001</c:v>
                </c:pt>
                <c:pt idx="8">
                  <c:v>0.30483300000000002</c:v>
                </c:pt>
                <c:pt idx="9">
                  <c:v>0.336752</c:v>
                </c:pt>
                <c:pt idx="10">
                  <c:v>0.36886799999999997</c:v>
                </c:pt>
                <c:pt idx="11">
                  <c:v>0.40092899999999998</c:v>
                </c:pt>
                <c:pt idx="12">
                  <c:v>0.43256499999999998</c:v>
                </c:pt>
                <c:pt idx="13">
                  <c:v>0.46481899999999998</c:v>
                </c:pt>
                <c:pt idx="14">
                  <c:v>0.49688399999999999</c:v>
                </c:pt>
                <c:pt idx="15">
                  <c:v>0.52883500000000006</c:v>
                </c:pt>
                <c:pt idx="16">
                  <c:v>0.56091000000000002</c:v>
                </c:pt>
                <c:pt idx="17">
                  <c:v>0.59292199999999995</c:v>
                </c:pt>
                <c:pt idx="18">
                  <c:v>0.62495299999999998</c:v>
                </c:pt>
                <c:pt idx="19">
                  <c:v>0.656671</c:v>
                </c:pt>
                <c:pt idx="20">
                  <c:v>0.68886400000000003</c:v>
                </c:pt>
                <c:pt idx="21">
                  <c:v>0.72091899999999998</c:v>
                </c:pt>
                <c:pt idx="22">
                  <c:v>0.75292000000000003</c:v>
                </c:pt>
                <c:pt idx="23">
                  <c:v>0.78498900000000005</c:v>
                </c:pt>
                <c:pt idx="24">
                  <c:v>0.81698800000000005</c:v>
                </c:pt>
                <c:pt idx="25">
                  <c:v>0.84914500000000004</c:v>
                </c:pt>
                <c:pt idx="26">
                  <c:v>0.88116399999999995</c:v>
                </c:pt>
                <c:pt idx="27">
                  <c:v>0.91314099999999998</c:v>
                </c:pt>
                <c:pt idx="28">
                  <c:v>0.94477699999999998</c:v>
                </c:pt>
                <c:pt idx="29">
                  <c:v>0.97738800000000003</c:v>
                </c:pt>
                <c:pt idx="30">
                  <c:v>1.0087900000000001</c:v>
                </c:pt>
                <c:pt idx="31">
                  <c:v>1.04078</c:v>
                </c:pt>
                <c:pt idx="32">
                  <c:v>1.0726960000000001</c:v>
                </c:pt>
                <c:pt idx="33">
                  <c:v>1.1052439999999999</c:v>
                </c:pt>
                <c:pt idx="34">
                  <c:v>1.137162</c:v>
                </c:pt>
                <c:pt idx="35">
                  <c:v>1.169179</c:v>
                </c:pt>
                <c:pt idx="36">
                  <c:v>1.2012020000000001</c:v>
                </c:pt>
                <c:pt idx="37">
                  <c:v>1.2330019999999999</c:v>
                </c:pt>
                <c:pt idx="38">
                  <c:v>1.2650729999999999</c:v>
                </c:pt>
                <c:pt idx="39">
                  <c:v>1.2974159999999999</c:v>
                </c:pt>
                <c:pt idx="40">
                  <c:v>1.3294379999999999</c:v>
                </c:pt>
                <c:pt idx="41">
                  <c:v>1.361307</c:v>
                </c:pt>
                <c:pt idx="42">
                  <c:v>1.393438</c:v>
                </c:pt>
                <c:pt idx="43">
                  <c:v>1.4253670000000001</c:v>
                </c:pt>
                <c:pt idx="44">
                  <c:v>1.4574780000000001</c:v>
                </c:pt>
                <c:pt idx="45">
                  <c:v>1.4893460000000001</c:v>
                </c:pt>
                <c:pt idx="46">
                  <c:v>1.5214700000000001</c:v>
                </c:pt>
                <c:pt idx="47">
                  <c:v>1.5533220000000001</c:v>
                </c:pt>
                <c:pt idx="48">
                  <c:v>1.585396</c:v>
                </c:pt>
                <c:pt idx="49">
                  <c:v>1.617356</c:v>
                </c:pt>
                <c:pt idx="50">
                  <c:v>1.649125</c:v>
                </c:pt>
                <c:pt idx="51">
                  <c:v>1.6813849999999999</c:v>
                </c:pt>
                <c:pt idx="52">
                  <c:v>1.7134050000000001</c:v>
                </c:pt>
                <c:pt idx="53">
                  <c:v>1.7453890000000001</c:v>
                </c:pt>
                <c:pt idx="54">
                  <c:v>1.7774190000000001</c:v>
                </c:pt>
                <c:pt idx="55">
                  <c:v>1.8094920000000001</c:v>
                </c:pt>
                <c:pt idx="56">
                  <c:v>1.841628</c:v>
                </c:pt>
                <c:pt idx="57">
                  <c:v>1.87365</c:v>
                </c:pt>
                <c:pt idx="58">
                  <c:v>1.905681</c:v>
                </c:pt>
                <c:pt idx="59">
                  <c:v>1.9371940000000001</c:v>
                </c:pt>
                <c:pt idx="60">
                  <c:v>1.9697469999999999</c:v>
                </c:pt>
                <c:pt idx="61">
                  <c:v>2.0013740000000002</c:v>
                </c:pt>
                <c:pt idx="62">
                  <c:v>2.0335909999999999</c:v>
                </c:pt>
                <c:pt idx="63">
                  <c:v>2.0655790000000001</c:v>
                </c:pt>
                <c:pt idx="64">
                  <c:v>2.0973549999999999</c:v>
                </c:pt>
                <c:pt idx="65">
                  <c:v>2.1293009999999999</c:v>
                </c:pt>
                <c:pt idx="66">
                  <c:v>2.1616499999999998</c:v>
                </c:pt>
                <c:pt idx="67">
                  <c:v>2.1936770000000001</c:v>
                </c:pt>
                <c:pt idx="68">
                  <c:v>2.2257289999999998</c:v>
                </c:pt>
                <c:pt idx="69">
                  <c:v>2.2577430000000001</c:v>
                </c:pt>
                <c:pt idx="70">
                  <c:v>2.289739</c:v>
                </c:pt>
                <c:pt idx="71">
                  <c:v>2.321774</c:v>
                </c:pt>
                <c:pt idx="72">
                  <c:v>2.3538139999999999</c:v>
                </c:pt>
                <c:pt idx="73">
                  <c:v>2.3857849999999998</c:v>
                </c:pt>
                <c:pt idx="74">
                  <c:v>2.4177879999999998</c:v>
                </c:pt>
                <c:pt idx="75">
                  <c:v>2.449713</c:v>
                </c:pt>
                <c:pt idx="76">
                  <c:v>2.4817990000000001</c:v>
                </c:pt>
                <c:pt idx="77">
                  <c:v>2.5139130000000001</c:v>
                </c:pt>
                <c:pt idx="78">
                  <c:v>2.5458940000000001</c:v>
                </c:pt>
                <c:pt idx="79">
                  <c:v>2.5780989999999999</c:v>
                </c:pt>
                <c:pt idx="80">
                  <c:v>2.6096200000000001</c:v>
                </c:pt>
                <c:pt idx="81">
                  <c:v>2.64195</c:v>
                </c:pt>
                <c:pt idx="82">
                  <c:v>2.67414</c:v>
                </c:pt>
                <c:pt idx="83">
                  <c:v>2.7217150000000001</c:v>
                </c:pt>
                <c:pt idx="84">
                  <c:v>2.754108</c:v>
                </c:pt>
                <c:pt idx="85">
                  <c:v>2.7862629999999999</c:v>
                </c:pt>
                <c:pt idx="86">
                  <c:v>2.8182689999999999</c:v>
                </c:pt>
                <c:pt idx="87">
                  <c:v>2.8498459999999999</c:v>
                </c:pt>
                <c:pt idx="88">
                  <c:v>2.88205</c:v>
                </c:pt>
                <c:pt idx="89">
                  <c:v>2.913888</c:v>
                </c:pt>
                <c:pt idx="90">
                  <c:v>2.9461909999999998</c:v>
                </c:pt>
                <c:pt idx="91">
                  <c:v>2.9781309999999999</c:v>
                </c:pt>
                <c:pt idx="92">
                  <c:v>3.0103149999999999</c:v>
                </c:pt>
                <c:pt idx="93">
                  <c:v>3.042268</c:v>
                </c:pt>
                <c:pt idx="94">
                  <c:v>3.0743070000000001</c:v>
                </c:pt>
                <c:pt idx="95">
                  <c:v>3.10608</c:v>
                </c:pt>
                <c:pt idx="96">
                  <c:v>3.137966</c:v>
                </c:pt>
                <c:pt idx="97">
                  <c:v>3.1701969999999999</c:v>
                </c:pt>
                <c:pt idx="98">
                  <c:v>3.202232</c:v>
                </c:pt>
                <c:pt idx="99">
                  <c:v>3.2344539999999999</c:v>
                </c:pt>
                <c:pt idx="100">
                  <c:v>3.2662749999999998</c:v>
                </c:pt>
                <c:pt idx="101">
                  <c:v>3.2980610000000001</c:v>
                </c:pt>
                <c:pt idx="102">
                  <c:v>3.3302679999999998</c:v>
                </c:pt>
                <c:pt idx="103">
                  <c:v>3.3625069999999999</c:v>
                </c:pt>
                <c:pt idx="104">
                  <c:v>3.3945419999999999</c:v>
                </c:pt>
                <c:pt idx="105">
                  <c:v>3.426466</c:v>
                </c:pt>
                <c:pt idx="106">
                  <c:v>3.4585659999999998</c:v>
                </c:pt>
                <c:pt idx="107">
                  <c:v>3.4904039999999998</c:v>
                </c:pt>
                <c:pt idx="108">
                  <c:v>3.5225599999999999</c:v>
                </c:pt>
                <c:pt idx="109">
                  <c:v>3.5544440000000002</c:v>
                </c:pt>
                <c:pt idx="110">
                  <c:v>3.5865520000000002</c:v>
                </c:pt>
                <c:pt idx="111">
                  <c:v>3.6186440000000002</c:v>
                </c:pt>
                <c:pt idx="112">
                  <c:v>3.650423</c:v>
                </c:pt>
                <c:pt idx="113">
                  <c:v>3.6826539999999999</c:v>
                </c:pt>
                <c:pt idx="114">
                  <c:v>3.7145299999999999</c:v>
                </c:pt>
                <c:pt idx="115">
                  <c:v>3.7465700000000002</c:v>
                </c:pt>
                <c:pt idx="116">
                  <c:v>3.778737</c:v>
                </c:pt>
                <c:pt idx="117">
                  <c:v>3.8106990000000001</c:v>
                </c:pt>
                <c:pt idx="118">
                  <c:v>3.8427250000000002</c:v>
                </c:pt>
                <c:pt idx="119">
                  <c:v>3.874819</c:v>
                </c:pt>
                <c:pt idx="120">
                  <c:v>3.9068369999999999</c:v>
                </c:pt>
                <c:pt idx="121">
                  <c:v>3.9387319999999999</c:v>
                </c:pt>
                <c:pt idx="122">
                  <c:v>3.9863689999999998</c:v>
                </c:pt>
                <c:pt idx="123">
                  <c:v>4.0188829999999998</c:v>
                </c:pt>
                <c:pt idx="124">
                  <c:v>4.0505649999999997</c:v>
                </c:pt>
                <c:pt idx="125">
                  <c:v>4.0828959999999999</c:v>
                </c:pt>
                <c:pt idx="126">
                  <c:v>4.1148230000000003</c:v>
                </c:pt>
                <c:pt idx="127">
                  <c:v>4.1466430000000001</c:v>
                </c:pt>
                <c:pt idx="128">
                  <c:v>4.1789019999999999</c:v>
                </c:pt>
                <c:pt idx="129">
                  <c:v>4.2109870000000003</c:v>
                </c:pt>
                <c:pt idx="130">
                  <c:v>4.2430440000000003</c:v>
                </c:pt>
                <c:pt idx="131">
                  <c:v>4.2750690000000002</c:v>
                </c:pt>
                <c:pt idx="132">
                  <c:v>4.3070069999999996</c:v>
                </c:pt>
                <c:pt idx="133">
                  <c:v>4.3390839999999997</c:v>
                </c:pt>
                <c:pt idx="134">
                  <c:v>4.3711149999999996</c:v>
                </c:pt>
                <c:pt idx="135">
                  <c:v>4.4029249999999998</c:v>
                </c:pt>
                <c:pt idx="136">
                  <c:v>4.435041</c:v>
                </c:pt>
                <c:pt idx="137">
                  <c:v>4.467098</c:v>
                </c:pt>
                <c:pt idx="138">
                  <c:v>4.4989939999999997</c:v>
                </c:pt>
                <c:pt idx="139">
                  <c:v>4.5312049999999999</c:v>
                </c:pt>
                <c:pt idx="140">
                  <c:v>4.5630550000000003</c:v>
                </c:pt>
                <c:pt idx="141">
                  <c:v>4.5952000000000002</c:v>
                </c:pt>
                <c:pt idx="142">
                  <c:v>4.6268250000000002</c:v>
                </c:pt>
                <c:pt idx="143">
                  <c:v>4.6590509999999998</c:v>
                </c:pt>
                <c:pt idx="144">
                  <c:v>4.7067800000000002</c:v>
                </c:pt>
                <c:pt idx="145">
                  <c:v>4.7391490000000003</c:v>
                </c:pt>
                <c:pt idx="146">
                  <c:v>4.7711899999999998</c:v>
                </c:pt>
                <c:pt idx="147">
                  <c:v>4.8031160000000002</c:v>
                </c:pt>
                <c:pt idx="148">
                  <c:v>4.8352279999999999</c:v>
                </c:pt>
                <c:pt idx="149">
                  <c:v>4.8670790000000004</c:v>
                </c:pt>
                <c:pt idx="150">
                  <c:v>4.8992230000000001</c:v>
                </c:pt>
                <c:pt idx="151">
                  <c:v>4.9311160000000003</c:v>
                </c:pt>
                <c:pt idx="152">
                  <c:v>4.9631090000000002</c:v>
                </c:pt>
                <c:pt idx="153">
                  <c:v>4.9948870000000003</c:v>
                </c:pt>
                <c:pt idx="154">
                  <c:v>5.0273019999999997</c:v>
                </c:pt>
                <c:pt idx="155">
                  <c:v>5.0593149999999998</c:v>
                </c:pt>
                <c:pt idx="156">
                  <c:v>5.0911809999999997</c:v>
                </c:pt>
                <c:pt idx="157">
                  <c:v>5.1231879999999999</c:v>
                </c:pt>
                <c:pt idx="158">
                  <c:v>5.1554539999999998</c:v>
                </c:pt>
                <c:pt idx="159">
                  <c:v>5.18703</c:v>
                </c:pt>
                <c:pt idx="160">
                  <c:v>5.2192410000000002</c:v>
                </c:pt>
                <c:pt idx="161">
                  <c:v>5.2512480000000004</c:v>
                </c:pt>
                <c:pt idx="162">
                  <c:v>5.2833199999999998</c:v>
                </c:pt>
                <c:pt idx="163">
                  <c:v>5.3152629999999998</c:v>
                </c:pt>
                <c:pt idx="164">
                  <c:v>5.3470700000000004</c:v>
                </c:pt>
                <c:pt idx="165">
                  <c:v>5.3791599999999997</c:v>
                </c:pt>
                <c:pt idx="166">
                  <c:v>5.4111200000000004</c:v>
                </c:pt>
                <c:pt idx="167">
                  <c:v>5.4431839999999996</c:v>
                </c:pt>
                <c:pt idx="168">
                  <c:v>5.4754889999999996</c:v>
                </c:pt>
                <c:pt idx="169">
                  <c:v>5.5074670000000001</c:v>
                </c:pt>
                <c:pt idx="170">
                  <c:v>5.5394160000000001</c:v>
                </c:pt>
                <c:pt idx="171">
                  <c:v>5.571618</c:v>
                </c:pt>
                <c:pt idx="172">
                  <c:v>5.6035399999999997</c:v>
                </c:pt>
                <c:pt idx="173">
                  <c:v>5.6355760000000004</c:v>
                </c:pt>
                <c:pt idx="174">
                  <c:v>5.667211</c:v>
                </c:pt>
                <c:pt idx="175">
                  <c:v>5.6996840000000004</c:v>
                </c:pt>
                <c:pt idx="176">
                  <c:v>5.7317309999999999</c:v>
                </c:pt>
                <c:pt idx="177">
                  <c:v>5.763585</c:v>
                </c:pt>
                <c:pt idx="178">
                  <c:v>5.7956450000000004</c:v>
                </c:pt>
                <c:pt idx="179">
                  <c:v>5.8276979999999998</c:v>
                </c:pt>
                <c:pt idx="180">
                  <c:v>5.859801</c:v>
                </c:pt>
                <c:pt idx="181">
                  <c:v>5.8916259999999996</c:v>
                </c:pt>
                <c:pt idx="182">
                  <c:v>5.923616</c:v>
                </c:pt>
                <c:pt idx="183">
                  <c:v>5.9556509999999996</c:v>
                </c:pt>
                <c:pt idx="184">
                  <c:v>5.9878439999999999</c:v>
                </c:pt>
                <c:pt idx="185">
                  <c:v>6.0199470000000002</c:v>
                </c:pt>
                <c:pt idx="186">
                  <c:v>6.051742</c:v>
                </c:pt>
                <c:pt idx="187">
                  <c:v>6.0839270000000001</c:v>
                </c:pt>
                <c:pt idx="188">
                  <c:v>6.115774</c:v>
                </c:pt>
                <c:pt idx="189">
                  <c:v>6.1475400000000002</c:v>
                </c:pt>
                <c:pt idx="190">
                  <c:v>6.1797279999999999</c:v>
                </c:pt>
                <c:pt idx="191">
                  <c:v>6.2115039999999997</c:v>
                </c:pt>
                <c:pt idx="192">
                  <c:v>6.243709</c:v>
                </c:pt>
                <c:pt idx="193">
                  <c:v>6.275525</c:v>
                </c:pt>
                <c:pt idx="194">
                  <c:v>6.3075869999999998</c:v>
                </c:pt>
                <c:pt idx="195">
                  <c:v>6.3400610000000004</c:v>
                </c:pt>
                <c:pt idx="196">
                  <c:v>6.3716520000000001</c:v>
                </c:pt>
                <c:pt idx="197">
                  <c:v>6.404096</c:v>
                </c:pt>
                <c:pt idx="198">
                  <c:v>6.4362190000000004</c:v>
                </c:pt>
                <c:pt idx="199">
                  <c:v>6.4681340000000001</c:v>
                </c:pt>
                <c:pt idx="200">
                  <c:v>6.5002259999999996</c:v>
                </c:pt>
                <c:pt idx="201">
                  <c:v>6.5320869999999998</c:v>
                </c:pt>
                <c:pt idx="202">
                  <c:v>6.5640749999999999</c:v>
                </c:pt>
                <c:pt idx="203">
                  <c:v>6.5962370000000004</c:v>
                </c:pt>
                <c:pt idx="204">
                  <c:v>6.6282430000000003</c:v>
                </c:pt>
                <c:pt idx="205">
                  <c:v>6.660234</c:v>
                </c:pt>
                <c:pt idx="206">
                  <c:v>6.6921749999999998</c:v>
                </c:pt>
                <c:pt idx="207">
                  <c:v>6.7242119999999996</c:v>
                </c:pt>
                <c:pt idx="208">
                  <c:v>6.7562800000000003</c:v>
                </c:pt>
                <c:pt idx="209">
                  <c:v>6.7882809999999996</c:v>
                </c:pt>
                <c:pt idx="210">
                  <c:v>6.8201910000000003</c:v>
                </c:pt>
                <c:pt idx="211">
                  <c:v>6.8522090000000002</c:v>
                </c:pt>
                <c:pt idx="212">
                  <c:v>6.8844000000000003</c:v>
                </c:pt>
                <c:pt idx="213">
                  <c:v>6.916309</c:v>
                </c:pt>
                <c:pt idx="214">
                  <c:v>6.9481390000000003</c:v>
                </c:pt>
                <c:pt idx="215">
                  <c:v>6.9803759999999997</c:v>
                </c:pt>
                <c:pt idx="216">
                  <c:v>7.0125500000000001</c:v>
                </c:pt>
                <c:pt idx="217">
                  <c:v>7.0443069999999999</c:v>
                </c:pt>
                <c:pt idx="218">
                  <c:v>7.0763639999999999</c:v>
                </c:pt>
                <c:pt idx="219">
                  <c:v>7.1083270000000001</c:v>
                </c:pt>
                <c:pt idx="220">
                  <c:v>7.1403780000000001</c:v>
                </c:pt>
                <c:pt idx="221">
                  <c:v>7.1724699999999997</c:v>
                </c:pt>
                <c:pt idx="222">
                  <c:v>7.2044259999999998</c:v>
                </c:pt>
                <c:pt idx="223">
                  <c:v>7.2363249999999999</c:v>
                </c:pt>
                <c:pt idx="224">
                  <c:v>7.2685320000000004</c:v>
                </c:pt>
                <c:pt idx="225">
                  <c:v>7.3007090000000003</c:v>
                </c:pt>
                <c:pt idx="226">
                  <c:v>7.3327309999999999</c:v>
                </c:pt>
                <c:pt idx="227">
                  <c:v>7.3643619999999999</c:v>
                </c:pt>
                <c:pt idx="228">
                  <c:v>7.3962250000000003</c:v>
                </c:pt>
                <c:pt idx="229">
                  <c:v>7.4283960000000002</c:v>
                </c:pt>
                <c:pt idx="230">
                  <c:v>7.4602700000000004</c:v>
                </c:pt>
                <c:pt idx="231">
                  <c:v>7.4926899999999996</c:v>
                </c:pt>
                <c:pt idx="232">
                  <c:v>7.5247479999999998</c:v>
                </c:pt>
                <c:pt idx="233">
                  <c:v>7.5565350000000002</c:v>
                </c:pt>
                <c:pt idx="234">
                  <c:v>7.5886319999999996</c:v>
                </c:pt>
                <c:pt idx="235">
                  <c:v>7.6207960000000003</c:v>
                </c:pt>
                <c:pt idx="236">
                  <c:v>7.6527510000000003</c:v>
                </c:pt>
                <c:pt idx="237">
                  <c:v>7.684768</c:v>
                </c:pt>
                <c:pt idx="238">
                  <c:v>7.7167579999999996</c:v>
                </c:pt>
                <c:pt idx="239">
                  <c:v>7.7486189999999997</c:v>
                </c:pt>
                <c:pt idx="240">
                  <c:v>7.7808229999999998</c:v>
                </c:pt>
                <c:pt idx="241">
                  <c:v>7.8128700000000002</c:v>
                </c:pt>
                <c:pt idx="242">
                  <c:v>7.8448890000000002</c:v>
                </c:pt>
                <c:pt idx="243">
                  <c:v>7.8769650000000002</c:v>
                </c:pt>
                <c:pt idx="244">
                  <c:v>7.9089470000000004</c:v>
                </c:pt>
                <c:pt idx="245">
                  <c:v>7.9407160000000001</c:v>
                </c:pt>
                <c:pt idx="246">
                  <c:v>7.972645</c:v>
                </c:pt>
                <c:pt idx="247">
                  <c:v>8.0048379999999995</c:v>
                </c:pt>
                <c:pt idx="248">
                  <c:v>8.0371020000000009</c:v>
                </c:pt>
                <c:pt idx="249">
                  <c:v>8.0689089999999997</c:v>
                </c:pt>
                <c:pt idx="250">
                  <c:v>8.1010399999999994</c:v>
                </c:pt>
                <c:pt idx="251">
                  <c:v>8.1331050000000005</c:v>
                </c:pt>
                <c:pt idx="252">
                  <c:v>8.1649999999999991</c:v>
                </c:pt>
                <c:pt idx="253">
                  <c:v>8.1969560000000001</c:v>
                </c:pt>
                <c:pt idx="254">
                  <c:v>8.2287769999999991</c:v>
                </c:pt>
                <c:pt idx="255">
                  <c:v>8.2606800000000007</c:v>
                </c:pt>
                <c:pt idx="256">
                  <c:v>8.2931559999999998</c:v>
                </c:pt>
                <c:pt idx="257">
                  <c:v>8.3252710000000008</c:v>
                </c:pt>
                <c:pt idx="258">
                  <c:v>8.3573120000000003</c:v>
                </c:pt>
                <c:pt idx="259">
                  <c:v>8.3892209999999992</c:v>
                </c:pt>
                <c:pt idx="260">
                  <c:v>8.4211030000000004</c:v>
                </c:pt>
                <c:pt idx="261">
                  <c:v>8.4531600000000005</c:v>
                </c:pt>
                <c:pt idx="262">
                  <c:v>8.4849879999999995</c:v>
                </c:pt>
                <c:pt idx="263">
                  <c:v>8.5171500000000009</c:v>
                </c:pt>
                <c:pt idx="264">
                  <c:v>8.5493439999999996</c:v>
                </c:pt>
                <c:pt idx="265">
                  <c:v>8.5809719999999992</c:v>
                </c:pt>
                <c:pt idx="266">
                  <c:v>8.6129759999999997</c:v>
                </c:pt>
                <c:pt idx="267">
                  <c:v>8.6454310000000003</c:v>
                </c:pt>
                <c:pt idx="268">
                  <c:v>8.6775249999999993</c:v>
                </c:pt>
                <c:pt idx="269">
                  <c:v>8.7094430000000003</c:v>
                </c:pt>
                <c:pt idx="270">
                  <c:v>8.7413179999999997</c:v>
                </c:pt>
                <c:pt idx="271">
                  <c:v>8.7733980000000003</c:v>
                </c:pt>
                <c:pt idx="272">
                  <c:v>8.8054039999999993</c:v>
                </c:pt>
                <c:pt idx="273">
                  <c:v>8.8374059999999997</c:v>
                </c:pt>
                <c:pt idx="274">
                  <c:v>8.8695050000000002</c:v>
                </c:pt>
                <c:pt idx="275">
                  <c:v>8.9014980000000001</c:v>
                </c:pt>
                <c:pt idx="276">
                  <c:v>8.9333709999999993</c:v>
                </c:pt>
                <c:pt idx="277">
                  <c:v>8.9654670000000003</c:v>
                </c:pt>
                <c:pt idx="278">
                  <c:v>8.9975269999999998</c:v>
                </c:pt>
                <c:pt idx="279">
                  <c:v>9.029496</c:v>
                </c:pt>
                <c:pt idx="280">
                  <c:v>9.0614170000000005</c:v>
                </c:pt>
                <c:pt idx="281">
                  <c:v>9.0935989999999993</c:v>
                </c:pt>
                <c:pt idx="282">
                  <c:v>9.1253189999999993</c:v>
                </c:pt>
                <c:pt idx="283">
                  <c:v>9.1576280000000008</c:v>
                </c:pt>
                <c:pt idx="284">
                  <c:v>9.1897339999999996</c:v>
                </c:pt>
                <c:pt idx="285">
                  <c:v>9.2217610000000008</c:v>
                </c:pt>
                <c:pt idx="286">
                  <c:v>9.2533759999999994</c:v>
                </c:pt>
                <c:pt idx="287">
                  <c:v>9.2856889999999996</c:v>
                </c:pt>
                <c:pt idx="288">
                  <c:v>9.3176579999999998</c:v>
                </c:pt>
                <c:pt idx="289">
                  <c:v>9.3498850000000004</c:v>
                </c:pt>
                <c:pt idx="290">
                  <c:v>9.38185</c:v>
                </c:pt>
                <c:pt idx="291">
                  <c:v>9.4137109999999993</c:v>
                </c:pt>
                <c:pt idx="292">
                  <c:v>9.445703</c:v>
                </c:pt>
                <c:pt idx="293">
                  <c:v>9.4779210000000003</c:v>
                </c:pt>
                <c:pt idx="294">
                  <c:v>9.5099239999999998</c:v>
                </c:pt>
                <c:pt idx="295">
                  <c:v>9.5418099999999999</c:v>
                </c:pt>
                <c:pt idx="296">
                  <c:v>9.5739190000000001</c:v>
                </c:pt>
                <c:pt idx="297">
                  <c:v>9.6057939999999995</c:v>
                </c:pt>
                <c:pt idx="298">
                  <c:v>9.6378260000000004</c:v>
                </c:pt>
                <c:pt idx="299">
                  <c:v>9.6699760000000001</c:v>
                </c:pt>
                <c:pt idx="300">
                  <c:v>9.7019649999999995</c:v>
                </c:pt>
                <c:pt idx="301">
                  <c:v>9.7339610000000008</c:v>
                </c:pt>
                <c:pt idx="302">
                  <c:v>9.7659149999999997</c:v>
                </c:pt>
                <c:pt idx="303">
                  <c:v>9.7980889999999992</c:v>
                </c:pt>
                <c:pt idx="304">
                  <c:v>9.8300689999999999</c:v>
                </c:pt>
                <c:pt idx="305">
                  <c:v>9.8620300000000007</c:v>
                </c:pt>
                <c:pt idx="306">
                  <c:v>9.8940780000000004</c:v>
                </c:pt>
                <c:pt idx="307">
                  <c:v>9.9260059999999992</c:v>
                </c:pt>
                <c:pt idx="308">
                  <c:v>9.9580929999999999</c:v>
                </c:pt>
                <c:pt idx="309">
                  <c:v>9.9901029999999995</c:v>
                </c:pt>
                <c:pt idx="310">
                  <c:v>10.022227000000001</c:v>
                </c:pt>
                <c:pt idx="311">
                  <c:v>10.054237000000001</c:v>
                </c:pt>
                <c:pt idx="312">
                  <c:v>10.086273</c:v>
                </c:pt>
                <c:pt idx="313">
                  <c:v>10.118327000000001</c:v>
                </c:pt>
                <c:pt idx="314">
                  <c:v>10.149969</c:v>
                </c:pt>
                <c:pt idx="315">
                  <c:v>10.182230000000001</c:v>
                </c:pt>
                <c:pt idx="316">
                  <c:v>10.214191</c:v>
                </c:pt>
                <c:pt idx="317">
                  <c:v>10.246335999999999</c:v>
                </c:pt>
                <c:pt idx="318">
                  <c:v>10.278363000000001</c:v>
                </c:pt>
                <c:pt idx="319">
                  <c:v>10.3104</c:v>
                </c:pt>
                <c:pt idx="320">
                  <c:v>10.342333999999999</c:v>
                </c:pt>
                <c:pt idx="321">
                  <c:v>10.374212999999999</c:v>
                </c:pt>
                <c:pt idx="322">
                  <c:v>10.406161000000001</c:v>
                </c:pt>
                <c:pt idx="323">
                  <c:v>10.438094</c:v>
                </c:pt>
                <c:pt idx="324">
                  <c:v>10.470338</c:v>
                </c:pt>
                <c:pt idx="325">
                  <c:v>10.502518</c:v>
                </c:pt>
                <c:pt idx="326">
                  <c:v>10.534571</c:v>
                </c:pt>
                <c:pt idx="327">
                  <c:v>10.566559</c:v>
                </c:pt>
                <c:pt idx="328">
                  <c:v>10.598423</c:v>
                </c:pt>
                <c:pt idx="329">
                  <c:v>10.630577000000001</c:v>
                </c:pt>
                <c:pt idx="330">
                  <c:v>10.662538</c:v>
                </c:pt>
                <c:pt idx="331">
                  <c:v>10.694618</c:v>
                </c:pt>
                <c:pt idx="332">
                  <c:v>10.726637</c:v>
                </c:pt>
                <c:pt idx="333">
                  <c:v>10.758533</c:v>
                </c:pt>
                <c:pt idx="334">
                  <c:v>10.790542</c:v>
                </c:pt>
                <c:pt idx="335">
                  <c:v>10.822533999999999</c:v>
                </c:pt>
                <c:pt idx="336">
                  <c:v>10.854649999999999</c:v>
                </c:pt>
                <c:pt idx="337">
                  <c:v>10.886721</c:v>
                </c:pt>
                <c:pt idx="338">
                  <c:v>10.918685</c:v>
                </c:pt>
                <c:pt idx="339">
                  <c:v>10.950564999999999</c:v>
                </c:pt>
                <c:pt idx="340">
                  <c:v>10.982837</c:v>
                </c:pt>
                <c:pt idx="341">
                  <c:v>11.014830999999999</c:v>
                </c:pt>
                <c:pt idx="342">
                  <c:v>11.046782</c:v>
                </c:pt>
                <c:pt idx="343">
                  <c:v>11.078742</c:v>
                </c:pt>
                <c:pt idx="344">
                  <c:v>11.110733</c:v>
                </c:pt>
                <c:pt idx="345">
                  <c:v>11.142797</c:v>
                </c:pt>
                <c:pt idx="346">
                  <c:v>11.174795</c:v>
                </c:pt>
                <c:pt idx="347">
                  <c:v>11.206886000000001</c:v>
                </c:pt>
                <c:pt idx="348">
                  <c:v>11.238875</c:v>
                </c:pt>
                <c:pt idx="349">
                  <c:v>11.271134</c:v>
                </c:pt>
                <c:pt idx="350">
                  <c:v>11.302946</c:v>
                </c:pt>
                <c:pt idx="351">
                  <c:v>11.335036000000001</c:v>
                </c:pt>
                <c:pt idx="352">
                  <c:v>11.366909</c:v>
                </c:pt>
                <c:pt idx="353">
                  <c:v>11.399126000000001</c:v>
                </c:pt>
                <c:pt idx="354">
                  <c:v>11.430745</c:v>
                </c:pt>
                <c:pt idx="355">
                  <c:v>11.462683</c:v>
                </c:pt>
                <c:pt idx="356">
                  <c:v>11.494816999999999</c:v>
                </c:pt>
                <c:pt idx="357">
                  <c:v>11.527141</c:v>
                </c:pt>
                <c:pt idx="358">
                  <c:v>11.558971</c:v>
                </c:pt>
                <c:pt idx="359">
                  <c:v>11.591182</c:v>
                </c:pt>
                <c:pt idx="360">
                  <c:v>11.623041000000001</c:v>
                </c:pt>
                <c:pt idx="361">
                  <c:v>11.655049</c:v>
                </c:pt>
                <c:pt idx="362">
                  <c:v>11.687044</c:v>
                </c:pt>
                <c:pt idx="363">
                  <c:v>11.719112000000001</c:v>
                </c:pt>
                <c:pt idx="364">
                  <c:v>11.751033</c:v>
                </c:pt>
                <c:pt idx="365">
                  <c:v>11.783267</c:v>
                </c:pt>
                <c:pt idx="366">
                  <c:v>11.815083</c:v>
                </c:pt>
                <c:pt idx="367">
                  <c:v>11.847282999999999</c:v>
                </c:pt>
                <c:pt idx="368">
                  <c:v>11.879320999999999</c:v>
                </c:pt>
                <c:pt idx="369">
                  <c:v>11.911409000000001</c:v>
                </c:pt>
                <c:pt idx="370">
                  <c:v>11.943229000000001</c:v>
                </c:pt>
                <c:pt idx="371">
                  <c:v>11.975225</c:v>
                </c:pt>
                <c:pt idx="372">
                  <c:v>12.007213999999999</c:v>
                </c:pt>
                <c:pt idx="373">
                  <c:v>12.039263999999999</c:v>
                </c:pt>
                <c:pt idx="374">
                  <c:v>12.071429</c:v>
                </c:pt>
                <c:pt idx="375">
                  <c:v>12.103493</c:v>
                </c:pt>
                <c:pt idx="376">
                  <c:v>12.135408</c:v>
                </c:pt>
                <c:pt idx="377">
                  <c:v>12.167268</c:v>
                </c:pt>
                <c:pt idx="378">
                  <c:v>12.199577</c:v>
                </c:pt>
                <c:pt idx="379">
                  <c:v>12.231591999999999</c:v>
                </c:pt>
                <c:pt idx="380">
                  <c:v>12.263541999999999</c:v>
                </c:pt>
                <c:pt idx="381">
                  <c:v>12.29566</c:v>
                </c:pt>
                <c:pt idx="382">
                  <c:v>12.327650999999999</c:v>
                </c:pt>
                <c:pt idx="383">
                  <c:v>12.359646</c:v>
                </c:pt>
                <c:pt idx="384">
                  <c:v>12.391548</c:v>
                </c:pt>
                <c:pt idx="385">
                  <c:v>12.423759</c:v>
                </c:pt>
                <c:pt idx="386">
                  <c:v>12.455646</c:v>
                </c:pt>
                <c:pt idx="387">
                  <c:v>12.487541</c:v>
                </c:pt>
                <c:pt idx="388">
                  <c:v>12.519589</c:v>
                </c:pt>
                <c:pt idx="389">
                  <c:v>12.551613</c:v>
                </c:pt>
                <c:pt idx="390">
                  <c:v>12.583506</c:v>
                </c:pt>
                <c:pt idx="391">
                  <c:v>12.615691</c:v>
                </c:pt>
                <c:pt idx="392">
                  <c:v>12.647677</c:v>
                </c:pt>
                <c:pt idx="393">
                  <c:v>12.679679</c:v>
                </c:pt>
                <c:pt idx="394">
                  <c:v>12.712047999999999</c:v>
                </c:pt>
                <c:pt idx="395">
                  <c:v>12.743918000000001</c:v>
                </c:pt>
                <c:pt idx="396">
                  <c:v>12.775945999999999</c:v>
                </c:pt>
                <c:pt idx="397">
                  <c:v>12.807995</c:v>
                </c:pt>
                <c:pt idx="398">
                  <c:v>12.83991</c:v>
                </c:pt>
                <c:pt idx="399">
                  <c:v>12.871833000000001</c:v>
                </c:pt>
                <c:pt idx="400">
                  <c:v>12.904002999999999</c:v>
                </c:pt>
                <c:pt idx="401">
                  <c:v>12.936045</c:v>
                </c:pt>
                <c:pt idx="402">
                  <c:v>12.968075000000001</c:v>
                </c:pt>
                <c:pt idx="403">
                  <c:v>13.000106000000001</c:v>
                </c:pt>
                <c:pt idx="404">
                  <c:v>13.032086</c:v>
                </c:pt>
                <c:pt idx="405">
                  <c:v>13.06399</c:v>
                </c:pt>
                <c:pt idx="406">
                  <c:v>13.096075000000001</c:v>
                </c:pt>
                <c:pt idx="407">
                  <c:v>13.128064</c:v>
                </c:pt>
                <c:pt idx="408">
                  <c:v>13.160182000000001</c:v>
                </c:pt>
                <c:pt idx="409">
                  <c:v>13.192183999999999</c:v>
                </c:pt>
                <c:pt idx="410">
                  <c:v>13.224159999999999</c:v>
                </c:pt>
                <c:pt idx="411">
                  <c:v>13.256083</c:v>
                </c:pt>
                <c:pt idx="412">
                  <c:v>13.28809</c:v>
                </c:pt>
                <c:pt idx="413">
                  <c:v>13.320195999999999</c:v>
                </c:pt>
                <c:pt idx="414">
                  <c:v>13.352080000000001</c:v>
                </c:pt>
                <c:pt idx="415">
                  <c:v>13.384309999999999</c:v>
                </c:pt>
                <c:pt idx="416">
                  <c:v>13.416155</c:v>
                </c:pt>
                <c:pt idx="417">
                  <c:v>13.448496</c:v>
                </c:pt>
                <c:pt idx="418">
                  <c:v>13.48021</c:v>
                </c:pt>
                <c:pt idx="419">
                  <c:v>13.512150999999999</c:v>
                </c:pt>
                <c:pt idx="420">
                  <c:v>13.544211000000001</c:v>
                </c:pt>
                <c:pt idx="421">
                  <c:v>13.576200999999999</c:v>
                </c:pt>
                <c:pt idx="422">
                  <c:v>13.608261000000001</c:v>
                </c:pt>
                <c:pt idx="423">
                  <c:v>13.640257</c:v>
                </c:pt>
                <c:pt idx="424">
                  <c:v>13.672352999999999</c:v>
                </c:pt>
                <c:pt idx="425">
                  <c:v>13.704326999999999</c:v>
                </c:pt>
                <c:pt idx="426">
                  <c:v>13.736364</c:v>
                </c:pt>
                <c:pt idx="427">
                  <c:v>13.768461</c:v>
                </c:pt>
                <c:pt idx="428">
                  <c:v>13.800521</c:v>
                </c:pt>
                <c:pt idx="429">
                  <c:v>13.832322</c:v>
                </c:pt>
                <c:pt idx="430">
                  <c:v>13.864458000000001</c:v>
                </c:pt>
                <c:pt idx="431">
                  <c:v>13.896578999999999</c:v>
                </c:pt>
                <c:pt idx="432">
                  <c:v>13.928387000000001</c:v>
                </c:pt>
                <c:pt idx="433">
                  <c:v>13.960326</c:v>
                </c:pt>
                <c:pt idx="434">
                  <c:v>13.992456000000001</c:v>
                </c:pt>
                <c:pt idx="435">
                  <c:v>14.024584000000001</c:v>
                </c:pt>
                <c:pt idx="436">
                  <c:v>14.056601000000001</c:v>
                </c:pt>
                <c:pt idx="437">
                  <c:v>14.088623999999999</c:v>
                </c:pt>
                <c:pt idx="438">
                  <c:v>14.120725</c:v>
                </c:pt>
                <c:pt idx="439">
                  <c:v>14.152588</c:v>
                </c:pt>
                <c:pt idx="440">
                  <c:v>14.184704</c:v>
                </c:pt>
                <c:pt idx="441">
                  <c:v>14.216621999999999</c:v>
                </c:pt>
                <c:pt idx="442">
                  <c:v>14.248806</c:v>
                </c:pt>
                <c:pt idx="443">
                  <c:v>14.280882999999999</c:v>
                </c:pt>
                <c:pt idx="444">
                  <c:v>14.312927999999999</c:v>
                </c:pt>
                <c:pt idx="445">
                  <c:v>14.344706</c:v>
                </c:pt>
                <c:pt idx="446">
                  <c:v>14.376818999999999</c:v>
                </c:pt>
                <c:pt idx="447">
                  <c:v>14.408718</c:v>
                </c:pt>
                <c:pt idx="448">
                  <c:v>14.440766</c:v>
                </c:pt>
                <c:pt idx="449">
                  <c:v>14.473178000000001</c:v>
                </c:pt>
                <c:pt idx="450">
                  <c:v>14.504823</c:v>
                </c:pt>
                <c:pt idx="451">
                  <c:v>14.536848000000001</c:v>
                </c:pt>
                <c:pt idx="452">
                  <c:v>14.56887</c:v>
                </c:pt>
                <c:pt idx="453">
                  <c:v>14.60084</c:v>
                </c:pt>
                <c:pt idx="454">
                  <c:v>14.632846000000001</c:v>
                </c:pt>
                <c:pt idx="455">
                  <c:v>14.664904</c:v>
                </c:pt>
                <c:pt idx="456">
                  <c:v>14.696925999999999</c:v>
                </c:pt>
                <c:pt idx="457">
                  <c:v>14.776821</c:v>
                </c:pt>
                <c:pt idx="458">
                  <c:v>14.809288</c:v>
                </c:pt>
                <c:pt idx="459">
                  <c:v>14.841170999999999</c:v>
                </c:pt>
                <c:pt idx="460">
                  <c:v>14.873324999999999</c:v>
                </c:pt>
                <c:pt idx="461">
                  <c:v>14.905319</c:v>
                </c:pt>
                <c:pt idx="462">
                  <c:v>14.937379</c:v>
                </c:pt>
                <c:pt idx="463">
                  <c:v>14.969132999999999</c:v>
                </c:pt>
                <c:pt idx="464">
                  <c:v>15.000952</c:v>
                </c:pt>
                <c:pt idx="465">
                  <c:v>15.033011</c:v>
                </c:pt>
                <c:pt idx="466">
                  <c:v>15.065338000000001</c:v>
                </c:pt>
                <c:pt idx="467">
                  <c:v>15.097374</c:v>
                </c:pt>
                <c:pt idx="468">
                  <c:v>15.129378000000001</c:v>
                </c:pt>
                <c:pt idx="469">
                  <c:v>15.161528000000001</c:v>
                </c:pt>
                <c:pt idx="470">
                  <c:v>15.193631999999999</c:v>
                </c:pt>
                <c:pt idx="471">
                  <c:v>15.225451</c:v>
                </c:pt>
                <c:pt idx="472">
                  <c:v>15.257519</c:v>
                </c:pt>
                <c:pt idx="473">
                  <c:v>15.289509000000001</c:v>
                </c:pt>
                <c:pt idx="474">
                  <c:v>15.321522</c:v>
                </c:pt>
                <c:pt idx="475">
                  <c:v>15.353515</c:v>
                </c:pt>
                <c:pt idx="476">
                  <c:v>15.385617</c:v>
                </c:pt>
                <c:pt idx="477">
                  <c:v>15.417787000000001</c:v>
                </c:pt>
                <c:pt idx="478">
                  <c:v>15.449540000000001</c:v>
                </c:pt>
                <c:pt idx="479">
                  <c:v>15.481655999999999</c:v>
                </c:pt>
                <c:pt idx="480">
                  <c:v>15.513738999999999</c:v>
                </c:pt>
                <c:pt idx="481">
                  <c:v>15.545714</c:v>
                </c:pt>
                <c:pt idx="482">
                  <c:v>15.577854</c:v>
                </c:pt>
                <c:pt idx="483">
                  <c:v>15.609826</c:v>
                </c:pt>
                <c:pt idx="484">
                  <c:v>15.641553999999999</c:v>
                </c:pt>
                <c:pt idx="485">
                  <c:v>15.673918</c:v>
                </c:pt>
                <c:pt idx="486">
                  <c:v>15.705895</c:v>
                </c:pt>
                <c:pt idx="487">
                  <c:v>15.737707</c:v>
                </c:pt>
                <c:pt idx="488">
                  <c:v>15.769911</c:v>
                </c:pt>
                <c:pt idx="489">
                  <c:v>15.801595000000001</c:v>
                </c:pt>
                <c:pt idx="490">
                  <c:v>15.833945</c:v>
                </c:pt>
                <c:pt idx="491">
                  <c:v>15.865811000000001</c:v>
                </c:pt>
                <c:pt idx="492">
                  <c:v>15.897816000000001</c:v>
                </c:pt>
                <c:pt idx="493">
                  <c:v>15.929894000000001</c:v>
                </c:pt>
                <c:pt idx="494">
                  <c:v>15.961619000000001</c:v>
                </c:pt>
                <c:pt idx="495">
                  <c:v>15.993897</c:v>
                </c:pt>
                <c:pt idx="496">
                  <c:v>16.025919999999999</c:v>
                </c:pt>
                <c:pt idx="497">
                  <c:v>16.057914</c:v>
                </c:pt>
                <c:pt idx="498">
                  <c:v>16.089993</c:v>
                </c:pt>
                <c:pt idx="499">
                  <c:v>16.121946999999999</c:v>
                </c:pt>
                <c:pt idx="500">
                  <c:v>16.153963999999998</c:v>
                </c:pt>
                <c:pt idx="501">
                  <c:v>16.186214</c:v>
                </c:pt>
                <c:pt idx="502">
                  <c:v>16.217842999999998</c:v>
                </c:pt>
                <c:pt idx="503">
                  <c:v>16.2499</c:v>
                </c:pt>
                <c:pt idx="504">
                  <c:v>16.281776000000001</c:v>
                </c:pt>
                <c:pt idx="505">
                  <c:v>16.314070000000001</c:v>
                </c:pt>
                <c:pt idx="506">
                  <c:v>16.346281999999999</c:v>
                </c:pt>
                <c:pt idx="507">
                  <c:v>16.37829</c:v>
                </c:pt>
                <c:pt idx="508">
                  <c:v>16.410305000000001</c:v>
                </c:pt>
                <c:pt idx="509">
                  <c:v>16.442186</c:v>
                </c:pt>
                <c:pt idx="510">
                  <c:v>16.474371999999999</c:v>
                </c:pt>
                <c:pt idx="511">
                  <c:v>16.506367999999998</c:v>
                </c:pt>
                <c:pt idx="512">
                  <c:v>16.538236000000001</c:v>
                </c:pt>
                <c:pt idx="513">
                  <c:v>16.570267999999999</c:v>
                </c:pt>
                <c:pt idx="514">
                  <c:v>16.602259</c:v>
                </c:pt>
                <c:pt idx="515">
                  <c:v>16.634405000000001</c:v>
                </c:pt>
                <c:pt idx="516">
                  <c:v>16.666301000000001</c:v>
                </c:pt>
                <c:pt idx="517">
                  <c:v>16.698573</c:v>
                </c:pt>
                <c:pt idx="518">
                  <c:v>16.730446000000001</c:v>
                </c:pt>
                <c:pt idx="519">
                  <c:v>16.762505000000001</c:v>
                </c:pt>
                <c:pt idx="520">
                  <c:v>16.794454999999999</c:v>
                </c:pt>
                <c:pt idx="521">
                  <c:v>16.82668</c:v>
                </c:pt>
                <c:pt idx="522">
                  <c:v>16.858664000000001</c:v>
                </c:pt>
                <c:pt idx="523">
                  <c:v>16.890421</c:v>
                </c:pt>
                <c:pt idx="524">
                  <c:v>16.922688000000001</c:v>
                </c:pt>
                <c:pt idx="525">
                  <c:v>16.954698</c:v>
                </c:pt>
                <c:pt idx="526">
                  <c:v>16.986592000000002</c:v>
                </c:pt>
                <c:pt idx="527">
                  <c:v>17.018494</c:v>
                </c:pt>
                <c:pt idx="528">
                  <c:v>17.050263999999999</c:v>
                </c:pt>
                <c:pt idx="529">
                  <c:v>17.082535</c:v>
                </c:pt>
                <c:pt idx="530">
                  <c:v>17.114574000000001</c:v>
                </c:pt>
                <c:pt idx="531">
                  <c:v>17.146685000000002</c:v>
                </c:pt>
                <c:pt idx="532">
                  <c:v>17.178682999999999</c:v>
                </c:pt>
                <c:pt idx="533">
                  <c:v>17.210616000000002</c:v>
                </c:pt>
                <c:pt idx="534">
                  <c:v>17.242637999999999</c:v>
                </c:pt>
                <c:pt idx="535">
                  <c:v>17.274857000000001</c:v>
                </c:pt>
                <c:pt idx="536">
                  <c:v>17.306785999999999</c:v>
                </c:pt>
                <c:pt idx="537">
                  <c:v>17.338729000000001</c:v>
                </c:pt>
                <c:pt idx="538">
                  <c:v>17.370865999999999</c:v>
                </c:pt>
                <c:pt idx="539">
                  <c:v>17.402728</c:v>
                </c:pt>
                <c:pt idx="540">
                  <c:v>17.434721</c:v>
                </c:pt>
                <c:pt idx="541">
                  <c:v>17.466826000000001</c:v>
                </c:pt>
                <c:pt idx="542">
                  <c:v>17.498788000000001</c:v>
                </c:pt>
                <c:pt idx="543">
                  <c:v>17.530894</c:v>
                </c:pt>
                <c:pt idx="544">
                  <c:v>17.562819000000001</c:v>
                </c:pt>
                <c:pt idx="545">
                  <c:v>17.594681000000001</c:v>
                </c:pt>
                <c:pt idx="546">
                  <c:v>17.627037000000001</c:v>
                </c:pt>
                <c:pt idx="547">
                  <c:v>17.659018</c:v>
                </c:pt>
                <c:pt idx="548">
                  <c:v>17.690867999999998</c:v>
                </c:pt>
                <c:pt idx="549">
                  <c:v>17.723051000000002</c:v>
                </c:pt>
                <c:pt idx="550">
                  <c:v>17.754874999999998</c:v>
                </c:pt>
                <c:pt idx="551">
                  <c:v>17.786957000000001</c:v>
                </c:pt>
                <c:pt idx="552">
                  <c:v>17.818933000000001</c:v>
                </c:pt>
                <c:pt idx="553">
                  <c:v>17.850937999999999</c:v>
                </c:pt>
                <c:pt idx="554">
                  <c:v>17.882812000000001</c:v>
                </c:pt>
                <c:pt idx="555">
                  <c:v>17.914805000000001</c:v>
                </c:pt>
                <c:pt idx="556">
                  <c:v>17.947195000000001</c:v>
                </c:pt>
                <c:pt idx="557">
                  <c:v>17.979175999999999</c:v>
                </c:pt>
                <c:pt idx="558">
                  <c:v>18.011209999999998</c:v>
                </c:pt>
                <c:pt idx="559">
                  <c:v>18.043073</c:v>
                </c:pt>
              </c:numCache>
            </c:numRef>
          </c:xVal>
          <c:yVal>
            <c:numRef>
              <c:f>'181027-2-1000g'!$D$2:$D$5000</c:f>
              <c:numCache>
                <c:formatCode>General</c:formatCode>
                <c:ptCount val="4999"/>
                <c:pt idx="0">
                  <c:v>-9.1999999999999998E-2</c:v>
                </c:pt>
                <c:pt idx="1">
                  <c:v>-9.1999999999999998E-2</c:v>
                </c:pt>
                <c:pt idx="2">
                  <c:v>-9.1999999999999998E-2</c:v>
                </c:pt>
                <c:pt idx="3">
                  <c:v>-9.1999999999999998E-2</c:v>
                </c:pt>
                <c:pt idx="4">
                  <c:v>-0.11940000000000001</c:v>
                </c:pt>
                <c:pt idx="5">
                  <c:v>-9.1999999999999998E-2</c:v>
                </c:pt>
                <c:pt idx="6">
                  <c:v>-0.11940000000000001</c:v>
                </c:pt>
                <c:pt idx="7">
                  <c:v>-0.11940000000000001</c:v>
                </c:pt>
                <c:pt idx="8">
                  <c:v>-6.4600000000000005E-2</c:v>
                </c:pt>
                <c:pt idx="9">
                  <c:v>-9.1999999999999998E-2</c:v>
                </c:pt>
                <c:pt idx="10">
                  <c:v>-9.1999999999999998E-2</c:v>
                </c:pt>
                <c:pt idx="11">
                  <c:v>-9.1999999999999998E-2</c:v>
                </c:pt>
                <c:pt idx="12">
                  <c:v>-9.1999999999999998E-2</c:v>
                </c:pt>
                <c:pt idx="13">
                  <c:v>-6.4600000000000005E-2</c:v>
                </c:pt>
                <c:pt idx="14">
                  <c:v>-9.1999999999999998E-2</c:v>
                </c:pt>
                <c:pt idx="15">
                  <c:v>-0.11940000000000001</c:v>
                </c:pt>
                <c:pt idx="16">
                  <c:v>-9.1999999999999998E-2</c:v>
                </c:pt>
                <c:pt idx="17">
                  <c:v>-0.11940000000000001</c:v>
                </c:pt>
                <c:pt idx="18">
                  <c:v>-0.11940000000000001</c:v>
                </c:pt>
                <c:pt idx="19">
                  <c:v>-0.11940000000000001</c:v>
                </c:pt>
                <c:pt idx="20">
                  <c:v>-0.11940000000000001</c:v>
                </c:pt>
                <c:pt idx="21">
                  <c:v>-9.1999999999999998E-2</c:v>
                </c:pt>
                <c:pt idx="22">
                  <c:v>-6.4600000000000005E-2</c:v>
                </c:pt>
                <c:pt idx="23">
                  <c:v>-9.1999999999999998E-2</c:v>
                </c:pt>
                <c:pt idx="24">
                  <c:v>-9.1999999999999998E-2</c:v>
                </c:pt>
                <c:pt idx="25">
                  <c:v>-0.11940000000000001</c:v>
                </c:pt>
                <c:pt idx="26">
                  <c:v>-9.1999999999999998E-2</c:v>
                </c:pt>
                <c:pt idx="27">
                  <c:v>-9.1999999999999998E-2</c:v>
                </c:pt>
                <c:pt idx="28">
                  <c:v>-9.1999999999999998E-2</c:v>
                </c:pt>
                <c:pt idx="29">
                  <c:v>-0.11940000000000001</c:v>
                </c:pt>
                <c:pt idx="30">
                  <c:v>-9.1999999999999998E-2</c:v>
                </c:pt>
                <c:pt idx="31">
                  <c:v>-9.1999999999999998E-2</c:v>
                </c:pt>
                <c:pt idx="32">
                  <c:v>-0.11940000000000001</c:v>
                </c:pt>
                <c:pt idx="33">
                  <c:v>-9.1999999999999998E-2</c:v>
                </c:pt>
                <c:pt idx="34">
                  <c:v>-9.1999999999999998E-2</c:v>
                </c:pt>
                <c:pt idx="35">
                  <c:v>-9.1999999999999998E-2</c:v>
                </c:pt>
                <c:pt idx="36">
                  <c:v>-6.4600000000000005E-2</c:v>
                </c:pt>
                <c:pt idx="37">
                  <c:v>-6.4600000000000005E-2</c:v>
                </c:pt>
                <c:pt idx="38">
                  <c:v>-9.1999999999999998E-2</c:v>
                </c:pt>
                <c:pt idx="39">
                  <c:v>-0.11940000000000001</c:v>
                </c:pt>
                <c:pt idx="40">
                  <c:v>-0.11940000000000001</c:v>
                </c:pt>
                <c:pt idx="41">
                  <c:v>-6.4600000000000005E-2</c:v>
                </c:pt>
                <c:pt idx="42">
                  <c:v>-9.1999999999999998E-2</c:v>
                </c:pt>
                <c:pt idx="43">
                  <c:v>-0.11940000000000001</c:v>
                </c:pt>
                <c:pt idx="44">
                  <c:v>-0.11940000000000001</c:v>
                </c:pt>
                <c:pt idx="45">
                  <c:v>-0.11940000000000001</c:v>
                </c:pt>
                <c:pt idx="46">
                  <c:v>-9.1999999999999998E-2</c:v>
                </c:pt>
                <c:pt idx="47">
                  <c:v>-9.1999999999999998E-2</c:v>
                </c:pt>
                <c:pt idx="48">
                  <c:v>-9.1999999999999998E-2</c:v>
                </c:pt>
                <c:pt idx="49">
                  <c:v>-9.1999999999999998E-2</c:v>
                </c:pt>
                <c:pt idx="50">
                  <c:v>-9.1999999999999998E-2</c:v>
                </c:pt>
                <c:pt idx="51">
                  <c:v>-9.1999999999999998E-2</c:v>
                </c:pt>
                <c:pt idx="52">
                  <c:v>-9.1999999999999998E-2</c:v>
                </c:pt>
                <c:pt idx="53">
                  <c:v>-0.11940000000000001</c:v>
                </c:pt>
                <c:pt idx="54">
                  <c:v>-9.1999999999999998E-2</c:v>
                </c:pt>
                <c:pt idx="55">
                  <c:v>-9.1999999999999998E-2</c:v>
                </c:pt>
                <c:pt idx="56">
                  <c:v>-9.1999999999999998E-2</c:v>
                </c:pt>
                <c:pt idx="57">
                  <c:v>-0.11940000000000001</c:v>
                </c:pt>
                <c:pt idx="58">
                  <c:v>-6.4600000000000005E-2</c:v>
                </c:pt>
                <c:pt idx="59">
                  <c:v>-9.1999999999999998E-2</c:v>
                </c:pt>
                <c:pt idx="60">
                  <c:v>-6.4600000000000005E-2</c:v>
                </c:pt>
                <c:pt idx="61">
                  <c:v>-9.1999999999999998E-2</c:v>
                </c:pt>
                <c:pt idx="62">
                  <c:v>-9.1999999999999998E-2</c:v>
                </c:pt>
                <c:pt idx="63">
                  <c:v>-0.11940000000000001</c:v>
                </c:pt>
                <c:pt idx="64">
                  <c:v>-9.1999999999999998E-2</c:v>
                </c:pt>
                <c:pt idx="65">
                  <c:v>-6.4600000000000005E-2</c:v>
                </c:pt>
                <c:pt idx="66">
                  <c:v>-6.4600000000000005E-2</c:v>
                </c:pt>
                <c:pt idx="67">
                  <c:v>-9.1999999999999998E-2</c:v>
                </c:pt>
                <c:pt idx="68">
                  <c:v>-0.11940000000000001</c:v>
                </c:pt>
                <c:pt idx="69">
                  <c:v>-9.1999999999999998E-2</c:v>
                </c:pt>
                <c:pt idx="70">
                  <c:v>-9.1999999999999998E-2</c:v>
                </c:pt>
                <c:pt idx="71">
                  <c:v>-6.4600000000000005E-2</c:v>
                </c:pt>
                <c:pt idx="72">
                  <c:v>-0.11940000000000001</c:v>
                </c:pt>
                <c:pt idx="73">
                  <c:v>-9.1999999999999998E-2</c:v>
                </c:pt>
                <c:pt idx="74">
                  <c:v>-9.1999999999999998E-2</c:v>
                </c:pt>
                <c:pt idx="75">
                  <c:v>-9.1999999999999998E-2</c:v>
                </c:pt>
                <c:pt idx="76">
                  <c:v>-6.4600000000000005E-2</c:v>
                </c:pt>
                <c:pt idx="77">
                  <c:v>-0.11940000000000001</c:v>
                </c:pt>
                <c:pt idx="78">
                  <c:v>-9.1999999999999998E-2</c:v>
                </c:pt>
                <c:pt idx="79">
                  <c:v>-9.1999999999999998E-2</c:v>
                </c:pt>
                <c:pt idx="80">
                  <c:v>-6.4600000000000005E-2</c:v>
                </c:pt>
                <c:pt idx="81">
                  <c:v>-3.7199999999999997E-2</c:v>
                </c:pt>
                <c:pt idx="82">
                  <c:v>-9.7999999999999997E-3</c:v>
                </c:pt>
                <c:pt idx="83">
                  <c:v>4.4999999999999998E-2</c:v>
                </c:pt>
                <c:pt idx="84">
                  <c:v>0.2094</c:v>
                </c:pt>
                <c:pt idx="85">
                  <c:v>0.23680000000000001</c:v>
                </c:pt>
                <c:pt idx="86">
                  <c:v>0.31900000000000001</c:v>
                </c:pt>
                <c:pt idx="87">
                  <c:v>0.34639999999999999</c:v>
                </c:pt>
                <c:pt idx="88">
                  <c:v>0.42859999999999998</c:v>
                </c:pt>
                <c:pt idx="89">
                  <c:v>0.51080000000000003</c:v>
                </c:pt>
                <c:pt idx="90">
                  <c:v>0.56559999999999999</c:v>
                </c:pt>
                <c:pt idx="91">
                  <c:v>0.64780000000000004</c:v>
                </c:pt>
                <c:pt idx="92">
                  <c:v>0.75739999999999996</c:v>
                </c:pt>
                <c:pt idx="93">
                  <c:v>0.86699999999999999</c:v>
                </c:pt>
                <c:pt idx="94">
                  <c:v>0.89439999999999997</c:v>
                </c:pt>
                <c:pt idx="95">
                  <c:v>1.0314000000000001</c:v>
                </c:pt>
                <c:pt idx="96">
                  <c:v>1.1684000000000001</c:v>
                </c:pt>
                <c:pt idx="97">
                  <c:v>1.278</c:v>
                </c:pt>
                <c:pt idx="98">
                  <c:v>1.3602000000000001</c:v>
                </c:pt>
                <c:pt idx="99">
                  <c:v>1.5246</c:v>
                </c:pt>
                <c:pt idx="100">
                  <c:v>1.6342000000000001</c:v>
                </c:pt>
                <c:pt idx="101">
                  <c:v>1.6890000000000001</c:v>
                </c:pt>
                <c:pt idx="102">
                  <c:v>1.8533999999999999</c:v>
                </c:pt>
                <c:pt idx="103">
                  <c:v>1.9356</c:v>
                </c:pt>
                <c:pt idx="104">
                  <c:v>2.0726</c:v>
                </c:pt>
                <c:pt idx="105">
                  <c:v>2.2096</c:v>
                </c:pt>
                <c:pt idx="106">
                  <c:v>2.2917999999999998</c:v>
                </c:pt>
                <c:pt idx="107">
                  <c:v>2.4287999999999998</c:v>
                </c:pt>
                <c:pt idx="108">
                  <c:v>2.5384000000000002</c:v>
                </c:pt>
                <c:pt idx="109">
                  <c:v>2.7302</c:v>
                </c:pt>
                <c:pt idx="110">
                  <c:v>2.8123999999999998</c:v>
                </c:pt>
                <c:pt idx="111">
                  <c:v>3.0042</c:v>
                </c:pt>
                <c:pt idx="112">
                  <c:v>3.1137999999999999</c:v>
                </c:pt>
                <c:pt idx="113">
                  <c:v>3.2507999999999999</c:v>
                </c:pt>
                <c:pt idx="114">
                  <c:v>3.4152</c:v>
                </c:pt>
                <c:pt idx="115">
                  <c:v>3.5796000000000001</c:v>
                </c:pt>
                <c:pt idx="116">
                  <c:v>3.7166000000000001</c:v>
                </c:pt>
                <c:pt idx="117">
                  <c:v>3.9358</c:v>
                </c:pt>
                <c:pt idx="118">
                  <c:v>4.1002000000000001</c:v>
                </c:pt>
                <c:pt idx="119">
                  <c:v>4.3193999999999999</c:v>
                </c:pt>
                <c:pt idx="120">
                  <c:v>4.5385999999999997</c:v>
                </c:pt>
                <c:pt idx="121">
                  <c:v>4.7577999999999996</c:v>
                </c:pt>
                <c:pt idx="122">
                  <c:v>5.0317999999999996</c:v>
                </c:pt>
                <c:pt idx="123">
                  <c:v>5.2236000000000002</c:v>
                </c:pt>
                <c:pt idx="124">
                  <c:v>5.3057999999999996</c:v>
                </c:pt>
                <c:pt idx="125">
                  <c:v>5.4702000000000002</c:v>
                </c:pt>
                <c:pt idx="126">
                  <c:v>5.5523999999999996</c:v>
                </c:pt>
                <c:pt idx="127">
                  <c:v>5.7442000000000002</c:v>
                </c:pt>
                <c:pt idx="128">
                  <c:v>5.8263999999999996</c:v>
                </c:pt>
                <c:pt idx="129">
                  <c:v>6.0456000000000003</c:v>
                </c:pt>
                <c:pt idx="130">
                  <c:v>6.1825999999999999</c:v>
                </c:pt>
                <c:pt idx="131">
                  <c:v>6.3743999999999996</c:v>
                </c:pt>
                <c:pt idx="132">
                  <c:v>6.5936000000000003</c:v>
                </c:pt>
                <c:pt idx="133">
                  <c:v>6.8676000000000004</c:v>
                </c:pt>
                <c:pt idx="134">
                  <c:v>7.0594000000000001</c:v>
                </c:pt>
                <c:pt idx="135">
                  <c:v>7.2511999999999999</c:v>
                </c:pt>
                <c:pt idx="136">
                  <c:v>7.58</c:v>
                </c:pt>
                <c:pt idx="137">
                  <c:v>7.7991999999999999</c:v>
                </c:pt>
                <c:pt idx="138">
                  <c:v>8.1006</c:v>
                </c:pt>
                <c:pt idx="139">
                  <c:v>8.3745999999999992</c:v>
                </c:pt>
                <c:pt idx="140">
                  <c:v>8.6760000000000002</c:v>
                </c:pt>
                <c:pt idx="141">
                  <c:v>9.0321999999999996</c:v>
                </c:pt>
                <c:pt idx="142">
                  <c:v>9.3610000000000007</c:v>
                </c:pt>
                <c:pt idx="143">
                  <c:v>9.7446000000000002</c:v>
                </c:pt>
                <c:pt idx="144">
                  <c:v>10.1008</c:v>
                </c:pt>
                <c:pt idx="145">
                  <c:v>10.2104</c:v>
                </c:pt>
                <c:pt idx="146">
                  <c:v>10.1008</c:v>
                </c:pt>
                <c:pt idx="147">
                  <c:v>10.018599999999999</c:v>
                </c:pt>
                <c:pt idx="148">
                  <c:v>9.9911999999999992</c:v>
                </c:pt>
                <c:pt idx="149">
                  <c:v>9.9638000000000009</c:v>
                </c:pt>
                <c:pt idx="150">
                  <c:v>10.018599999999999</c:v>
                </c:pt>
                <c:pt idx="151">
                  <c:v>9.9364000000000008</c:v>
                </c:pt>
                <c:pt idx="152">
                  <c:v>9.8816000000000006</c:v>
                </c:pt>
                <c:pt idx="153">
                  <c:v>9.8542000000000005</c:v>
                </c:pt>
                <c:pt idx="154">
                  <c:v>9.8816000000000006</c:v>
                </c:pt>
                <c:pt idx="155">
                  <c:v>9.8816000000000006</c:v>
                </c:pt>
                <c:pt idx="156">
                  <c:v>9.8268000000000004</c:v>
                </c:pt>
                <c:pt idx="157">
                  <c:v>9.8268000000000004</c:v>
                </c:pt>
                <c:pt idx="158">
                  <c:v>9.8542000000000005</c:v>
                </c:pt>
                <c:pt idx="159">
                  <c:v>9.8268000000000004</c:v>
                </c:pt>
                <c:pt idx="160">
                  <c:v>9.8268000000000004</c:v>
                </c:pt>
                <c:pt idx="161">
                  <c:v>9.7994000000000003</c:v>
                </c:pt>
                <c:pt idx="162">
                  <c:v>9.8268000000000004</c:v>
                </c:pt>
                <c:pt idx="163">
                  <c:v>9.7720000000000002</c:v>
                </c:pt>
                <c:pt idx="164">
                  <c:v>9.8542000000000005</c:v>
                </c:pt>
                <c:pt idx="165">
                  <c:v>9.7994000000000003</c:v>
                </c:pt>
                <c:pt idx="166">
                  <c:v>9.8268000000000004</c:v>
                </c:pt>
                <c:pt idx="167">
                  <c:v>9.7720000000000002</c:v>
                </c:pt>
                <c:pt idx="168">
                  <c:v>9.7994000000000003</c:v>
                </c:pt>
                <c:pt idx="169">
                  <c:v>9.7720000000000002</c:v>
                </c:pt>
                <c:pt idx="170">
                  <c:v>9.7720000000000002</c:v>
                </c:pt>
                <c:pt idx="171">
                  <c:v>9.7446000000000002</c:v>
                </c:pt>
                <c:pt idx="172">
                  <c:v>9.7994000000000003</c:v>
                </c:pt>
                <c:pt idx="173">
                  <c:v>9.7720000000000002</c:v>
                </c:pt>
                <c:pt idx="174">
                  <c:v>9.7446000000000002</c:v>
                </c:pt>
                <c:pt idx="175">
                  <c:v>9.7446000000000002</c:v>
                </c:pt>
                <c:pt idx="176">
                  <c:v>9.7720000000000002</c:v>
                </c:pt>
                <c:pt idx="177">
                  <c:v>9.7172000000000001</c:v>
                </c:pt>
                <c:pt idx="178">
                  <c:v>9.7446000000000002</c:v>
                </c:pt>
                <c:pt idx="179">
                  <c:v>9.7446000000000002</c:v>
                </c:pt>
                <c:pt idx="180">
                  <c:v>9.7720000000000002</c:v>
                </c:pt>
                <c:pt idx="181">
                  <c:v>9.6898</c:v>
                </c:pt>
                <c:pt idx="182">
                  <c:v>9.7720000000000002</c:v>
                </c:pt>
                <c:pt idx="183">
                  <c:v>9.6898</c:v>
                </c:pt>
                <c:pt idx="184">
                  <c:v>9.7720000000000002</c:v>
                </c:pt>
                <c:pt idx="185">
                  <c:v>9.7446000000000002</c:v>
                </c:pt>
                <c:pt idx="186">
                  <c:v>9.7446000000000002</c:v>
                </c:pt>
                <c:pt idx="187">
                  <c:v>9.6623999999999999</c:v>
                </c:pt>
                <c:pt idx="188">
                  <c:v>9.7172000000000001</c:v>
                </c:pt>
                <c:pt idx="189">
                  <c:v>9.7446000000000002</c:v>
                </c:pt>
                <c:pt idx="190">
                  <c:v>9.6623999999999999</c:v>
                </c:pt>
                <c:pt idx="191">
                  <c:v>9.7172000000000001</c:v>
                </c:pt>
                <c:pt idx="192">
                  <c:v>9.6623999999999999</c:v>
                </c:pt>
                <c:pt idx="193">
                  <c:v>9.6623999999999999</c:v>
                </c:pt>
                <c:pt idx="194">
                  <c:v>9.7446000000000002</c:v>
                </c:pt>
                <c:pt idx="195">
                  <c:v>9.7172000000000001</c:v>
                </c:pt>
                <c:pt idx="196">
                  <c:v>9.6349999999999998</c:v>
                </c:pt>
                <c:pt idx="197">
                  <c:v>9.6898</c:v>
                </c:pt>
                <c:pt idx="198">
                  <c:v>9.6898</c:v>
                </c:pt>
                <c:pt idx="199">
                  <c:v>9.6898</c:v>
                </c:pt>
                <c:pt idx="200">
                  <c:v>9.6623999999999999</c:v>
                </c:pt>
                <c:pt idx="201">
                  <c:v>9.6623999999999999</c:v>
                </c:pt>
                <c:pt idx="202">
                  <c:v>9.6349999999999998</c:v>
                </c:pt>
                <c:pt idx="203">
                  <c:v>9.6623999999999999</c:v>
                </c:pt>
                <c:pt idx="204">
                  <c:v>9.6623999999999999</c:v>
                </c:pt>
                <c:pt idx="205">
                  <c:v>9.6075999999999997</c:v>
                </c:pt>
                <c:pt idx="206">
                  <c:v>9.6623999999999999</c:v>
                </c:pt>
                <c:pt idx="207">
                  <c:v>9.6075999999999997</c:v>
                </c:pt>
                <c:pt idx="208">
                  <c:v>9.6075999999999997</c:v>
                </c:pt>
                <c:pt idx="209">
                  <c:v>9.6623999999999999</c:v>
                </c:pt>
                <c:pt idx="210">
                  <c:v>9.6898</c:v>
                </c:pt>
                <c:pt idx="211">
                  <c:v>9.6623999999999999</c:v>
                </c:pt>
                <c:pt idx="212">
                  <c:v>9.6623999999999999</c:v>
                </c:pt>
                <c:pt idx="213">
                  <c:v>9.6898</c:v>
                </c:pt>
                <c:pt idx="214">
                  <c:v>9.6349999999999998</c:v>
                </c:pt>
                <c:pt idx="215">
                  <c:v>9.6898</c:v>
                </c:pt>
                <c:pt idx="216">
                  <c:v>9.6898</c:v>
                </c:pt>
                <c:pt idx="217">
                  <c:v>9.6623999999999999</c:v>
                </c:pt>
                <c:pt idx="218">
                  <c:v>9.6898</c:v>
                </c:pt>
                <c:pt idx="219">
                  <c:v>9.6349999999999998</c:v>
                </c:pt>
                <c:pt idx="220">
                  <c:v>9.6623999999999999</c:v>
                </c:pt>
                <c:pt idx="221">
                  <c:v>9.6349999999999998</c:v>
                </c:pt>
                <c:pt idx="222">
                  <c:v>9.6075999999999997</c:v>
                </c:pt>
                <c:pt idx="223">
                  <c:v>9.6898</c:v>
                </c:pt>
                <c:pt idx="224">
                  <c:v>9.6623999999999999</c:v>
                </c:pt>
                <c:pt idx="225">
                  <c:v>9.5801999999999996</c:v>
                </c:pt>
                <c:pt idx="226">
                  <c:v>9.6349999999999998</c:v>
                </c:pt>
                <c:pt idx="227">
                  <c:v>9.6349999999999998</c:v>
                </c:pt>
                <c:pt idx="228">
                  <c:v>9.6075999999999997</c:v>
                </c:pt>
                <c:pt idx="229">
                  <c:v>9.5527999999999995</c:v>
                </c:pt>
                <c:pt idx="230">
                  <c:v>9.5801999999999996</c:v>
                </c:pt>
                <c:pt idx="231">
                  <c:v>9.6349999999999998</c:v>
                </c:pt>
                <c:pt idx="232">
                  <c:v>9.6349999999999998</c:v>
                </c:pt>
                <c:pt idx="233">
                  <c:v>9.6075999999999997</c:v>
                </c:pt>
                <c:pt idx="234">
                  <c:v>9.6075999999999997</c:v>
                </c:pt>
                <c:pt idx="235">
                  <c:v>9.5801999999999996</c:v>
                </c:pt>
                <c:pt idx="236">
                  <c:v>9.5527999999999995</c:v>
                </c:pt>
                <c:pt idx="237">
                  <c:v>9.5527999999999995</c:v>
                </c:pt>
                <c:pt idx="238">
                  <c:v>9.5527999999999995</c:v>
                </c:pt>
                <c:pt idx="239">
                  <c:v>9.6075999999999997</c:v>
                </c:pt>
                <c:pt idx="240">
                  <c:v>9.6349999999999998</c:v>
                </c:pt>
                <c:pt idx="241">
                  <c:v>9.5801999999999996</c:v>
                </c:pt>
                <c:pt idx="242">
                  <c:v>9.5801999999999996</c:v>
                </c:pt>
                <c:pt idx="243">
                  <c:v>9.6075999999999997</c:v>
                </c:pt>
                <c:pt idx="244">
                  <c:v>9.5801999999999996</c:v>
                </c:pt>
                <c:pt idx="245">
                  <c:v>9.6075999999999997</c:v>
                </c:pt>
                <c:pt idx="246">
                  <c:v>9.6075999999999997</c:v>
                </c:pt>
                <c:pt idx="247">
                  <c:v>9.5527999999999995</c:v>
                </c:pt>
                <c:pt idx="248">
                  <c:v>9.5801999999999996</c:v>
                </c:pt>
                <c:pt idx="249">
                  <c:v>9.5527999999999995</c:v>
                </c:pt>
                <c:pt idx="250">
                  <c:v>9.5527999999999995</c:v>
                </c:pt>
                <c:pt idx="251">
                  <c:v>9.5527999999999995</c:v>
                </c:pt>
                <c:pt idx="252">
                  <c:v>9.5527999999999995</c:v>
                </c:pt>
                <c:pt idx="253">
                  <c:v>9.5253999999999994</c:v>
                </c:pt>
                <c:pt idx="254">
                  <c:v>9.5253999999999994</c:v>
                </c:pt>
                <c:pt idx="255">
                  <c:v>9.5801999999999996</c:v>
                </c:pt>
                <c:pt idx="256">
                  <c:v>9.4979999999999993</c:v>
                </c:pt>
                <c:pt idx="257">
                  <c:v>9.5527999999999995</c:v>
                </c:pt>
                <c:pt idx="258">
                  <c:v>9.4979999999999993</c:v>
                </c:pt>
                <c:pt idx="259">
                  <c:v>9.5527999999999995</c:v>
                </c:pt>
                <c:pt idx="260">
                  <c:v>9.5801999999999996</c:v>
                </c:pt>
                <c:pt idx="261">
                  <c:v>9.4979999999999993</c:v>
                </c:pt>
                <c:pt idx="262">
                  <c:v>9.5253999999999994</c:v>
                </c:pt>
                <c:pt idx="263">
                  <c:v>9.5253999999999994</c:v>
                </c:pt>
                <c:pt idx="264">
                  <c:v>9.5253999999999994</c:v>
                </c:pt>
                <c:pt idx="265">
                  <c:v>9.5253999999999994</c:v>
                </c:pt>
                <c:pt idx="266">
                  <c:v>9.4979999999999993</c:v>
                </c:pt>
                <c:pt idx="267">
                  <c:v>9.4979999999999993</c:v>
                </c:pt>
                <c:pt idx="268">
                  <c:v>9.5253999999999994</c:v>
                </c:pt>
                <c:pt idx="269">
                  <c:v>9.5253999999999994</c:v>
                </c:pt>
                <c:pt idx="270">
                  <c:v>9.4979999999999993</c:v>
                </c:pt>
                <c:pt idx="271">
                  <c:v>9.4979999999999993</c:v>
                </c:pt>
                <c:pt idx="272">
                  <c:v>9.4979999999999993</c:v>
                </c:pt>
                <c:pt idx="273">
                  <c:v>9.4979999999999993</c:v>
                </c:pt>
                <c:pt idx="274">
                  <c:v>9.5801999999999996</c:v>
                </c:pt>
                <c:pt idx="275">
                  <c:v>9.5253999999999994</c:v>
                </c:pt>
                <c:pt idx="276">
                  <c:v>9.5801999999999996</c:v>
                </c:pt>
                <c:pt idx="277">
                  <c:v>9.5801999999999996</c:v>
                </c:pt>
                <c:pt idx="278">
                  <c:v>9.5527999999999995</c:v>
                </c:pt>
                <c:pt idx="279">
                  <c:v>9.5527999999999995</c:v>
                </c:pt>
                <c:pt idx="280">
                  <c:v>9.5527999999999995</c:v>
                </c:pt>
                <c:pt idx="281">
                  <c:v>9.5801999999999996</c:v>
                </c:pt>
                <c:pt idx="282">
                  <c:v>9.4979999999999993</c:v>
                </c:pt>
                <c:pt idx="283">
                  <c:v>9.5253999999999994</c:v>
                </c:pt>
                <c:pt idx="284">
                  <c:v>9.4979999999999993</c:v>
                </c:pt>
                <c:pt idx="285">
                  <c:v>9.5527999999999995</c:v>
                </c:pt>
                <c:pt idx="286">
                  <c:v>9.5253999999999994</c:v>
                </c:pt>
                <c:pt idx="287">
                  <c:v>9.5253999999999994</c:v>
                </c:pt>
                <c:pt idx="288">
                  <c:v>9.4705999999999992</c:v>
                </c:pt>
                <c:pt idx="289">
                  <c:v>9.4705999999999992</c:v>
                </c:pt>
                <c:pt idx="290">
                  <c:v>9.5253999999999994</c:v>
                </c:pt>
                <c:pt idx="291">
                  <c:v>9.4431999999999992</c:v>
                </c:pt>
                <c:pt idx="292">
                  <c:v>9.4705999999999992</c:v>
                </c:pt>
                <c:pt idx="293">
                  <c:v>9.5527999999999995</c:v>
                </c:pt>
                <c:pt idx="294">
                  <c:v>9.5253999999999994</c:v>
                </c:pt>
                <c:pt idx="295">
                  <c:v>9.5253999999999994</c:v>
                </c:pt>
                <c:pt idx="296">
                  <c:v>9.4705999999999992</c:v>
                </c:pt>
                <c:pt idx="297">
                  <c:v>9.4979999999999993</c:v>
                </c:pt>
                <c:pt idx="298">
                  <c:v>9.4431999999999992</c:v>
                </c:pt>
                <c:pt idx="299">
                  <c:v>9.4431999999999992</c:v>
                </c:pt>
                <c:pt idx="300">
                  <c:v>9.5253999999999994</c:v>
                </c:pt>
                <c:pt idx="301">
                  <c:v>9.4705999999999992</c:v>
                </c:pt>
                <c:pt idx="302">
                  <c:v>9.5253999999999994</c:v>
                </c:pt>
                <c:pt idx="303">
                  <c:v>9.4431999999999992</c:v>
                </c:pt>
                <c:pt idx="304">
                  <c:v>9.4705999999999992</c:v>
                </c:pt>
                <c:pt idx="305">
                  <c:v>9.4979999999999993</c:v>
                </c:pt>
                <c:pt idx="306">
                  <c:v>9.4431999999999992</c:v>
                </c:pt>
                <c:pt idx="307">
                  <c:v>9.5253999999999994</c:v>
                </c:pt>
                <c:pt idx="308">
                  <c:v>9.5253999999999994</c:v>
                </c:pt>
                <c:pt idx="309">
                  <c:v>9.4979999999999993</c:v>
                </c:pt>
                <c:pt idx="310">
                  <c:v>9.4979999999999993</c:v>
                </c:pt>
                <c:pt idx="311">
                  <c:v>9.5253999999999994</c:v>
                </c:pt>
                <c:pt idx="312">
                  <c:v>9.4979999999999993</c:v>
                </c:pt>
                <c:pt idx="313">
                  <c:v>9.4705999999999992</c:v>
                </c:pt>
                <c:pt idx="314">
                  <c:v>9.5253999999999994</c:v>
                </c:pt>
                <c:pt idx="315">
                  <c:v>9.4979999999999993</c:v>
                </c:pt>
                <c:pt idx="316">
                  <c:v>9.4705999999999992</c:v>
                </c:pt>
                <c:pt idx="317">
                  <c:v>9.4705999999999992</c:v>
                </c:pt>
                <c:pt idx="318">
                  <c:v>9.4979999999999993</c:v>
                </c:pt>
                <c:pt idx="319">
                  <c:v>9.4705999999999992</c:v>
                </c:pt>
                <c:pt idx="320">
                  <c:v>9.4431999999999992</c:v>
                </c:pt>
                <c:pt idx="321">
                  <c:v>9.4705999999999992</c:v>
                </c:pt>
                <c:pt idx="322">
                  <c:v>9.4979999999999993</c:v>
                </c:pt>
                <c:pt idx="323">
                  <c:v>9.4979999999999993</c:v>
                </c:pt>
                <c:pt idx="324">
                  <c:v>9.4431999999999992</c:v>
                </c:pt>
                <c:pt idx="325">
                  <c:v>9.4431999999999992</c:v>
                </c:pt>
                <c:pt idx="326">
                  <c:v>9.4431999999999992</c:v>
                </c:pt>
                <c:pt idx="327">
                  <c:v>9.4431999999999992</c:v>
                </c:pt>
                <c:pt idx="328">
                  <c:v>9.4979999999999993</c:v>
                </c:pt>
                <c:pt idx="329">
                  <c:v>9.4705999999999992</c:v>
                </c:pt>
                <c:pt idx="330">
                  <c:v>9.4158000000000008</c:v>
                </c:pt>
                <c:pt idx="331">
                  <c:v>9.4431999999999992</c:v>
                </c:pt>
                <c:pt idx="332">
                  <c:v>9.5253999999999994</c:v>
                </c:pt>
                <c:pt idx="333">
                  <c:v>9.4979999999999993</c:v>
                </c:pt>
                <c:pt idx="334">
                  <c:v>9.4979999999999993</c:v>
                </c:pt>
                <c:pt idx="335">
                  <c:v>9.4979999999999993</c:v>
                </c:pt>
                <c:pt idx="336">
                  <c:v>9.4979999999999993</c:v>
                </c:pt>
                <c:pt idx="337">
                  <c:v>9.4979999999999993</c:v>
                </c:pt>
                <c:pt idx="338">
                  <c:v>9.4431999999999992</c:v>
                </c:pt>
                <c:pt idx="339">
                  <c:v>9.4705999999999992</c:v>
                </c:pt>
                <c:pt idx="340">
                  <c:v>9.4705999999999992</c:v>
                </c:pt>
                <c:pt idx="341">
                  <c:v>9.4431999999999992</c:v>
                </c:pt>
                <c:pt idx="342">
                  <c:v>9.4979999999999993</c:v>
                </c:pt>
                <c:pt idx="343">
                  <c:v>9.5253999999999994</c:v>
                </c:pt>
                <c:pt idx="344">
                  <c:v>9.4979999999999993</c:v>
                </c:pt>
                <c:pt idx="345">
                  <c:v>9.4979999999999993</c:v>
                </c:pt>
                <c:pt idx="346">
                  <c:v>9.4431999999999992</c:v>
                </c:pt>
                <c:pt idx="347">
                  <c:v>9.4431999999999992</c:v>
                </c:pt>
                <c:pt idx="348">
                  <c:v>9.4979999999999993</c:v>
                </c:pt>
                <c:pt idx="349">
                  <c:v>9.4705999999999992</c:v>
                </c:pt>
                <c:pt idx="350">
                  <c:v>9.4979999999999993</c:v>
                </c:pt>
                <c:pt idx="351">
                  <c:v>9.4979999999999993</c:v>
                </c:pt>
                <c:pt idx="352">
                  <c:v>9.4431999999999992</c:v>
                </c:pt>
                <c:pt idx="353">
                  <c:v>9.4431999999999992</c:v>
                </c:pt>
                <c:pt idx="354">
                  <c:v>9.4979999999999993</c:v>
                </c:pt>
                <c:pt idx="355">
                  <c:v>9.4431999999999992</c:v>
                </c:pt>
                <c:pt idx="356">
                  <c:v>9.4158000000000008</c:v>
                </c:pt>
                <c:pt idx="357">
                  <c:v>9.4158000000000008</c:v>
                </c:pt>
                <c:pt idx="358">
                  <c:v>9.3610000000000007</c:v>
                </c:pt>
                <c:pt idx="359">
                  <c:v>9.3884000000000007</c:v>
                </c:pt>
                <c:pt idx="360">
                  <c:v>9.4431999999999992</c:v>
                </c:pt>
                <c:pt idx="361">
                  <c:v>9.4979999999999993</c:v>
                </c:pt>
                <c:pt idx="362">
                  <c:v>9.4431999999999992</c:v>
                </c:pt>
                <c:pt idx="363">
                  <c:v>9.3884000000000007</c:v>
                </c:pt>
                <c:pt idx="364">
                  <c:v>9.4158000000000008</c:v>
                </c:pt>
                <c:pt idx="365">
                  <c:v>9.4158000000000008</c:v>
                </c:pt>
                <c:pt idx="366">
                  <c:v>9.4431999999999992</c:v>
                </c:pt>
                <c:pt idx="367">
                  <c:v>9.4431999999999992</c:v>
                </c:pt>
                <c:pt idx="368">
                  <c:v>9.4431999999999992</c:v>
                </c:pt>
                <c:pt idx="369">
                  <c:v>9.4979999999999993</c:v>
                </c:pt>
                <c:pt idx="370">
                  <c:v>9.4705999999999992</c:v>
                </c:pt>
                <c:pt idx="371">
                  <c:v>9.4431999999999992</c:v>
                </c:pt>
                <c:pt idx="372">
                  <c:v>9.5801999999999996</c:v>
                </c:pt>
                <c:pt idx="373">
                  <c:v>9.5527999999999995</c:v>
                </c:pt>
                <c:pt idx="374">
                  <c:v>9.5527999999999995</c:v>
                </c:pt>
                <c:pt idx="375">
                  <c:v>9.6075999999999997</c:v>
                </c:pt>
                <c:pt idx="376">
                  <c:v>9.5527999999999995</c:v>
                </c:pt>
                <c:pt idx="377">
                  <c:v>9.5527999999999995</c:v>
                </c:pt>
                <c:pt idx="378">
                  <c:v>9.5253999999999994</c:v>
                </c:pt>
                <c:pt idx="379">
                  <c:v>9.5527999999999995</c:v>
                </c:pt>
                <c:pt idx="380">
                  <c:v>9.4705999999999992</c:v>
                </c:pt>
                <c:pt idx="381">
                  <c:v>9.5801999999999996</c:v>
                </c:pt>
                <c:pt idx="382">
                  <c:v>9.4431999999999992</c:v>
                </c:pt>
                <c:pt idx="383">
                  <c:v>9.4979999999999993</c:v>
                </c:pt>
                <c:pt idx="384">
                  <c:v>9.4705999999999992</c:v>
                </c:pt>
                <c:pt idx="385">
                  <c:v>9.4705999999999992</c:v>
                </c:pt>
                <c:pt idx="386">
                  <c:v>9.4431999999999992</c:v>
                </c:pt>
                <c:pt idx="387">
                  <c:v>9.4979999999999993</c:v>
                </c:pt>
                <c:pt idx="388">
                  <c:v>9.4431999999999992</c:v>
                </c:pt>
                <c:pt idx="389">
                  <c:v>9.4705999999999992</c:v>
                </c:pt>
                <c:pt idx="390">
                  <c:v>9.4431999999999992</c:v>
                </c:pt>
                <c:pt idx="391">
                  <c:v>9.4158000000000008</c:v>
                </c:pt>
                <c:pt idx="392">
                  <c:v>9.4705999999999992</c:v>
                </c:pt>
                <c:pt idx="393">
                  <c:v>9.4705999999999992</c:v>
                </c:pt>
                <c:pt idx="394">
                  <c:v>9.4158000000000008</c:v>
                </c:pt>
                <c:pt idx="395">
                  <c:v>9.4431999999999992</c:v>
                </c:pt>
                <c:pt idx="396">
                  <c:v>9.3884000000000007</c:v>
                </c:pt>
                <c:pt idx="397">
                  <c:v>9.4431999999999992</c:v>
                </c:pt>
                <c:pt idx="398">
                  <c:v>9.4158000000000008</c:v>
                </c:pt>
                <c:pt idx="399">
                  <c:v>9.4158000000000008</c:v>
                </c:pt>
                <c:pt idx="400">
                  <c:v>9.4431999999999992</c:v>
                </c:pt>
                <c:pt idx="401">
                  <c:v>9.4431999999999992</c:v>
                </c:pt>
                <c:pt idx="402">
                  <c:v>9.4431999999999992</c:v>
                </c:pt>
                <c:pt idx="403">
                  <c:v>9.4431999999999992</c:v>
                </c:pt>
                <c:pt idx="404">
                  <c:v>9.4158000000000008</c:v>
                </c:pt>
                <c:pt idx="405">
                  <c:v>9.4705999999999992</c:v>
                </c:pt>
                <c:pt idx="406">
                  <c:v>9.3884000000000007</c:v>
                </c:pt>
                <c:pt idx="407">
                  <c:v>9.4158000000000008</c:v>
                </c:pt>
                <c:pt idx="408">
                  <c:v>9.4431999999999992</c:v>
                </c:pt>
                <c:pt idx="409">
                  <c:v>9.4705999999999992</c:v>
                </c:pt>
                <c:pt idx="410">
                  <c:v>9.4158000000000008</c:v>
                </c:pt>
                <c:pt idx="411">
                  <c:v>9.3884000000000007</c:v>
                </c:pt>
                <c:pt idx="412">
                  <c:v>9.4705999999999992</c:v>
                </c:pt>
                <c:pt idx="413">
                  <c:v>9.4158000000000008</c:v>
                </c:pt>
                <c:pt idx="414">
                  <c:v>9.3884000000000007</c:v>
                </c:pt>
                <c:pt idx="415">
                  <c:v>9.4431999999999992</c:v>
                </c:pt>
                <c:pt idx="416">
                  <c:v>9.3884000000000007</c:v>
                </c:pt>
                <c:pt idx="417">
                  <c:v>9.3610000000000007</c:v>
                </c:pt>
                <c:pt idx="418">
                  <c:v>9.4431999999999992</c:v>
                </c:pt>
                <c:pt idx="419">
                  <c:v>9.3884000000000007</c:v>
                </c:pt>
                <c:pt idx="420">
                  <c:v>9.4431999999999992</c:v>
                </c:pt>
                <c:pt idx="421">
                  <c:v>9.4158000000000008</c:v>
                </c:pt>
                <c:pt idx="422">
                  <c:v>9.3884000000000007</c:v>
                </c:pt>
                <c:pt idx="423">
                  <c:v>9.4431999999999992</c:v>
                </c:pt>
                <c:pt idx="424">
                  <c:v>9.3884000000000007</c:v>
                </c:pt>
                <c:pt idx="425">
                  <c:v>9.4158000000000008</c:v>
                </c:pt>
                <c:pt idx="426">
                  <c:v>9.4158000000000008</c:v>
                </c:pt>
                <c:pt idx="427">
                  <c:v>9.4431999999999992</c:v>
                </c:pt>
                <c:pt idx="428">
                  <c:v>9.4431999999999992</c:v>
                </c:pt>
                <c:pt idx="429">
                  <c:v>9.4431999999999992</c:v>
                </c:pt>
                <c:pt idx="430">
                  <c:v>9.4431999999999992</c:v>
                </c:pt>
                <c:pt idx="431">
                  <c:v>9.3884000000000007</c:v>
                </c:pt>
                <c:pt idx="432">
                  <c:v>9.3884000000000007</c:v>
                </c:pt>
                <c:pt idx="433">
                  <c:v>9.3884000000000007</c:v>
                </c:pt>
                <c:pt idx="434">
                  <c:v>9.4431999999999992</c:v>
                </c:pt>
                <c:pt idx="435">
                  <c:v>9.4705999999999992</c:v>
                </c:pt>
                <c:pt idx="436">
                  <c:v>9.4158000000000008</c:v>
                </c:pt>
                <c:pt idx="437">
                  <c:v>9.4705999999999992</c:v>
                </c:pt>
                <c:pt idx="438">
                  <c:v>9.4431999999999992</c:v>
                </c:pt>
                <c:pt idx="439">
                  <c:v>9.4979999999999993</c:v>
                </c:pt>
                <c:pt idx="440">
                  <c:v>9.4431999999999992</c:v>
                </c:pt>
                <c:pt idx="441">
                  <c:v>9.3884000000000007</c:v>
                </c:pt>
                <c:pt idx="442">
                  <c:v>9.4431999999999992</c:v>
                </c:pt>
                <c:pt idx="443">
                  <c:v>9.4158000000000008</c:v>
                </c:pt>
                <c:pt idx="444">
                  <c:v>9.4431999999999992</c:v>
                </c:pt>
                <c:pt idx="445">
                  <c:v>9.3884000000000007</c:v>
                </c:pt>
                <c:pt idx="446">
                  <c:v>9.4431999999999992</c:v>
                </c:pt>
                <c:pt idx="447">
                  <c:v>9.4158000000000008</c:v>
                </c:pt>
                <c:pt idx="448">
                  <c:v>9.4705999999999992</c:v>
                </c:pt>
                <c:pt idx="449">
                  <c:v>9.4705999999999992</c:v>
                </c:pt>
                <c:pt idx="450">
                  <c:v>9.4705999999999992</c:v>
                </c:pt>
                <c:pt idx="451">
                  <c:v>9.4431999999999992</c:v>
                </c:pt>
                <c:pt idx="452">
                  <c:v>9.3884000000000007</c:v>
                </c:pt>
                <c:pt idx="453">
                  <c:v>9.4431999999999992</c:v>
                </c:pt>
                <c:pt idx="454">
                  <c:v>9.4431999999999992</c:v>
                </c:pt>
                <c:pt idx="455">
                  <c:v>9.4158000000000008</c:v>
                </c:pt>
                <c:pt idx="456">
                  <c:v>9.3610000000000007</c:v>
                </c:pt>
                <c:pt idx="457">
                  <c:v>9.3884000000000007</c:v>
                </c:pt>
                <c:pt idx="458">
                  <c:v>7.6074000000000002</c:v>
                </c:pt>
                <c:pt idx="459">
                  <c:v>3.6070000000000002</c:v>
                </c:pt>
                <c:pt idx="460">
                  <c:v>1.552</c:v>
                </c:pt>
                <c:pt idx="461">
                  <c:v>0.7026</c:v>
                </c:pt>
                <c:pt idx="462">
                  <c:v>0.26419999999999999</c:v>
                </c:pt>
                <c:pt idx="463">
                  <c:v>7.2400000000000006E-2</c:v>
                </c:pt>
                <c:pt idx="464">
                  <c:v>-9.7999999999999997E-3</c:v>
                </c:pt>
                <c:pt idx="465">
                  <c:v>-3.7199999999999997E-2</c:v>
                </c:pt>
                <c:pt idx="466">
                  <c:v>-3.7199999999999997E-2</c:v>
                </c:pt>
                <c:pt idx="467">
                  <c:v>-6.4600000000000005E-2</c:v>
                </c:pt>
                <c:pt idx="468">
                  <c:v>-6.4600000000000005E-2</c:v>
                </c:pt>
                <c:pt idx="469">
                  <c:v>-3.7199999999999997E-2</c:v>
                </c:pt>
                <c:pt idx="470">
                  <c:v>-6.4600000000000005E-2</c:v>
                </c:pt>
                <c:pt idx="471">
                  <c:v>-9.7999999999999997E-3</c:v>
                </c:pt>
                <c:pt idx="472">
                  <c:v>-9.7999999999999997E-3</c:v>
                </c:pt>
                <c:pt idx="473">
                  <c:v>-3.7199999999999997E-2</c:v>
                </c:pt>
                <c:pt idx="474">
                  <c:v>-9.1999999999999998E-2</c:v>
                </c:pt>
                <c:pt idx="475">
                  <c:v>-9.1999999999999998E-2</c:v>
                </c:pt>
                <c:pt idx="476">
                  <c:v>-0.11940000000000001</c:v>
                </c:pt>
                <c:pt idx="477">
                  <c:v>-6.4600000000000005E-2</c:v>
                </c:pt>
                <c:pt idx="478">
                  <c:v>-6.4600000000000005E-2</c:v>
                </c:pt>
                <c:pt idx="479">
                  <c:v>-9.1999999999999998E-2</c:v>
                </c:pt>
                <c:pt idx="480">
                  <c:v>-6.4600000000000005E-2</c:v>
                </c:pt>
                <c:pt idx="481">
                  <c:v>-0.14680000000000001</c:v>
                </c:pt>
                <c:pt idx="482">
                  <c:v>-9.1999999999999998E-2</c:v>
                </c:pt>
                <c:pt idx="483">
                  <c:v>-9.1999999999999998E-2</c:v>
                </c:pt>
                <c:pt idx="484">
                  <c:v>-9.1999999999999998E-2</c:v>
                </c:pt>
                <c:pt idx="485">
                  <c:v>-9.1999999999999998E-2</c:v>
                </c:pt>
                <c:pt idx="486">
                  <c:v>-9.1999999999999998E-2</c:v>
                </c:pt>
                <c:pt idx="487">
                  <c:v>-0.11940000000000001</c:v>
                </c:pt>
                <c:pt idx="488">
                  <c:v>-9.1999999999999998E-2</c:v>
                </c:pt>
                <c:pt idx="489">
                  <c:v>-6.4600000000000005E-2</c:v>
                </c:pt>
                <c:pt idx="490">
                  <c:v>-9.1999999999999998E-2</c:v>
                </c:pt>
                <c:pt idx="491">
                  <c:v>-9.1999999999999998E-2</c:v>
                </c:pt>
                <c:pt idx="492">
                  <c:v>-9.1999999999999998E-2</c:v>
                </c:pt>
                <c:pt idx="493">
                  <c:v>-6.4600000000000005E-2</c:v>
                </c:pt>
                <c:pt idx="494">
                  <c:v>-9.1999999999999998E-2</c:v>
                </c:pt>
                <c:pt idx="495">
                  <c:v>-0.11940000000000001</c:v>
                </c:pt>
                <c:pt idx="496">
                  <c:v>-9.1999999999999998E-2</c:v>
                </c:pt>
                <c:pt idx="497">
                  <c:v>-9.1999999999999998E-2</c:v>
                </c:pt>
                <c:pt idx="498">
                  <c:v>-9.1999999999999998E-2</c:v>
                </c:pt>
                <c:pt idx="499">
                  <c:v>-9.1999999999999998E-2</c:v>
                </c:pt>
                <c:pt idx="500">
                  <c:v>-9.1999999999999998E-2</c:v>
                </c:pt>
                <c:pt idx="501">
                  <c:v>-9.1999999999999998E-2</c:v>
                </c:pt>
                <c:pt idx="502">
                  <c:v>-9.1999999999999998E-2</c:v>
                </c:pt>
                <c:pt idx="503">
                  <c:v>-9.1999999999999998E-2</c:v>
                </c:pt>
                <c:pt idx="504">
                  <c:v>-0.11940000000000001</c:v>
                </c:pt>
                <c:pt idx="505">
                  <c:v>-9.1999999999999998E-2</c:v>
                </c:pt>
                <c:pt idx="506">
                  <c:v>-6.4600000000000005E-2</c:v>
                </c:pt>
                <c:pt idx="507">
                  <c:v>-9.1999999999999998E-2</c:v>
                </c:pt>
                <c:pt idx="508">
                  <c:v>-9.1999999999999998E-2</c:v>
                </c:pt>
                <c:pt idx="509">
                  <c:v>-9.1999999999999998E-2</c:v>
                </c:pt>
                <c:pt idx="510">
                  <c:v>-9.1999999999999998E-2</c:v>
                </c:pt>
                <c:pt idx="511">
                  <c:v>-0.11940000000000001</c:v>
                </c:pt>
                <c:pt idx="512">
                  <c:v>-9.1999999999999998E-2</c:v>
                </c:pt>
                <c:pt idx="513">
                  <c:v>-9.1999999999999998E-2</c:v>
                </c:pt>
                <c:pt idx="514">
                  <c:v>-9.1999999999999998E-2</c:v>
                </c:pt>
                <c:pt idx="515">
                  <c:v>-6.4600000000000005E-2</c:v>
                </c:pt>
                <c:pt idx="516">
                  <c:v>-6.4600000000000005E-2</c:v>
                </c:pt>
                <c:pt idx="517">
                  <c:v>-9.1999999999999998E-2</c:v>
                </c:pt>
                <c:pt idx="518">
                  <c:v>-6.4600000000000005E-2</c:v>
                </c:pt>
                <c:pt idx="519">
                  <c:v>-9.1999999999999998E-2</c:v>
                </c:pt>
                <c:pt idx="520">
                  <c:v>-0.11940000000000001</c:v>
                </c:pt>
                <c:pt idx="521">
                  <c:v>-0.11940000000000001</c:v>
                </c:pt>
                <c:pt idx="522">
                  <c:v>-9.1999999999999998E-2</c:v>
                </c:pt>
                <c:pt idx="523">
                  <c:v>-9.1999999999999998E-2</c:v>
                </c:pt>
                <c:pt idx="524">
                  <c:v>-9.1999999999999998E-2</c:v>
                </c:pt>
                <c:pt idx="525">
                  <c:v>-0.11940000000000001</c:v>
                </c:pt>
                <c:pt idx="526">
                  <c:v>-0.11940000000000001</c:v>
                </c:pt>
                <c:pt idx="527">
                  <c:v>-9.1999999999999998E-2</c:v>
                </c:pt>
                <c:pt idx="528">
                  <c:v>-0.11940000000000001</c:v>
                </c:pt>
                <c:pt idx="529">
                  <c:v>-9.1999999999999998E-2</c:v>
                </c:pt>
                <c:pt idx="530">
                  <c:v>-9.1999999999999998E-2</c:v>
                </c:pt>
                <c:pt idx="531">
                  <c:v>-0.11940000000000001</c:v>
                </c:pt>
                <c:pt idx="532">
                  <c:v>-6.4600000000000005E-2</c:v>
                </c:pt>
                <c:pt idx="533">
                  <c:v>-9.1999999999999998E-2</c:v>
                </c:pt>
                <c:pt idx="534">
                  <c:v>-0.11940000000000001</c:v>
                </c:pt>
                <c:pt idx="535">
                  <c:v>-9.1999999999999998E-2</c:v>
                </c:pt>
                <c:pt idx="536">
                  <c:v>-6.4600000000000005E-2</c:v>
                </c:pt>
                <c:pt idx="537">
                  <c:v>-6.4600000000000005E-2</c:v>
                </c:pt>
                <c:pt idx="538">
                  <c:v>-9.1999999999999998E-2</c:v>
                </c:pt>
                <c:pt idx="539">
                  <c:v>-0.11940000000000001</c:v>
                </c:pt>
                <c:pt idx="540">
                  <c:v>-0.11940000000000001</c:v>
                </c:pt>
                <c:pt idx="541">
                  <c:v>-9.1999999999999998E-2</c:v>
                </c:pt>
                <c:pt idx="542">
                  <c:v>-6.4600000000000005E-2</c:v>
                </c:pt>
                <c:pt idx="543">
                  <c:v>-6.4600000000000005E-2</c:v>
                </c:pt>
                <c:pt idx="544">
                  <c:v>-9.1999999999999998E-2</c:v>
                </c:pt>
                <c:pt idx="545">
                  <c:v>-0.11940000000000001</c:v>
                </c:pt>
                <c:pt idx="546">
                  <c:v>-9.1999999999999998E-2</c:v>
                </c:pt>
                <c:pt idx="547">
                  <c:v>-0.14680000000000001</c:v>
                </c:pt>
                <c:pt idx="548">
                  <c:v>-0.11940000000000001</c:v>
                </c:pt>
                <c:pt idx="549">
                  <c:v>-0.11940000000000001</c:v>
                </c:pt>
                <c:pt idx="550">
                  <c:v>-9.1999999999999998E-2</c:v>
                </c:pt>
                <c:pt idx="551">
                  <c:v>-0.11940000000000001</c:v>
                </c:pt>
                <c:pt idx="552">
                  <c:v>-6.4600000000000005E-2</c:v>
                </c:pt>
                <c:pt idx="553">
                  <c:v>-0.11940000000000001</c:v>
                </c:pt>
                <c:pt idx="554">
                  <c:v>-9.1999999999999998E-2</c:v>
                </c:pt>
                <c:pt idx="555">
                  <c:v>-6.4600000000000005E-2</c:v>
                </c:pt>
                <c:pt idx="556">
                  <c:v>-9.1999999999999998E-2</c:v>
                </c:pt>
                <c:pt idx="557">
                  <c:v>-9.1999999999999998E-2</c:v>
                </c:pt>
                <c:pt idx="558">
                  <c:v>-9.1999999999999998E-2</c:v>
                </c:pt>
                <c:pt idx="559">
                  <c:v>-9.1999999999999998E-2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99-2C49-B32E-082ACC65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'181027-2-1000g'!$D$1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'181027-2-1000g'!$B$2:$B$536</c:f>
              <c:numCache>
                <c:formatCode>General</c:formatCode>
                <c:ptCount val="535"/>
                <c:pt idx="0">
                  <c:v>-19.847999999999999</c:v>
                </c:pt>
                <c:pt idx="1">
                  <c:v>-19.6584</c:v>
                </c:pt>
                <c:pt idx="2">
                  <c:v>-19.465699999999998</c:v>
                </c:pt>
                <c:pt idx="3">
                  <c:v>-19.272500000000001</c:v>
                </c:pt>
                <c:pt idx="4">
                  <c:v>-19.081299999999999</c:v>
                </c:pt>
                <c:pt idx="5">
                  <c:v>-18.8918</c:v>
                </c:pt>
                <c:pt idx="6">
                  <c:v>-18.697900000000001</c:v>
                </c:pt>
                <c:pt idx="7">
                  <c:v>-18.505400000000002</c:v>
                </c:pt>
                <c:pt idx="8">
                  <c:v>-18.313300000000002</c:v>
                </c:pt>
                <c:pt idx="9">
                  <c:v>-18.1189</c:v>
                </c:pt>
                <c:pt idx="10">
                  <c:v>-17.928899999999999</c:v>
                </c:pt>
                <c:pt idx="11">
                  <c:v>-17.7361</c:v>
                </c:pt>
                <c:pt idx="12">
                  <c:v>-17.543199999999999</c:v>
                </c:pt>
                <c:pt idx="13">
                  <c:v>-17.353899999999999</c:v>
                </c:pt>
                <c:pt idx="14">
                  <c:v>-17.160599999999999</c:v>
                </c:pt>
                <c:pt idx="15">
                  <c:v>-16.968</c:v>
                </c:pt>
                <c:pt idx="16">
                  <c:v>-16.7761</c:v>
                </c:pt>
                <c:pt idx="17">
                  <c:v>-16.584099999999999</c:v>
                </c:pt>
                <c:pt idx="18">
                  <c:v>-16.392800000000001</c:v>
                </c:pt>
                <c:pt idx="19">
                  <c:v>-16.2011</c:v>
                </c:pt>
                <c:pt idx="20">
                  <c:v>-16.011800000000001</c:v>
                </c:pt>
                <c:pt idx="21">
                  <c:v>-15.8188</c:v>
                </c:pt>
                <c:pt idx="22">
                  <c:v>-15.626099999999999</c:v>
                </c:pt>
                <c:pt idx="23">
                  <c:v>-15.4346</c:v>
                </c:pt>
                <c:pt idx="24">
                  <c:v>-15.240500000000001</c:v>
                </c:pt>
                <c:pt idx="25">
                  <c:v>-15.0511</c:v>
                </c:pt>
                <c:pt idx="26">
                  <c:v>-14.855</c:v>
                </c:pt>
                <c:pt idx="27">
                  <c:v>-14.662699999999999</c:v>
                </c:pt>
                <c:pt idx="28">
                  <c:v>-14.4703</c:v>
                </c:pt>
                <c:pt idx="29">
                  <c:v>-14.282500000000001</c:v>
                </c:pt>
                <c:pt idx="30">
                  <c:v>-14.0875</c:v>
                </c:pt>
                <c:pt idx="31">
                  <c:v>-13.899100000000001</c:v>
                </c:pt>
                <c:pt idx="32">
                  <c:v>-13.7059</c:v>
                </c:pt>
                <c:pt idx="33">
                  <c:v>-13.516</c:v>
                </c:pt>
                <c:pt idx="34">
                  <c:v>-13.319599999999999</c:v>
                </c:pt>
                <c:pt idx="35">
                  <c:v>-13.1271</c:v>
                </c:pt>
                <c:pt idx="36">
                  <c:v>-12.936299999999999</c:v>
                </c:pt>
                <c:pt idx="37">
                  <c:v>-12.744199999999999</c:v>
                </c:pt>
                <c:pt idx="38">
                  <c:v>-12.554600000000001</c:v>
                </c:pt>
                <c:pt idx="39">
                  <c:v>-12.359500000000001</c:v>
                </c:pt>
                <c:pt idx="40">
                  <c:v>-12.1663</c:v>
                </c:pt>
                <c:pt idx="41">
                  <c:v>-11.973599999999999</c:v>
                </c:pt>
                <c:pt idx="42">
                  <c:v>-11.782999999999999</c:v>
                </c:pt>
                <c:pt idx="43">
                  <c:v>-11.5908</c:v>
                </c:pt>
                <c:pt idx="44">
                  <c:v>-11.3988</c:v>
                </c:pt>
                <c:pt idx="45">
                  <c:v>-11.206300000000001</c:v>
                </c:pt>
                <c:pt idx="46">
                  <c:v>-11.015000000000001</c:v>
                </c:pt>
                <c:pt idx="47">
                  <c:v>-10.822100000000001</c:v>
                </c:pt>
                <c:pt idx="48">
                  <c:v>-10.6313</c:v>
                </c:pt>
                <c:pt idx="49">
                  <c:v>-10.439299999999999</c:v>
                </c:pt>
                <c:pt idx="50">
                  <c:v>-10.247299999999999</c:v>
                </c:pt>
                <c:pt idx="51">
                  <c:v>-10.0557</c:v>
                </c:pt>
                <c:pt idx="52">
                  <c:v>-9.8636999999999997</c:v>
                </c:pt>
                <c:pt idx="53">
                  <c:v>-9.6715999999999998</c:v>
                </c:pt>
                <c:pt idx="54">
                  <c:v>-9.4791000000000007</c:v>
                </c:pt>
                <c:pt idx="55">
                  <c:v>-9.2880000000000003</c:v>
                </c:pt>
                <c:pt idx="56">
                  <c:v>-9.0955999999999992</c:v>
                </c:pt>
                <c:pt idx="57">
                  <c:v>-8.9019999999999992</c:v>
                </c:pt>
                <c:pt idx="58">
                  <c:v>-8.7103999999999999</c:v>
                </c:pt>
                <c:pt idx="59">
                  <c:v>-8.5182000000000002</c:v>
                </c:pt>
                <c:pt idx="60">
                  <c:v>-8.3295999999999992</c:v>
                </c:pt>
                <c:pt idx="61">
                  <c:v>-8.1349</c:v>
                </c:pt>
                <c:pt idx="62">
                  <c:v>-7.9470999999999998</c:v>
                </c:pt>
                <c:pt idx="63">
                  <c:v>-7.7531999999999996</c:v>
                </c:pt>
                <c:pt idx="64">
                  <c:v>-7.5636000000000001</c:v>
                </c:pt>
                <c:pt idx="65">
                  <c:v>-7.3749000000000002</c:v>
                </c:pt>
                <c:pt idx="66">
                  <c:v>-7.1832000000000003</c:v>
                </c:pt>
                <c:pt idx="67">
                  <c:v>-6.9903000000000004</c:v>
                </c:pt>
                <c:pt idx="68">
                  <c:v>-6.7969999999999997</c:v>
                </c:pt>
                <c:pt idx="69">
                  <c:v>-6.6044</c:v>
                </c:pt>
                <c:pt idx="70">
                  <c:v>-6.4115000000000002</c:v>
                </c:pt>
                <c:pt idx="71">
                  <c:v>-6.2201000000000004</c:v>
                </c:pt>
                <c:pt idx="72">
                  <c:v>-6.0279999999999996</c:v>
                </c:pt>
                <c:pt idx="73">
                  <c:v>-5.8350999999999997</c:v>
                </c:pt>
                <c:pt idx="74">
                  <c:v>-5.6445999999999996</c:v>
                </c:pt>
                <c:pt idx="75">
                  <c:v>-5.4524999999999997</c:v>
                </c:pt>
                <c:pt idx="76">
                  <c:v>-5.2618</c:v>
                </c:pt>
                <c:pt idx="77">
                  <c:v>-5.0692000000000004</c:v>
                </c:pt>
                <c:pt idx="78">
                  <c:v>-4.8768000000000002</c:v>
                </c:pt>
                <c:pt idx="79">
                  <c:v>-4.6852</c:v>
                </c:pt>
                <c:pt idx="80">
                  <c:v>-4.4893999999999998</c:v>
                </c:pt>
                <c:pt idx="81">
                  <c:v>-4.3041999999999998</c:v>
                </c:pt>
                <c:pt idx="82">
                  <c:v>-4.1108000000000002</c:v>
                </c:pt>
                <c:pt idx="83">
                  <c:v>-3.9194</c:v>
                </c:pt>
                <c:pt idx="84">
                  <c:v>-3.6996000000000002</c:v>
                </c:pt>
                <c:pt idx="85">
                  <c:v>-3.6364999999999998</c:v>
                </c:pt>
                <c:pt idx="86">
                  <c:v>-3.5745</c:v>
                </c:pt>
                <c:pt idx="87">
                  <c:v>-3.5127000000000002</c:v>
                </c:pt>
                <c:pt idx="88">
                  <c:v>-3.4512</c:v>
                </c:pt>
                <c:pt idx="89">
                  <c:v>-3.3871000000000002</c:v>
                </c:pt>
                <c:pt idx="90">
                  <c:v>-3.3254000000000001</c:v>
                </c:pt>
                <c:pt idx="91">
                  <c:v>-3.2631999999999999</c:v>
                </c:pt>
                <c:pt idx="92">
                  <c:v>-3.2018</c:v>
                </c:pt>
                <c:pt idx="93">
                  <c:v>-3.1400999999999999</c:v>
                </c:pt>
                <c:pt idx="94">
                  <c:v>-3.0789</c:v>
                </c:pt>
                <c:pt idx="95">
                  <c:v>-3.0183</c:v>
                </c:pt>
                <c:pt idx="96">
                  <c:v>-2.9573999999999998</c:v>
                </c:pt>
                <c:pt idx="97">
                  <c:v>-2.8957000000000002</c:v>
                </c:pt>
                <c:pt idx="98">
                  <c:v>-2.8330000000000002</c:v>
                </c:pt>
                <c:pt idx="99">
                  <c:v>-2.7694000000000001</c:v>
                </c:pt>
                <c:pt idx="100">
                  <c:v>-2.7063999999999999</c:v>
                </c:pt>
                <c:pt idx="101">
                  <c:v>-2.6438999999999999</c:v>
                </c:pt>
                <c:pt idx="102">
                  <c:v>-2.5811000000000002</c:v>
                </c:pt>
                <c:pt idx="103">
                  <c:v>-2.5213000000000001</c:v>
                </c:pt>
                <c:pt idx="104">
                  <c:v>-2.4632000000000001</c:v>
                </c:pt>
                <c:pt idx="105">
                  <c:v>-2.3934000000000002</c:v>
                </c:pt>
                <c:pt idx="106">
                  <c:v>-2.3294000000000001</c:v>
                </c:pt>
                <c:pt idx="107">
                  <c:v>-2.2702</c:v>
                </c:pt>
                <c:pt idx="108">
                  <c:v>-2.2094</c:v>
                </c:pt>
                <c:pt idx="109">
                  <c:v>-2.1467000000000001</c:v>
                </c:pt>
                <c:pt idx="110">
                  <c:v>-2.0859999999999999</c:v>
                </c:pt>
                <c:pt idx="111">
                  <c:v>-2.0243000000000002</c:v>
                </c:pt>
                <c:pt idx="112">
                  <c:v>-1.9635</c:v>
                </c:pt>
                <c:pt idx="113">
                  <c:v>-1.9055</c:v>
                </c:pt>
                <c:pt idx="114">
                  <c:v>-1.8452999999999999</c:v>
                </c:pt>
                <c:pt idx="115">
                  <c:v>-1.7858000000000001</c:v>
                </c:pt>
                <c:pt idx="116">
                  <c:v>-1.7256</c:v>
                </c:pt>
                <c:pt idx="117">
                  <c:v>-1.6662999999999999</c:v>
                </c:pt>
                <c:pt idx="118">
                  <c:v>-1.6079000000000001</c:v>
                </c:pt>
                <c:pt idx="119">
                  <c:v>-1.5492999999999999</c:v>
                </c:pt>
                <c:pt idx="120">
                  <c:v>-1.4911000000000001</c:v>
                </c:pt>
                <c:pt idx="121">
                  <c:v>-1.4335</c:v>
                </c:pt>
                <c:pt idx="122">
                  <c:v>-1.3764000000000001</c:v>
                </c:pt>
                <c:pt idx="123">
                  <c:v>-1.3047</c:v>
                </c:pt>
                <c:pt idx="124">
                  <c:v>-1.2744</c:v>
                </c:pt>
                <c:pt idx="125">
                  <c:v>-1.2461</c:v>
                </c:pt>
                <c:pt idx="126">
                  <c:v>-1.2172000000000001</c:v>
                </c:pt>
                <c:pt idx="127">
                  <c:v>-1.1893</c:v>
                </c:pt>
                <c:pt idx="128">
                  <c:v>-1.1621999999999999</c:v>
                </c:pt>
                <c:pt idx="129">
                  <c:v>-1.1352</c:v>
                </c:pt>
                <c:pt idx="130">
                  <c:v>-1.1082000000000001</c:v>
                </c:pt>
                <c:pt idx="131">
                  <c:v>-1.0815999999999999</c:v>
                </c:pt>
                <c:pt idx="132">
                  <c:v>-1.0548999999999999</c:v>
                </c:pt>
                <c:pt idx="133">
                  <c:v>-1.0286</c:v>
                </c:pt>
                <c:pt idx="134">
                  <c:v>-1.0023</c:v>
                </c:pt>
                <c:pt idx="135">
                  <c:v>-0.97650000000000003</c:v>
                </c:pt>
                <c:pt idx="136">
                  <c:v>-0.9516</c:v>
                </c:pt>
                <c:pt idx="137">
                  <c:v>-0.92649999999999999</c:v>
                </c:pt>
                <c:pt idx="138">
                  <c:v>-0.9022</c:v>
                </c:pt>
                <c:pt idx="139">
                  <c:v>-0.87880000000000003</c:v>
                </c:pt>
                <c:pt idx="140">
                  <c:v>-0.85499999999999998</c:v>
                </c:pt>
                <c:pt idx="141">
                  <c:v>-0.83220000000000005</c:v>
                </c:pt>
                <c:pt idx="142">
                  <c:v>-0.81</c:v>
                </c:pt>
                <c:pt idx="143">
                  <c:v>-0.78859999999999997</c:v>
                </c:pt>
                <c:pt idx="144">
                  <c:v>-0.7671</c:v>
                </c:pt>
                <c:pt idx="145">
                  <c:v>-0.74419999999999997</c:v>
                </c:pt>
                <c:pt idx="146">
                  <c:v>-0.74039999999999995</c:v>
                </c:pt>
                <c:pt idx="147">
                  <c:v>-0.73839999999999995</c:v>
                </c:pt>
                <c:pt idx="148">
                  <c:v>-0.7369</c:v>
                </c:pt>
                <c:pt idx="149">
                  <c:v>-0.73570000000000002</c:v>
                </c:pt>
                <c:pt idx="150">
                  <c:v>-0.73499999999999999</c:v>
                </c:pt>
                <c:pt idx="151">
                  <c:v>-0.73429999999999995</c:v>
                </c:pt>
                <c:pt idx="152">
                  <c:v>-0.7339</c:v>
                </c:pt>
                <c:pt idx="153">
                  <c:v>-0.73340000000000005</c:v>
                </c:pt>
                <c:pt idx="154">
                  <c:v>-0.73280000000000001</c:v>
                </c:pt>
                <c:pt idx="155">
                  <c:v>-0.73260000000000003</c:v>
                </c:pt>
                <c:pt idx="156">
                  <c:v>-0.73229999999999995</c:v>
                </c:pt>
                <c:pt idx="157">
                  <c:v>-0.73199999999999998</c:v>
                </c:pt>
                <c:pt idx="158">
                  <c:v>-0.73160000000000003</c:v>
                </c:pt>
                <c:pt idx="159">
                  <c:v>-0.73119999999999996</c:v>
                </c:pt>
                <c:pt idx="160">
                  <c:v>-0.73109999999999997</c:v>
                </c:pt>
                <c:pt idx="161">
                  <c:v>-0.73099999999999998</c:v>
                </c:pt>
                <c:pt idx="162">
                  <c:v>-0.73080000000000001</c:v>
                </c:pt>
                <c:pt idx="163">
                  <c:v>-0.73060000000000003</c:v>
                </c:pt>
                <c:pt idx="164">
                  <c:v>-0.73040000000000005</c:v>
                </c:pt>
                <c:pt idx="165">
                  <c:v>-0.73009999999999997</c:v>
                </c:pt>
                <c:pt idx="166">
                  <c:v>-0.7298</c:v>
                </c:pt>
                <c:pt idx="167">
                  <c:v>-0.72960000000000003</c:v>
                </c:pt>
                <c:pt idx="168">
                  <c:v>-0.72960000000000003</c:v>
                </c:pt>
                <c:pt idx="169">
                  <c:v>-0.72950000000000004</c:v>
                </c:pt>
                <c:pt idx="170">
                  <c:v>-0.72940000000000005</c:v>
                </c:pt>
                <c:pt idx="171">
                  <c:v>-0.72929999999999995</c:v>
                </c:pt>
                <c:pt idx="172">
                  <c:v>-0.72919999999999996</c:v>
                </c:pt>
                <c:pt idx="173">
                  <c:v>-0.72899999999999998</c:v>
                </c:pt>
                <c:pt idx="174">
                  <c:v>-0.72889999999999999</c:v>
                </c:pt>
                <c:pt idx="175">
                  <c:v>-0.72870000000000001</c:v>
                </c:pt>
                <c:pt idx="176">
                  <c:v>-0.72860000000000003</c:v>
                </c:pt>
                <c:pt idx="177">
                  <c:v>-0.72840000000000005</c:v>
                </c:pt>
                <c:pt idx="178">
                  <c:v>-0.72819999999999996</c:v>
                </c:pt>
                <c:pt idx="179">
                  <c:v>-0.72799999999999998</c:v>
                </c:pt>
                <c:pt idx="180">
                  <c:v>-0.72799999999999998</c:v>
                </c:pt>
                <c:pt idx="181">
                  <c:v>-0.72799999999999998</c:v>
                </c:pt>
                <c:pt idx="182">
                  <c:v>-0.72799999999999998</c:v>
                </c:pt>
                <c:pt idx="183">
                  <c:v>-0.72789999999999999</c:v>
                </c:pt>
                <c:pt idx="184">
                  <c:v>-0.72789999999999999</c:v>
                </c:pt>
                <c:pt idx="185">
                  <c:v>-0.7278</c:v>
                </c:pt>
                <c:pt idx="186">
                  <c:v>-0.72760000000000002</c:v>
                </c:pt>
                <c:pt idx="187">
                  <c:v>-0.72750000000000004</c:v>
                </c:pt>
                <c:pt idx="188">
                  <c:v>-0.72729999999999995</c:v>
                </c:pt>
                <c:pt idx="189">
                  <c:v>-0.72709999999999997</c:v>
                </c:pt>
                <c:pt idx="190">
                  <c:v>-0.72689999999999999</c:v>
                </c:pt>
                <c:pt idx="191">
                  <c:v>-0.7268</c:v>
                </c:pt>
                <c:pt idx="192">
                  <c:v>-0.72670000000000001</c:v>
                </c:pt>
                <c:pt idx="193">
                  <c:v>-0.72650000000000003</c:v>
                </c:pt>
                <c:pt idx="194">
                  <c:v>-0.72640000000000005</c:v>
                </c:pt>
                <c:pt idx="195">
                  <c:v>-0.72640000000000005</c:v>
                </c:pt>
                <c:pt idx="196">
                  <c:v>-0.72640000000000005</c:v>
                </c:pt>
                <c:pt idx="197">
                  <c:v>-0.72640000000000005</c:v>
                </c:pt>
                <c:pt idx="198">
                  <c:v>-0.72640000000000005</c:v>
                </c:pt>
                <c:pt idx="199">
                  <c:v>-0.72629999999999995</c:v>
                </c:pt>
                <c:pt idx="200">
                  <c:v>-0.72619999999999996</c:v>
                </c:pt>
                <c:pt idx="201">
                  <c:v>-0.72609999999999997</c:v>
                </c:pt>
                <c:pt idx="202">
                  <c:v>-0.72609999999999997</c:v>
                </c:pt>
                <c:pt idx="203">
                  <c:v>-0.72609999999999997</c:v>
                </c:pt>
                <c:pt idx="204">
                  <c:v>-0.72599999999999998</c:v>
                </c:pt>
                <c:pt idx="205">
                  <c:v>-0.72589999999999999</c:v>
                </c:pt>
                <c:pt idx="206">
                  <c:v>-0.7258</c:v>
                </c:pt>
                <c:pt idx="207">
                  <c:v>-0.72570000000000001</c:v>
                </c:pt>
                <c:pt idx="208">
                  <c:v>-0.72570000000000001</c:v>
                </c:pt>
                <c:pt idx="209">
                  <c:v>-0.72560000000000002</c:v>
                </c:pt>
                <c:pt idx="210">
                  <c:v>-0.72550000000000003</c:v>
                </c:pt>
                <c:pt idx="211">
                  <c:v>-0.72540000000000004</c:v>
                </c:pt>
                <c:pt idx="212">
                  <c:v>-0.72540000000000004</c:v>
                </c:pt>
                <c:pt idx="213">
                  <c:v>-0.72529999999999994</c:v>
                </c:pt>
                <c:pt idx="214">
                  <c:v>-0.72519999999999996</c:v>
                </c:pt>
                <c:pt idx="215">
                  <c:v>-0.72509999999999997</c:v>
                </c:pt>
                <c:pt idx="216">
                  <c:v>-0.72499999999999998</c:v>
                </c:pt>
                <c:pt idx="217">
                  <c:v>-0.72499999999999998</c:v>
                </c:pt>
                <c:pt idx="218">
                  <c:v>-0.72489999999999999</c:v>
                </c:pt>
                <c:pt idx="219">
                  <c:v>-0.7248</c:v>
                </c:pt>
                <c:pt idx="220">
                  <c:v>-0.7248</c:v>
                </c:pt>
                <c:pt idx="221">
                  <c:v>-0.7248</c:v>
                </c:pt>
                <c:pt idx="222">
                  <c:v>-0.7248</c:v>
                </c:pt>
                <c:pt idx="223">
                  <c:v>-0.7248</c:v>
                </c:pt>
                <c:pt idx="224">
                  <c:v>-0.72470000000000001</c:v>
                </c:pt>
                <c:pt idx="225">
                  <c:v>-0.72470000000000001</c:v>
                </c:pt>
                <c:pt idx="226">
                  <c:v>-0.72470000000000001</c:v>
                </c:pt>
                <c:pt idx="227">
                  <c:v>-0.72460000000000002</c:v>
                </c:pt>
                <c:pt idx="228">
                  <c:v>-0.72460000000000002</c:v>
                </c:pt>
                <c:pt idx="229">
                  <c:v>-0.72460000000000002</c:v>
                </c:pt>
                <c:pt idx="230">
                  <c:v>-0.72460000000000002</c:v>
                </c:pt>
                <c:pt idx="231">
                  <c:v>-0.72460000000000002</c:v>
                </c:pt>
                <c:pt idx="232">
                  <c:v>-0.72450000000000003</c:v>
                </c:pt>
                <c:pt idx="233">
                  <c:v>-0.72440000000000004</c:v>
                </c:pt>
                <c:pt idx="234">
                  <c:v>-0.72440000000000004</c:v>
                </c:pt>
                <c:pt idx="235">
                  <c:v>-0.72430000000000005</c:v>
                </c:pt>
                <c:pt idx="236">
                  <c:v>-0.72430000000000005</c:v>
                </c:pt>
                <c:pt idx="237">
                  <c:v>-0.72430000000000005</c:v>
                </c:pt>
                <c:pt idx="238">
                  <c:v>-0.72419999999999995</c:v>
                </c:pt>
                <c:pt idx="239">
                  <c:v>-0.72419999999999995</c:v>
                </c:pt>
                <c:pt idx="240">
                  <c:v>-0.72409999999999997</c:v>
                </c:pt>
                <c:pt idx="241">
                  <c:v>-0.72399999999999998</c:v>
                </c:pt>
                <c:pt idx="242">
                  <c:v>-0.72399999999999998</c:v>
                </c:pt>
                <c:pt idx="243">
                  <c:v>-0.72389999999999999</c:v>
                </c:pt>
                <c:pt idx="244">
                  <c:v>-0.72389999999999999</c:v>
                </c:pt>
                <c:pt idx="245">
                  <c:v>-0.7238</c:v>
                </c:pt>
                <c:pt idx="246">
                  <c:v>-0.72370000000000001</c:v>
                </c:pt>
                <c:pt idx="247">
                  <c:v>-0.72360000000000002</c:v>
                </c:pt>
                <c:pt idx="248">
                  <c:v>-0.72360000000000002</c:v>
                </c:pt>
                <c:pt idx="249">
                  <c:v>-0.72350000000000003</c:v>
                </c:pt>
                <c:pt idx="250">
                  <c:v>-0.72340000000000004</c:v>
                </c:pt>
                <c:pt idx="251">
                  <c:v>-0.72319999999999995</c:v>
                </c:pt>
                <c:pt idx="252">
                  <c:v>-0.72319999999999995</c:v>
                </c:pt>
                <c:pt idx="253">
                  <c:v>-0.72319999999999995</c:v>
                </c:pt>
                <c:pt idx="254">
                  <c:v>-0.72319999999999995</c:v>
                </c:pt>
                <c:pt idx="255">
                  <c:v>-0.72319999999999995</c:v>
                </c:pt>
                <c:pt idx="256">
                  <c:v>-0.72319999999999995</c:v>
                </c:pt>
                <c:pt idx="257">
                  <c:v>-0.72309999999999997</c:v>
                </c:pt>
                <c:pt idx="258">
                  <c:v>-0.72309999999999997</c:v>
                </c:pt>
                <c:pt idx="259">
                  <c:v>-0.72299999999999998</c:v>
                </c:pt>
                <c:pt idx="260">
                  <c:v>-0.72299999999999998</c:v>
                </c:pt>
                <c:pt idx="261">
                  <c:v>-0.72289999999999999</c:v>
                </c:pt>
                <c:pt idx="262">
                  <c:v>-0.72289999999999999</c:v>
                </c:pt>
                <c:pt idx="263">
                  <c:v>-0.7228</c:v>
                </c:pt>
                <c:pt idx="264">
                  <c:v>-0.72270000000000001</c:v>
                </c:pt>
                <c:pt idx="265">
                  <c:v>-0.72260000000000002</c:v>
                </c:pt>
                <c:pt idx="266">
                  <c:v>-0.72250000000000003</c:v>
                </c:pt>
                <c:pt idx="267">
                  <c:v>-0.72250000000000003</c:v>
                </c:pt>
                <c:pt idx="268">
                  <c:v>-0.72250000000000003</c:v>
                </c:pt>
                <c:pt idx="269">
                  <c:v>-0.72240000000000004</c:v>
                </c:pt>
                <c:pt idx="270">
                  <c:v>-0.72230000000000005</c:v>
                </c:pt>
                <c:pt idx="271">
                  <c:v>-0.72230000000000005</c:v>
                </c:pt>
                <c:pt idx="272">
                  <c:v>-0.72219999999999995</c:v>
                </c:pt>
                <c:pt idx="273">
                  <c:v>-0.72209999999999996</c:v>
                </c:pt>
                <c:pt idx="274">
                  <c:v>-0.72209999999999996</c:v>
                </c:pt>
                <c:pt idx="275">
                  <c:v>-0.72209999999999996</c:v>
                </c:pt>
                <c:pt idx="276">
                  <c:v>-0.72199999999999998</c:v>
                </c:pt>
                <c:pt idx="277">
                  <c:v>-0.72189999999999999</c:v>
                </c:pt>
                <c:pt idx="278">
                  <c:v>-0.72189999999999999</c:v>
                </c:pt>
                <c:pt idx="279">
                  <c:v>-0.7218</c:v>
                </c:pt>
                <c:pt idx="280">
                  <c:v>-0.7218</c:v>
                </c:pt>
                <c:pt idx="281">
                  <c:v>-0.7218</c:v>
                </c:pt>
                <c:pt idx="282">
                  <c:v>-0.72170000000000001</c:v>
                </c:pt>
                <c:pt idx="283">
                  <c:v>-0.72170000000000001</c:v>
                </c:pt>
                <c:pt idx="284">
                  <c:v>-0.72160000000000002</c:v>
                </c:pt>
                <c:pt idx="285">
                  <c:v>-0.72160000000000002</c:v>
                </c:pt>
                <c:pt idx="286">
                  <c:v>-0.72160000000000002</c:v>
                </c:pt>
                <c:pt idx="287">
                  <c:v>-0.72160000000000002</c:v>
                </c:pt>
                <c:pt idx="288">
                  <c:v>-0.72160000000000002</c:v>
                </c:pt>
                <c:pt idx="289">
                  <c:v>-0.72160000000000002</c:v>
                </c:pt>
                <c:pt idx="290">
                  <c:v>-0.72160000000000002</c:v>
                </c:pt>
                <c:pt idx="291">
                  <c:v>-0.72160000000000002</c:v>
                </c:pt>
                <c:pt idx="292">
                  <c:v>-0.72160000000000002</c:v>
                </c:pt>
                <c:pt idx="293">
                  <c:v>-0.72160000000000002</c:v>
                </c:pt>
                <c:pt idx="294">
                  <c:v>-0.72150000000000003</c:v>
                </c:pt>
                <c:pt idx="295">
                  <c:v>-0.72150000000000003</c:v>
                </c:pt>
                <c:pt idx="296">
                  <c:v>-0.72150000000000003</c:v>
                </c:pt>
                <c:pt idx="297">
                  <c:v>-0.72150000000000003</c:v>
                </c:pt>
                <c:pt idx="298">
                  <c:v>-0.72150000000000003</c:v>
                </c:pt>
                <c:pt idx="299">
                  <c:v>-0.72150000000000003</c:v>
                </c:pt>
                <c:pt idx="300">
                  <c:v>-0.72140000000000004</c:v>
                </c:pt>
                <c:pt idx="301">
                  <c:v>-0.72140000000000004</c:v>
                </c:pt>
                <c:pt idx="302">
                  <c:v>-0.72140000000000004</c:v>
                </c:pt>
                <c:pt idx="303">
                  <c:v>-0.72140000000000004</c:v>
                </c:pt>
                <c:pt idx="304">
                  <c:v>-0.72140000000000004</c:v>
                </c:pt>
                <c:pt idx="305">
                  <c:v>-0.72140000000000004</c:v>
                </c:pt>
                <c:pt idx="306">
                  <c:v>-0.72140000000000004</c:v>
                </c:pt>
                <c:pt idx="307">
                  <c:v>-0.72140000000000004</c:v>
                </c:pt>
                <c:pt idx="308">
                  <c:v>-0.72130000000000005</c:v>
                </c:pt>
                <c:pt idx="309">
                  <c:v>-0.72130000000000005</c:v>
                </c:pt>
                <c:pt idx="310">
                  <c:v>-0.72130000000000005</c:v>
                </c:pt>
                <c:pt idx="311">
                  <c:v>-0.72130000000000005</c:v>
                </c:pt>
                <c:pt idx="312">
                  <c:v>-0.72119999999999995</c:v>
                </c:pt>
                <c:pt idx="313">
                  <c:v>-0.72119999999999995</c:v>
                </c:pt>
                <c:pt idx="314">
                  <c:v>-0.72119999999999995</c:v>
                </c:pt>
                <c:pt idx="315">
                  <c:v>-0.72109999999999996</c:v>
                </c:pt>
                <c:pt idx="316">
                  <c:v>-0.72109999999999996</c:v>
                </c:pt>
                <c:pt idx="317">
                  <c:v>-0.72109999999999996</c:v>
                </c:pt>
                <c:pt idx="318">
                  <c:v>-0.72109999999999996</c:v>
                </c:pt>
                <c:pt idx="319">
                  <c:v>-0.72109999999999996</c:v>
                </c:pt>
                <c:pt idx="320">
                  <c:v>-0.72109999999999996</c:v>
                </c:pt>
                <c:pt idx="321">
                  <c:v>-0.72109999999999996</c:v>
                </c:pt>
                <c:pt idx="322">
                  <c:v>-0.72109999999999996</c:v>
                </c:pt>
                <c:pt idx="323">
                  <c:v>-0.72099999999999997</c:v>
                </c:pt>
                <c:pt idx="324">
                  <c:v>-0.72099999999999997</c:v>
                </c:pt>
                <c:pt idx="325">
                  <c:v>-0.72099999999999997</c:v>
                </c:pt>
                <c:pt idx="326">
                  <c:v>-0.72099999999999997</c:v>
                </c:pt>
                <c:pt idx="327">
                  <c:v>-0.72089999999999999</c:v>
                </c:pt>
                <c:pt idx="328">
                  <c:v>-0.72089999999999999</c:v>
                </c:pt>
                <c:pt idx="329">
                  <c:v>-0.72089999999999999</c:v>
                </c:pt>
                <c:pt idx="330">
                  <c:v>-0.7208</c:v>
                </c:pt>
                <c:pt idx="331">
                  <c:v>-0.7208</c:v>
                </c:pt>
                <c:pt idx="332">
                  <c:v>-0.7208</c:v>
                </c:pt>
                <c:pt idx="333">
                  <c:v>-0.72070000000000001</c:v>
                </c:pt>
                <c:pt idx="334">
                  <c:v>-0.72070000000000001</c:v>
                </c:pt>
                <c:pt idx="335">
                  <c:v>-0.72070000000000001</c:v>
                </c:pt>
                <c:pt idx="336">
                  <c:v>-0.72070000000000001</c:v>
                </c:pt>
                <c:pt idx="337">
                  <c:v>-0.72070000000000001</c:v>
                </c:pt>
                <c:pt idx="338">
                  <c:v>-0.72070000000000001</c:v>
                </c:pt>
                <c:pt idx="339">
                  <c:v>-0.72070000000000001</c:v>
                </c:pt>
                <c:pt idx="340">
                  <c:v>-0.72060000000000002</c:v>
                </c:pt>
                <c:pt idx="341">
                  <c:v>-0.72060000000000002</c:v>
                </c:pt>
                <c:pt idx="342">
                  <c:v>-0.72060000000000002</c:v>
                </c:pt>
                <c:pt idx="343">
                  <c:v>-0.72060000000000002</c:v>
                </c:pt>
                <c:pt idx="344">
                  <c:v>-0.72050000000000003</c:v>
                </c:pt>
                <c:pt idx="345">
                  <c:v>-0.72050000000000003</c:v>
                </c:pt>
                <c:pt idx="346">
                  <c:v>-0.72050000000000003</c:v>
                </c:pt>
                <c:pt idx="347">
                  <c:v>-0.72040000000000004</c:v>
                </c:pt>
                <c:pt idx="348">
                  <c:v>-0.72040000000000004</c:v>
                </c:pt>
                <c:pt idx="349">
                  <c:v>-0.72040000000000004</c:v>
                </c:pt>
                <c:pt idx="350">
                  <c:v>-0.72040000000000004</c:v>
                </c:pt>
                <c:pt idx="351">
                  <c:v>-0.72040000000000004</c:v>
                </c:pt>
                <c:pt idx="352">
                  <c:v>-0.72040000000000004</c:v>
                </c:pt>
                <c:pt idx="353">
                  <c:v>-0.72040000000000004</c:v>
                </c:pt>
                <c:pt idx="354">
                  <c:v>-0.72040000000000004</c:v>
                </c:pt>
                <c:pt idx="355">
                  <c:v>-0.72030000000000005</c:v>
                </c:pt>
                <c:pt idx="356">
                  <c:v>-0.72009999999999996</c:v>
                </c:pt>
                <c:pt idx="357">
                  <c:v>-0.72</c:v>
                </c:pt>
                <c:pt idx="358">
                  <c:v>-0.72</c:v>
                </c:pt>
                <c:pt idx="359">
                  <c:v>-0.72</c:v>
                </c:pt>
                <c:pt idx="360">
                  <c:v>-0.72</c:v>
                </c:pt>
                <c:pt idx="361">
                  <c:v>-0.72</c:v>
                </c:pt>
                <c:pt idx="362">
                  <c:v>-0.72</c:v>
                </c:pt>
                <c:pt idx="363">
                  <c:v>-0.72</c:v>
                </c:pt>
                <c:pt idx="364">
                  <c:v>-0.71989999999999998</c:v>
                </c:pt>
                <c:pt idx="365">
                  <c:v>-0.7198</c:v>
                </c:pt>
                <c:pt idx="366">
                  <c:v>-0.7198</c:v>
                </c:pt>
                <c:pt idx="367">
                  <c:v>-0.71970000000000001</c:v>
                </c:pt>
                <c:pt idx="368">
                  <c:v>-0.71970000000000001</c:v>
                </c:pt>
                <c:pt idx="369">
                  <c:v>-0.71970000000000001</c:v>
                </c:pt>
                <c:pt idx="370">
                  <c:v>-0.71970000000000001</c:v>
                </c:pt>
                <c:pt idx="371">
                  <c:v>-0.71970000000000001</c:v>
                </c:pt>
                <c:pt idx="372">
                  <c:v>-0.71970000000000001</c:v>
                </c:pt>
                <c:pt idx="373">
                  <c:v>-0.71970000000000001</c:v>
                </c:pt>
                <c:pt idx="374">
                  <c:v>-0.71970000000000001</c:v>
                </c:pt>
                <c:pt idx="375">
                  <c:v>-0.71970000000000001</c:v>
                </c:pt>
                <c:pt idx="376">
                  <c:v>-0.71970000000000001</c:v>
                </c:pt>
                <c:pt idx="377">
                  <c:v>-0.71970000000000001</c:v>
                </c:pt>
                <c:pt idx="378">
                  <c:v>-0.71970000000000001</c:v>
                </c:pt>
                <c:pt idx="379">
                  <c:v>-0.71970000000000001</c:v>
                </c:pt>
                <c:pt idx="380">
                  <c:v>-0.71970000000000001</c:v>
                </c:pt>
                <c:pt idx="381">
                  <c:v>-0.71970000000000001</c:v>
                </c:pt>
                <c:pt idx="382">
                  <c:v>-0.71970000000000001</c:v>
                </c:pt>
                <c:pt idx="383">
                  <c:v>-0.71970000000000001</c:v>
                </c:pt>
                <c:pt idx="384">
                  <c:v>-0.71970000000000001</c:v>
                </c:pt>
                <c:pt idx="385">
                  <c:v>-0.71970000000000001</c:v>
                </c:pt>
                <c:pt idx="386">
                  <c:v>-0.71970000000000001</c:v>
                </c:pt>
                <c:pt idx="387">
                  <c:v>-0.71970000000000001</c:v>
                </c:pt>
                <c:pt idx="388">
                  <c:v>-0.71970000000000001</c:v>
                </c:pt>
                <c:pt idx="389">
                  <c:v>-0.71970000000000001</c:v>
                </c:pt>
                <c:pt idx="390">
                  <c:v>-0.71960000000000002</c:v>
                </c:pt>
                <c:pt idx="391">
                  <c:v>-0.71960000000000002</c:v>
                </c:pt>
                <c:pt idx="392">
                  <c:v>-0.71960000000000002</c:v>
                </c:pt>
                <c:pt idx="393">
                  <c:v>-0.71960000000000002</c:v>
                </c:pt>
                <c:pt idx="394">
                  <c:v>-0.71960000000000002</c:v>
                </c:pt>
                <c:pt idx="395">
                  <c:v>-0.71960000000000002</c:v>
                </c:pt>
                <c:pt idx="396">
                  <c:v>-0.71960000000000002</c:v>
                </c:pt>
                <c:pt idx="397">
                  <c:v>-0.71960000000000002</c:v>
                </c:pt>
                <c:pt idx="398">
                  <c:v>-0.71960000000000002</c:v>
                </c:pt>
                <c:pt idx="399">
                  <c:v>-0.71960000000000002</c:v>
                </c:pt>
                <c:pt idx="400">
                  <c:v>-0.71960000000000002</c:v>
                </c:pt>
                <c:pt idx="401">
                  <c:v>-0.71960000000000002</c:v>
                </c:pt>
                <c:pt idx="402">
                  <c:v>-0.71960000000000002</c:v>
                </c:pt>
                <c:pt idx="403">
                  <c:v>-0.71960000000000002</c:v>
                </c:pt>
                <c:pt idx="404">
                  <c:v>-0.71960000000000002</c:v>
                </c:pt>
                <c:pt idx="405">
                  <c:v>-0.71960000000000002</c:v>
                </c:pt>
                <c:pt idx="406">
                  <c:v>-0.71960000000000002</c:v>
                </c:pt>
                <c:pt idx="407">
                  <c:v>-0.71960000000000002</c:v>
                </c:pt>
                <c:pt idx="408">
                  <c:v>-0.71960000000000002</c:v>
                </c:pt>
                <c:pt idx="409">
                  <c:v>-0.71960000000000002</c:v>
                </c:pt>
                <c:pt idx="410">
                  <c:v>-0.71960000000000002</c:v>
                </c:pt>
                <c:pt idx="411">
                  <c:v>-0.71950000000000003</c:v>
                </c:pt>
                <c:pt idx="412">
                  <c:v>-0.71950000000000003</c:v>
                </c:pt>
                <c:pt idx="413">
                  <c:v>-0.71950000000000003</c:v>
                </c:pt>
                <c:pt idx="414">
                  <c:v>-0.71950000000000003</c:v>
                </c:pt>
                <c:pt idx="415">
                  <c:v>-0.71950000000000003</c:v>
                </c:pt>
                <c:pt idx="416">
                  <c:v>-0.71950000000000003</c:v>
                </c:pt>
                <c:pt idx="417">
                  <c:v>-0.71950000000000003</c:v>
                </c:pt>
                <c:pt idx="418">
                  <c:v>-0.71950000000000003</c:v>
                </c:pt>
                <c:pt idx="419">
                  <c:v>-0.71950000000000003</c:v>
                </c:pt>
                <c:pt idx="420">
                  <c:v>-0.71940000000000004</c:v>
                </c:pt>
                <c:pt idx="421">
                  <c:v>-0.71940000000000004</c:v>
                </c:pt>
                <c:pt idx="422">
                  <c:v>-0.71940000000000004</c:v>
                </c:pt>
                <c:pt idx="423">
                  <c:v>-0.71940000000000004</c:v>
                </c:pt>
                <c:pt idx="424">
                  <c:v>-0.71940000000000004</c:v>
                </c:pt>
                <c:pt idx="425">
                  <c:v>-0.71940000000000004</c:v>
                </c:pt>
                <c:pt idx="426">
                  <c:v>-0.71940000000000004</c:v>
                </c:pt>
                <c:pt idx="427">
                  <c:v>-0.71940000000000004</c:v>
                </c:pt>
                <c:pt idx="428">
                  <c:v>-0.71930000000000005</c:v>
                </c:pt>
                <c:pt idx="429">
                  <c:v>-0.71930000000000005</c:v>
                </c:pt>
                <c:pt idx="430">
                  <c:v>-0.71930000000000005</c:v>
                </c:pt>
                <c:pt idx="431">
                  <c:v>-0.71930000000000005</c:v>
                </c:pt>
                <c:pt idx="432">
                  <c:v>-0.71930000000000005</c:v>
                </c:pt>
                <c:pt idx="433">
                  <c:v>-0.71930000000000005</c:v>
                </c:pt>
                <c:pt idx="434">
                  <c:v>-0.71930000000000005</c:v>
                </c:pt>
                <c:pt idx="435">
                  <c:v>-0.71930000000000005</c:v>
                </c:pt>
                <c:pt idx="436">
                  <c:v>-0.71930000000000005</c:v>
                </c:pt>
                <c:pt idx="437">
                  <c:v>-0.71930000000000005</c:v>
                </c:pt>
                <c:pt idx="438">
                  <c:v>-0.71930000000000005</c:v>
                </c:pt>
                <c:pt idx="439">
                  <c:v>-0.71930000000000005</c:v>
                </c:pt>
                <c:pt idx="440">
                  <c:v>-0.71930000000000005</c:v>
                </c:pt>
                <c:pt idx="441">
                  <c:v>-0.71930000000000005</c:v>
                </c:pt>
                <c:pt idx="442">
                  <c:v>-0.71919999999999995</c:v>
                </c:pt>
                <c:pt idx="443">
                  <c:v>-0.71919999999999995</c:v>
                </c:pt>
                <c:pt idx="444">
                  <c:v>-0.71919999999999995</c:v>
                </c:pt>
                <c:pt idx="445">
                  <c:v>-0.71919999999999995</c:v>
                </c:pt>
                <c:pt idx="446">
                  <c:v>-0.71919999999999995</c:v>
                </c:pt>
                <c:pt idx="447">
                  <c:v>-0.71919999999999995</c:v>
                </c:pt>
                <c:pt idx="448">
                  <c:v>-0.71919999999999995</c:v>
                </c:pt>
                <c:pt idx="449">
                  <c:v>-0.71909999999999996</c:v>
                </c:pt>
                <c:pt idx="450">
                  <c:v>-0.71909999999999996</c:v>
                </c:pt>
                <c:pt idx="451">
                  <c:v>-0.71909999999999996</c:v>
                </c:pt>
                <c:pt idx="452">
                  <c:v>-0.71909999999999996</c:v>
                </c:pt>
                <c:pt idx="453">
                  <c:v>-0.71909999999999996</c:v>
                </c:pt>
                <c:pt idx="454">
                  <c:v>-0.71909999999999996</c:v>
                </c:pt>
                <c:pt idx="455">
                  <c:v>-0.71909999999999996</c:v>
                </c:pt>
                <c:pt idx="456">
                  <c:v>-0.71899999999999997</c:v>
                </c:pt>
                <c:pt idx="457">
                  <c:v>-0.71899999999999997</c:v>
                </c:pt>
                <c:pt idx="458">
                  <c:v>-0.72709999999999997</c:v>
                </c:pt>
                <c:pt idx="459">
                  <c:v>-0.80840000000000001</c:v>
                </c:pt>
                <c:pt idx="460">
                  <c:v>-0.94510000000000005</c:v>
                </c:pt>
                <c:pt idx="461">
                  <c:v>-1.1115999999999999</c:v>
                </c:pt>
                <c:pt idx="462">
                  <c:v>-1.2901</c:v>
                </c:pt>
                <c:pt idx="463">
                  <c:v>-1.4757</c:v>
                </c:pt>
                <c:pt idx="464">
                  <c:v>-1.665</c:v>
                </c:pt>
                <c:pt idx="465">
                  <c:v>-1.8533999999999999</c:v>
                </c:pt>
                <c:pt idx="466">
                  <c:v>-2.0459000000000001</c:v>
                </c:pt>
                <c:pt idx="467">
                  <c:v>-2.2410000000000001</c:v>
                </c:pt>
                <c:pt idx="468">
                  <c:v>-2.4331</c:v>
                </c:pt>
                <c:pt idx="469">
                  <c:v>-2.6253000000000002</c:v>
                </c:pt>
                <c:pt idx="470">
                  <c:v>-2.8184</c:v>
                </c:pt>
                <c:pt idx="471">
                  <c:v>-3.0110999999999999</c:v>
                </c:pt>
                <c:pt idx="472">
                  <c:v>-3.2010999999999998</c:v>
                </c:pt>
                <c:pt idx="473">
                  <c:v>-3.3952</c:v>
                </c:pt>
                <c:pt idx="474">
                  <c:v>-3.5865</c:v>
                </c:pt>
                <c:pt idx="475">
                  <c:v>-3.7784</c:v>
                </c:pt>
                <c:pt idx="476">
                  <c:v>-3.9689000000000001</c:v>
                </c:pt>
                <c:pt idx="477">
                  <c:v>-4.1599000000000004</c:v>
                </c:pt>
                <c:pt idx="478">
                  <c:v>-4.3532000000000002</c:v>
                </c:pt>
                <c:pt idx="479">
                  <c:v>-4.5450999999999997</c:v>
                </c:pt>
                <c:pt idx="480">
                  <c:v>-4.7366000000000001</c:v>
                </c:pt>
                <c:pt idx="481">
                  <c:v>-4.9288999999999996</c:v>
                </c:pt>
                <c:pt idx="482">
                  <c:v>-5.1215000000000002</c:v>
                </c:pt>
                <c:pt idx="483">
                  <c:v>-5.3136999999999999</c:v>
                </c:pt>
                <c:pt idx="484">
                  <c:v>-5.5063000000000004</c:v>
                </c:pt>
                <c:pt idx="485">
                  <c:v>-5.6963999999999997</c:v>
                </c:pt>
                <c:pt idx="486">
                  <c:v>-5.8894000000000002</c:v>
                </c:pt>
                <c:pt idx="487">
                  <c:v>-6.0815000000000001</c:v>
                </c:pt>
                <c:pt idx="488">
                  <c:v>-6.2729999999999997</c:v>
                </c:pt>
                <c:pt idx="489">
                  <c:v>-6.4654999999999996</c:v>
                </c:pt>
                <c:pt idx="490">
                  <c:v>-6.6566999999999998</c:v>
                </c:pt>
                <c:pt idx="491">
                  <c:v>-6.8513999999999999</c:v>
                </c:pt>
                <c:pt idx="492">
                  <c:v>-7.0419</c:v>
                </c:pt>
                <c:pt idx="493">
                  <c:v>-7.2340999999999998</c:v>
                </c:pt>
                <c:pt idx="494">
                  <c:v>-7.4261999999999997</c:v>
                </c:pt>
                <c:pt idx="495">
                  <c:v>-7.6163999999999996</c:v>
                </c:pt>
                <c:pt idx="496">
                  <c:v>-7.8102</c:v>
                </c:pt>
                <c:pt idx="497">
                  <c:v>-8.0016999999999996</c:v>
                </c:pt>
                <c:pt idx="498">
                  <c:v>-8.1931999999999992</c:v>
                </c:pt>
                <c:pt idx="499">
                  <c:v>-8.3851999999999993</c:v>
                </c:pt>
                <c:pt idx="500">
                  <c:v>-8.5779999999999994</c:v>
                </c:pt>
                <c:pt idx="501">
                  <c:v>-8.7691999999999997</c:v>
                </c:pt>
                <c:pt idx="502">
                  <c:v>-8.9638000000000009</c:v>
                </c:pt>
                <c:pt idx="503">
                  <c:v>-9.1534999999999993</c:v>
                </c:pt>
                <c:pt idx="504">
                  <c:v>-9.3442000000000007</c:v>
                </c:pt>
                <c:pt idx="505">
                  <c:v>-9.5370000000000008</c:v>
                </c:pt>
                <c:pt idx="506">
                  <c:v>-9.7294999999999998</c:v>
                </c:pt>
                <c:pt idx="507">
                  <c:v>-9.9224999999999994</c:v>
                </c:pt>
                <c:pt idx="508">
                  <c:v>-10.114599999999999</c:v>
                </c:pt>
                <c:pt idx="509">
                  <c:v>-10.305400000000001</c:v>
                </c:pt>
                <c:pt idx="510">
                  <c:v>-10.498900000000001</c:v>
                </c:pt>
                <c:pt idx="511">
                  <c:v>-10.6904</c:v>
                </c:pt>
                <c:pt idx="512">
                  <c:v>-10.882099999999999</c:v>
                </c:pt>
                <c:pt idx="513">
                  <c:v>-11.073700000000001</c:v>
                </c:pt>
                <c:pt idx="514">
                  <c:v>-11.266999999999999</c:v>
                </c:pt>
                <c:pt idx="515">
                  <c:v>-11.4573</c:v>
                </c:pt>
                <c:pt idx="516">
                  <c:v>-11.6496</c:v>
                </c:pt>
                <c:pt idx="517">
                  <c:v>-11.8422</c:v>
                </c:pt>
                <c:pt idx="518">
                  <c:v>-12.036099999999999</c:v>
                </c:pt>
                <c:pt idx="519">
                  <c:v>-12.226800000000001</c:v>
                </c:pt>
                <c:pt idx="520">
                  <c:v>-12.4209</c:v>
                </c:pt>
                <c:pt idx="521">
                  <c:v>-12.612500000000001</c:v>
                </c:pt>
                <c:pt idx="522">
                  <c:v>-12.8047</c:v>
                </c:pt>
                <c:pt idx="523">
                  <c:v>-12.995699999999999</c:v>
                </c:pt>
                <c:pt idx="524">
                  <c:v>-13.1877</c:v>
                </c:pt>
                <c:pt idx="525">
                  <c:v>-13.3788</c:v>
                </c:pt>
                <c:pt idx="526">
                  <c:v>-13.571</c:v>
                </c:pt>
                <c:pt idx="527">
                  <c:v>-13.7643</c:v>
                </c:pt>
                <c:pt idx="528">
                  <c:v>-13.953900000000001</c:v>
                </c:pt>
                <c:pt idx="529">
                  <c:v>-14.1449</c:v>
                </c:pt>
                <c:pt idx="530">
                  <c:v>-14.338200000000001</c:v>
                </c:pt>
                <c:pt idx="531">
                  <c:v>-14.5299</c:v>
                </c:pt>
                <c:pt idx="532">
                  <c:v>-14.721</c:v>
                </c:pt>
                <c:pt idx="533">
                  <c:v>-14.9132</c:v>
                </c:pt>
                <c:pt idx="534">
                  <c:v>-15.105</c:v>
                </c:pt>
              </c:numCache>
            </c:numRef>
          </c:xVal>
          <c:yVal>
            <c:numRef>
              <c:f>'181027-2-1000g'!$D$2:$D$536</c:f>
              <c:numCache>
                <c:formatCode>General</c:formatCode>
                <c:ptCount val="535"/>
                <c:pt idx="0">
                  <c:v>-9.1999999999999998E-2</c:v>
                </c:pt>
                <c:pt idx="1">
                  <c:v>-9.1999999999999998E-2</c:v>
                </c:pt>
                <c:pt idx="2">
                  <c:v>-9.1999999999999998E-2</c:v>
                </c:pt>
                <c:pt idx="3">
                  <c:v>-9.1999999999999998E-2</c:v>
                </c:pt>
                <c:pt idx="4">
                  <c:v>-0.11940000000000001</c:v>
                </c:pt>
                <c:pt idx="5">
                  <c:v>-9.1999999999999998E-2</c:v>
                </c:pt>
                <c:pt idx="6">
                  <c:v>-0.11940000000000001</c:v>
                </c:pt>
                <c:pt idx="7">
                  <c:v>-0.11940000000000001</c:v>
                </c:pt>
                <c:pt idx="8">
                  <c:v>-6.4600000000000005E-2</c:v>
                </c:pt>
                <c:pt idx="9">
                  <c:v>-9.1999999999999998E-2</c:v>
                </c:pt>
                <c:pt idx="10">
                  <c:v>-9.1999999999999998E-2</c:v>
                </c:pt>
                <c:pt idx="11">
                  <c:v>-9.1999999999999998E-2</c:v>
                </c:pt>
                <c:pt idx="12">
                  <c:v>-9.1999999999999998E-2</c:v>
                </c:pt>
                <c:pt idx="13">
                  <c:v>-6.4600000000000005E-2</c:v>
                </c:pt>
                <c:pt idx="14">
                  <c:v>-9.1999999999999998E-2</c:v>
                </c:pt>
                <c:pt idx="15">
                  <c:v>-0.11940000000000001</c:v>
                </c:pt>
                <c:pt idx="16">
                  <c:v>-9.1999999999999998E-2</c:v>
                </c:pt>
                <c:pt idx="17">
                  <c:v>-0.11940000000000001</c:v>
                </c:pt>
                <c:pt idx="18">
                  <c:v>-0.11940000000000001</c:v>
                </c:pt>
                <c:pt idx="19">
                  <c:v>-0.11940000000000001</c:v>
                </c:pt>
                <c:pt idx="20">
                  <c:v>-0.11940000000000001</c:v>
                </c:pt>
                <c:pt idx="21">
                  <c:v>-9.1999999999999998E-2</c:v>
                </c:pt>
                <c:pt idx="22">
                  <c:v>-6.4600000000000005E-2</c:v>
                </c:pt>
                <c:pt idx="23">
                  <c:v>-9.1999999999999998E-2</c:v>
                </c:pt>
                <c:pt idx="24">
                  <c:v>-9.1999999999999998E-2</c:v>
                </c:pt>
                <c:pt idx="25">
                  <c:v>-0.11940000000000001</c:v>
                </c:pt>
                <c:pt idx="26">
                  <c:v>-9.1999999999999998E-2</c:v>
                </c:pt>
                <c:pt idx="27">
                  <c:v>-9.1999999999999998E-2</c:v>
                </c:pt>
                <c:pt idx="28">
                  <c:v>-9.1999999999999998E-2</c:v>
                </c:pt>
                <c:pt idx="29">
                  <c:v>-0.11940000000000001</c:v>
                </c:pt>
                <c:pt idx="30">
                  <c:v>-9.1999999999999998E-2</c:v>
                </c:pt>
                <c:pt idx="31">
                  <c:v>-9.1999999999999998E-2</c:v>
                </c:pt>
                <c:pt idx="32">
                  <c:v>-0.11940000000000001</c:v>
                </c:pt>
                <c:pt idx="33">
                  <c:v>-9.1999999999999998E-2</c:v>
                </c:pt>
                <c:pt idx="34">
                  <c:v>-9.1999999999999998E-2</c:v>
                </c:pt>
                <c:pt idx="35">
                  <c:v>-9.1999999999999998E-2</c:v>
                </c:pt>
                <c:pt idx="36">
                  <c:v>-6.4600000000000005E-2</c:v>
                </c:pt>
                <c:pt idx="37">
                  <c:v>-6.4600000000000005E-2</c:v>
                </c:pt>
                <c:pt idx="38">
                  <c:v>-9.1999999999999998E-2</c:v>
                </c:pt>
                <c:pt idx="39">
                  <c:v>-0.11940000000000001</c:v>
                </c:pt>
                <c:pt idx="40">
                  <c:v>-0.11940000000000001</c:v>
                </c:pt>
                <c:pt idx="41">
                  <c:v>-6.4600000000000005E-2</c:v>
                </c:pt>
                <c:pt idx="42">
                  <c:v>-9.1999999999999998E-2</c:v>
                </c:pt>
                <c:pt idx="43">
                  <c:v>-0.11940000000000001</c:v>
                </c:pt>
                <c:pt idx="44">
                  <c:v>-0.11940000000000001</c:v>
                </c:pt>
                <c:pt idx="45">
                  <c:v>-0.11940000000000001</c:v>
                </c:pt>
                <c:pt idx="46">
                  <c:v>-9.1999999999999998E-2</c:v>
                </c:pt>
                <c:pt idx="47">
                  <c:v>-9.1999999999999998E-2</c:v>
                </c:pt>
                <c:pt idx="48">
                  <c:v>-9.1999999999999998E-2</c:v>
                </c:pt>
                <c:pt idx="49">
                  <c:v>-9.1999999999999998E-2</c:v>
                </c:pt>
                <c:pt idx="50">
                  <c:v>-9.1999999999999998E-2</c:v>
                </c:pt>
                <c:pt idx="51">
                  <c:v>-9.1999999999999998E-2</c:v>
                </c:pt>
                <c:pt idx="52">
                  <c:v>-9.1999999999999998E-2</c:v>
                </c:pt>
                <c:pt idx="53">
                  <c:v>-0.11940000000000001</c:v>
                </c:pt>
                <c:pt idx="54">
                  <c:v>-9.1999999999999998E-2</c:v>
                </c:pt>
                <c:pt idx="55">
                  <c:v>-9.1999999999999998E-2</c:v>
                </c:pt>
                <c:pt idx="56">
                  <c:v>-9.1999999999999998E-2</c:v>
                </c:pt>
                <c:pt idx="57">
                  <c:v>-0.11940000000000001</c:v>
                </c:pt>
                <c:pt idx="58">
                  <c:v>-6.4600000000000005E-2</c:v>
                </c:pt>
                <c:pt idx="59">
                  <c:v>-9.1999999999999998E-2</c:v>
                </c:pt>
                <c:pt idx="60">
                  <c:v>-6.4600000000000005E-2</c:v>
                </c:pt>
                <c:pt idx="61">
                  <c:v>-9.1999999999999998E-2</c:v>
                </c:pt>
                <c:pt idx="62">
                  <c:v>-9.1999999999999998E-2</c:v>
                </c:pt>
                <c:pt idx="63">
                  <c:v>-0.11940000000000001</c:v>
                </c:pt>
                <c:pt idx="64">
                  <c:v>-9.1999999999999998E-2</c:v>
                </c:pt>
                <c:pt idx="65">
                  <c:v>-6.4600000000000005E-2</c:v>
                </c:pt>
                <c:pt idx="66">
                  <c:v>-6.4600000000000005E-2</c:v>
                </c:pt>
                <c:pt idx="67">
                  <c:v>-9.1999999999999998E-2</c:v>
                </c:pt>
                <c:pt idx="68">
                  <c:v>-0.11940000000000001</c:v>
                </c:pt>
                <c:pt idx="69">
                  <c:v>-9.1999999999999998E-2</c:v>
                </c:pt>
                <c:pt idx="70">
                  <c:v>-9.1999999999999998E-2</c:v>
                </c:pt>
                <c:pt idx="71">
                  <c:v>-6.4600000000000005E-2</c:v>
                </c:pt>
                <c:pt idx="72">
                  <c:v>-0.11940000000000001</c:v>
                </c:pt>
                <c:pt idx="73">
                  <c:v>-9.1999999999999998E-2</c:v>
                </c:pt>
                <c:pt idx="74">
                  <c:v>-9.1999999999999998E-2</c:v>
                </c:pt>
                <c:pt idx="75">
                  <c:v>-9.1999999999999998E-2</c:v>
                </c:pt>
                <c:pt idx="76">
                  <c:v>-6.4600000000000005E-2</c:v>
                </c:pt>
                <c:pt idx="77">
                  <c:v>-0.11940000000000001</c:v>
                </c:pt>
                <c:pt idx="78">
                  <c:v>-9.1999999999999998E-2</c:v>
                </c:pt>
                <c:pt idx="79">
                  <c:v>-9.1999999999999998E-2</c:v>
                </c:pt>
                <c:pt idx="80">
                  <c:v>-6.4600000000000005E-2</c:v>
                </c:pt>
                <c:pt idx="81">
                  <c:v>-3.7199999999999997E-2</c:v>
                </c:pt>
                <c:pt idx="82">
                  <c:v>-9.7999999999999997E-3</c:v>
                </c:pt>
                <c:pt idx="83">
                  <c:v>4.4999999999999998E-2</c:v>
                </c:pt>
                <c:pt idx="84">
                  <c:v>0.2094</c:v>
                </c:pt>
                <c:pt idx="85">
                  <c:v>0.23680000000000001</c:v>
                </c:pt>
                <c:pt idx="86">
                  <c:v>0.31900000000000001</c:v>
                </c:pt>
                <c:pt idx="87">
                  <c:v>0.34639999999999999</c:v>
                </c:pt>
                <c:pt idx="88">
                  <c:v>0.42859999999999998</c:v>
                </c:pt>
                <c:pt idx="89">
                  <c:v>0.51080000000000003</c:v>
                </c:pt>
                <c:pt idx="90">
                  <c:v>0.56559999999999999</c:v>
                </c:pt>
                <c:pt idx="91">
                  <c:v>0.64780000000000004</c:v>
                </c:pt>
                <c:pt idx="92">
                  <c:v>0.75739999999999996</c:v>
                </c:pt>
                <c:pt idx="93">
                  <c:v>0.86699999999999999</c:v>
                </c:pt>
                <c:pt idx="94">
                  <c:v>0.89439999999999997</c:v>
                </c:pt>
                <c:pt idx="95">
                  <c:v>1.0314000000000001</c:v>
                </c:pt>
                <c:pt idx="96">
                  <c:v>1.1684000000000001</c:v>
                </c:pt>
                <c:pt idx="97">
                  <c:v>1.278</c:v>
                </c:pt>
                <c:pt idx="98">
                  <c:v>1.3602000000000001</c:v>
                </c:pt>
                <c:pt idx="99">
                  <c:v>1.5246</c:v>
                </c:pt>
                <c:pt idx="100">
                  <c:v>1.6342000000000001</c:v>
                </c:pt>
                <c:pt idx="101">
                  <c:v>1.6890000000000001</c:v>
                </c:pt>
                <c:pt idx="102">
                  <c:v>1.8533999999999999</c:v>
                </c:pt>
                <c:pt idx="103">
                  <c:v>1.9356</c:v>
                </c:pt>
                <c:pt idx="104">
                  <c:v>2.0726</c:v>
                </c:pt>
                <c:pt idx="105">
                  <c:v>2.2096</c:v>
                </c:pt>
                <c:pt idx="106">
                  <c:v>2.2917999999999998</c:v>
                </c:pt>
                <c:pt idx="107">
                  <c:v>2.4287999999999998</c:v>
                </c:pt>
                <c:pt idx="108">
                  <c:v>2.5384000000000002</c:v>
                </c:pt>
                <c:pt idx="109">
                  <c:v>2.7302</c:v>
                </c:pt>
                <c:pt idx="110">
                  <c:v>2.8123999999999998</c:v>
                </c:pt>
                <c:pt idx="111">
                  <c:v>3.0042</c:v>
                </c:pt>
                <c:pt idx="112">
                  <c:v>3.1137999999999999</c:v>
                </c:pt>
                <c:pt idx="113">
                  <c:v>3.2507999999999999</c:v>
                </c:pt>
                <c:pt idx="114">
                  <c:v>3.4152</c:v>
                </c:pt>
                <c:pt idx="115">
                  <c:v>3.5796000000000001</c:v>
                </c:pt>
                <c:pt idx="116">
                  <c:v>3.7166000000000001</c:v>
                </c:pt>
                <c:pt idx="117">
                  <c:v>3.9358</c:v>
                </c:pt>
                <c:pt idx="118">
                  <c:v>4.1002000000000001</c:v>
                </c:pt>
                <c:pt idx="119">
                  <c:v>4.3193999999999999</c:v>
                </c:pt>
                <c:pt idx="120">
                  <c:v>4.5385999999999997</c:v>
                </c:pt>
                <c:pt idx="121">
                  <c:v>4.7577999999999996</c:v>
                </c:pt>
                <c:pt idx="122">
                  <c:v>5.0317999999999996</c:v>
                </c:pt>
                <c:pt idx="123">
                  <c:v>5.2236000000000002</c:v>
                </c:pt>
                <c:pt idx="124">
                  <c:v>5.3057999999999996</c:v>
                </c:pt>
                <c:pt idx="125">
                  <c:v>5.4702000000000002</c:v>
                </c:pt>
                <c:pt idx="126">
                  <c:v>5.5523999999999996</c:v>
                </c:pt>
                <c:pt idx="127">
                  <c:v>5.7442000000000002</c:v>
                </c:pt>
                <c:pt idx="128">
                  <c:v>5.8263999999999996</c:v>
                </c:pt>
                <c:pt idx="129">
                  <c:v>6.0456000000000003</c:v>
                </c:pt>
                <c:pt idx="130">
                  <c:v>6.1825999999999999</c:v>
                </c:pt>
                <c:pt idx="131">
                  <c:v>6.3743999999999996</c:v>
                </c:pt>
                <c:pt idx="132">
                  <c:v>6.5936000000000003</c:v>
                </c:pt>
                <c:pt idx="133">
                  <c:v>6.8676000000000004</c:v>
                </c:pt>
                <c:pt idx="134">
                  <c:v>7.0594000000000001</c:v>
                </c:pt>
                <c:pt idx="135">
                  <c:v>7.2511999999999999</c:v>
                </c:pt>
                <c:pt idx="136">
                  <c:v>7.58</c:v>
                </c:pt>
                <c:pt idx="137">
                  <c:v>7.7991999999999999</c:v>
                </c:pt>
                <c:pt idx="138">
                  <c:v>8.1006</c:v>
                </c:pt>
                <c:pt idx="139">
                  <c:v>8.3745999999999992</c:v>
                </c:pt>
                <c:pt idx="140">
                  <c:v>8.6760000000000002</c:v>
                </c:pt>
                <c:pt idx="141">
                  <c:v>9.0321999999999996</c:v>
                </c:pt>
                <c:pt idx="142">
                  <c:v>9.3610000000000007</c:v>
                </c:pt>
                <c:pt idx="143">
                  <c:v>9.7446000000000002</c:v>
                </c:pt>
                <c:pt idx="144">
                  <c:v>10.1008</c:v>
                </c:pt>
                <c:pt idx="145">
                  <c:v>10.2104</c:v>
                </c:pt>
                <c:pt idx="146">
                  <c:v>10.1008</c:v>
                </c:pt>
                <c:pt idx="147">
                  <c:v>10.018599999999999</c:v>
                </c:pt>
                <c:pt idx="148">
                  <c:v>9.9911999999999992</c:v>
                </c:pt>
                <c:pt idx="149">
                  <c:v>9.9638000000000009</c:v>
                </c:pt>
                <c:pt idx="150">
                  <c:v>10.018599999999999</c:v>
                </c:pt>
                <c:pt idx="151">
                  <c:v>9.9364000000000008</c:v>
                </c:pt>
                <c:pt idx="152">
                  <c:v>9.8816000000000006</c:v>
                </c:pt>
                <c:pt idx="153">
                  <c:v>9.8542000000000005</c:v>
                </c:pt>
                <c:pt idx="154">
                  <c:v>9.8816000000000006</c:v>
                </c:pt>
                <c:pt idx="155">
                  <c:v>9.8816000000000006</c:v>
                </c:pt>
                <c:pt idx="156">
                  <c:v>9.8268000000000004</c:v>
                </c:pt>
                <c:pt idx="157">
                  <c:v>9.8268000000000004</c:v>
                </c:pt>
                <c:pt idx="158">
                  <c:v>9.8542000000000005</c:v>
                </c:pt>
                <c:pt idx="159">
                  <c:v>9.8268000000000004</c:v>
                </c:pt>
                <c:pt idx="160">
                  <c:v>9.8268000000000004</c:v>
                </c:pt>
                <c:pt idx="161">
                  <c:v>9.7994000000000003</c:v>
                </c:pt>
                <c:pt idx="162">
                  <c:v>9.8268000000000004</c:v>
                </c:pt>
                <c:pt idx="163">
                  <c:v>9.7720000000000002</c:v>
                </c:pt>
                <c:pt idx="164">
                  <c:v>9.8542000000000005</c:v>
                </c:pt>
                <c:pt idx="165">
                  <c:v>9.7994000000000003</c:v>
                </c:pt>
                <c:pt idx="166">
                  <c:v>9.8268000000000004</c:v>
                </c:pt>
                <c:pt idx="167">
                  <c:v>9.7720000000000002</c:v>
                </c:pt>
                <c:pt idx="168">
                  <c:v>9.7994000000000003</c:v>
                </c:pt>
                <c:pt idx="169">
                  <c:v>9.7720000000000002</c:v>
                </c:pt>
                <c:pt idx="170">
                  <c:v>9.7720000000000002</c:v>
                </c:pt>
                <c:pt idx="171">
                  <c:v>9.7446000000000002</c:v>
                </c:pt>
                <c:pt idx="172">
                  <c:v>9.7994000000000003</c:v>
                </c:pt>
                <c:pt idx="173">
                  <c:v>9.7720000000000002</c:v>
                </c:pt>
                <c:pt idx="174">
                  <c:v>9.7446000000000002</c:v>
                </c:pt>
                <c:pt idx="175">
                  <c:v>9.7446000000000002</c:v>
                </c:pt>
                <c:pt idx="176">
                  <c:v>9.7720000000000002</c:v>
                </c:pt>
                <c:pt idx="177">
                  <c:v>9.7172000000000001</c:v>
                </c:pt>
                <c:pt idx="178">
                  <c:v>9.7446000000000002</c:v>
                </c:pt>
                <c:pt idx="179">
                  <c:v>9.7446000000000002</c:v>
                </c:pt>
                <c:pt idx="180">
                  <c:v>9.7720000000000002</c:v>
                </c:pt>
                <c:pt idx="181">
                  <c:v>9.6898</c:v>
                </c:pt>
                <c:pt idx="182">
                  <c:v>9.7720000000000002</c:v>
                </c:pt>
                <c:pt idx="183">
                  <c:v>9.6898</c:v>
                </c:pt>
                <c:pt idx="184">
                  <c:v>9.7720000000000002</c:v>
                </c:pt>
                <c:pt idx="185">
                  <c:v>9.7446000000000002</c:v>
                </c:pt>
                <c:pt idx="186">
                  <c:v>9.7446000000000002</c:v>
                </c:pt>
                <c:pt idx="187">
                  <c:v>9.6623999999999999</c:v>
                </c:pt>
                <c:pt idx="188">
                  <c:v>9.7172000000000001</c:v>
                </c:pt>
                <c:pt idx="189">
                  <c:v>9.7446000000000002</c:v>
                </c:pt>
                <c:pt idx="190">
                  <c:v>9.6623999999999999</c:v>
                </c:pt>
                <c:pt idx="191">
                  <c:v>9.7172000000000001</c:v>
                </c:pt>
                <c:pt idx="192">
                  <c:v>9.6623999999999999</c:v>
                </c:pt>
                <c:pt idx="193">
                  <c:v>9.6623999999999999</c:v>
                </c:pt>
                <c:pt idx="194">
                  <c:v>9.7446000000000002</c:v>
                </c:pt>
                <c:pt idx="195">
                  <c:v>9.7172000000000001</c:v>
                </c:pt>
                <c:pt idx="196">
                  <c:v>9.6349999999999998</c:v>
                </c:pt>
                <c:pt idx="197">
                  <c:v>9.6898</c:v>
                </c:pt>
                <c:pt idx="198">
                  <c:v>9.6898</c:v>
                </c:pt>
                <c:pt idx="199">
                  <c:v>9.6898</c:v>
                </c:pt>
                <c:pt idx="200">
                  <c:v>9.6623999999999999</c:v>
                </c:pt>
                <c:pt idx="201">
                  <c:v>9.6623999999999999</c:v>
                </c:pt>
                <c:pt idx="202">
                  <c:v>9.6349999999999998</c:v>
                </c:pt>
                <c:pt idx="203">
                  <c:v>9.6623999999999999</c:v>
                </c:pt>
                <c:pt idx="204">
                  <c:v>9.6623999999999999</c:v>
                </c:pt>
                <c:pt idx="205">
                  <c:v>9.6075999999999997</c:v>
                </c:pt>
                <c:pt idx="206">
                  <c:v>9.6623999999999999</c:v>
                </c:pt>
                <c:pt idx="207">
                  <c:v>9.6075999999999997</c:v>
                </c:pt>
                <c:pt idx="208">
                  <c:v>9.6075999999999997</c:v>
                </c:pt>
                <c:pt idx="209">
                  <c:v>9.6623999999999999</c:v>
                </c:pt>
                <c:pt idx="210">
                  <c:v>9.6898</c:v>
                </c:pt>
                <c:pt idx="211">
                  <c:v>9.6623999999999999</c:v>
                </c:pt>
                <c:pt idx="212">
                  <c:v>9.6623999999999999</c:v>
                </c:pt>
                <c:pt idx="213">
                  <c:v>9.6898</c:v>
                </c:pt>
                <c:pt idx="214">
                  <c:v>9.6349999999999998</c:v>
                </c:pt>
                <c:pt idx="215">
                  <c:v>9.6898</c:v>
                </c:pt>
                <c:pt idx="216">
                  <c:v>9.6898</c:v>
                </c:pt>
                <c:pt idx="217">
                  <c:v>9.6623999999999999</c:v>
                </c:pt>
                <c:pt idx="218">
                  <c:v>9.6898</c:v>
                </c:pt>
                <c:pt idx="219">
                  <c:v>9.6349999999999998</c:v>
                </c:pt>
                <c:pt idx="220">
                  <c:v>9.6623999999999999</c:v>
                </c:pt>
                <c:pt idx="221">
                  <c:v>9.6349999999999998</c:v>
                </c:pt>
                <c:pt idx="222">
                  <c:v>9.6075999999999997</c:v>
                </c:pt>
                <c:pt idx="223">
                  <c:v>9.6898</c:v>
                </c:pt>
                <c:pt idx="224">
                  <c:v>9.6623999999999999</c:v>
                </c:pt>
                <c:pt idx="225">
                  <c:v>9.5801999999999996</c:v>
                </c:pt>
                <c:pt idx="226">
                  <c:v>9.6349999999999998</c:v>
                </c:pt>
                <c:pt idx="227">
                  <c:v>9.6349999999999998</c:v>
                </c:pt>
                <c:pt idx="228">
                  <c:v>9.6075999999999997</c:v>
                </c:pt>
                <c:pt idx="229">
                  <c:v>9.5527999999999995</c:v>
                </c:pt>
                <c:pt idx="230">
                  <c:v>9.5801999999999996</c:v>
                </c:pt>
                <c:pt idx="231">
                  <c:v>9.6349999999999998</c:v>
                </c:pt>
                <c:pt idx="232">
                  <c:v>9.6349999999999998</c:v>
                </c:pt>
                <c:pt idx="233">
                  <c:v>9.6075999999999997</c:v>
                </c:pt>
                <c:pt idx="234">
                  <c:v>9.6075999999999997</c:v>
                </c:pt>
                <c:pt idx="235">
                  <c:v>9.5801999999999996</c:v>
                </c:pt>
                <c:pt idx="236">
                  <c:v>9.5527999999999995</c:v>
                </c:pt>
                <c:pt idx="237">
                  <c:v>9.5527999999999995</c:v>
                </c:pt>
                <c:pt idx="238">
                  <c:v>9.5527999999999995</c:v>
                </c:pt>
                <c:pt idx="239">
                  <c:v>9.6075999999999997</c:v>
                </c:pt>
                <c:pt idx="240">
                  <c:v>9.6349999999999998</c:v>
                </c:pt>
                <c:pt idx="241">
                  <c:v>9.5801999999999996</c:v>
                </c:pt>
                <c:pt idx="242">
                  <c:v>9.5801999999999996</c:v>
                </c:pt>
                <c:pt idx="243">
                  <c:v>9.6075999999999997</c:v>
                </c:pt>
                <c:pt idx="244">
                  <c:v>9.5801999999999996</c:v>
                </c:pt>
                <c:pt idx="245">
                  <c:v>9.6075999999999997</c:v>
                </c:pt>
                <c:pt idx="246">
                  <c:v>9.6075999999999997</c:v>
                </c:pt>
                <c:pt idx="247">
                  <c:v>9.5527999999999995</c:v>
                </c:pt>
                <c:pt idx="248">
                  <c:v>9.5801999999999996</c:v>
                </c:pt>
                <c:pt idx="249">
                  <c:v>9.5527999999999995</c:v>
                </c:pt>
                <c:pt idx="250">
                  <c:v>9.5527999999999995</c:v>
                </c:pt>
                <c:pt idx="251">
                  <c:v>9.5527999999999995</c:v>
                </c:pt>
                <c:pt idx="252">
                  <c:v>9.5527999999999995</c:v>
                </c:pt>
                <c:pt idx="253">
                  <c:v>9.5253999999999994</c:v>
                </c:pt>
                <c:pt idx="254">
                  <c:v>9.5253999999999994</c:v>
                </c:pt>
                <c:pt idx="255">
                  <c:v>9.5801999999999996</c:v>
                </c:pt>
                <c:pt idx="256">
                  <c:v>9.4979999999999993</c:v>
                </c:pt>
                <c:pt idx="257">
                  <c:v>9.5527999999999995</c:v>
                </c:pt>
                <c:pt idx="258">
                  <c:v>9.4979999999999993</c:v>
                </c:pt>
                <c:pt idx="259">
                  <c:v>9.5527999999999995</c:v>
                </c:pt>
                <c:pt idx="260">
                  <c:v>9.5801999999999996</c:v>
                </c:pt>
                <c:pt idx="261">
                  <c:v>9.4979999999999993</c:v>
                </c:pt>
                <c:pt idx="262">
                  <c:v>9.5253999999999994</c:v>
                </c:pt>
                <c:pt idx="263">
                  <c:v>9.5253999999999994</c:v>
                </c:pt>
                <c:pt idx="264">
                  <c:v>9.5253999999999994</c:v>
                </c:pt>
                <c:pt idx="265">
                  <c:v>9.5253999999999994</c:v>
                </c:pt>
                <c:pt idx="266">
                  <c:v>9.4979999999999993</c:v>
                </c:pt>
                <c:pt idx="267">
                  <c:v>9.4979999999999993</c:v>
                </c:pt>
                <c:pt idx="268">
                  <c:v>9.5253999999999994</c:v>
                </c:pt>
                <c:pt idx="269">
                  <c:v>9.5253999999999994</c:v>
                </c:pt>
                <c:pt idx="270">
                  <c:v>9.4979999999999993</c:v>
                </c:pt>
                <c:pt idx="271">
                  <c:v>9.4979999999999993</c:v>
                </c:pt>
                <c:pt idx="272">
                  <c:v>9.4979999999999993</c:v>
                </c:pt>
                <c:pt idx="273">
                  <c:v>9.4979999999999993</c:v>
                </c:pt>
                <c:pt idx="274">
                  <c:v>9.5801999999999996</c:v>
                </c:pt>
                <c:pt idx="275">
                  <c:v>9.5253999999999994</c:v>
                </c:pt>
                <c:pt idx="276">
                  <c:v>9.5801999999999996</c:v>
                </c:pt>
                <c:pt idx="277">
                  <c:v>9.5801999999999996</c:v>
                </c:pt>
                <c:pt idx="278">
                  <c:v>9.5527999999999995</c:v>
                </c:pt>
                <c:pt idx="279">
                  <c:v>9.5527999999999995</c:v>
                </c:pt>
                <c:pt idx="280">
                  <c:v>9.5527999999999995</c:v>
                </c:pt>
                <c:pt idx="281">
                  <c:v>9.5801999999999996</c:v>
                </c:pt>
                <c:pt idx="282">
                  <c:v>9.4979999999999993</c:v>
                </c:pt>
                <c:pt idx="283">
                  <c:v>9.5253999999999994</c:v>
                </c:pt>
                <c:pt idx="284">
                  <c:v>9.4979999999999993</c:v>
                </c:pt>
                <c:pt idx="285">
                  <c:v>9.5527999999999995</c:v>
                </c:pt>
                <c:pt idx="286">
                  <c:v>9.5253999999999994</c:v>
                </c:pt>
                <c:pt idx="287">
                  <c:v>9.5253999999999994</c:v>
                </c:pt>
                <c:pt idx="288">
                  <c:v>9.4705999999999992</c:v>
                </c:pt>
                <c:pt idx="289">
                  <c:v>9.4705999999999992</c:v>
                </c:pt>
                <c:pt idx="290">
                  <c:v>9.5253999999999994</c:v>
                </c:pt>
                <c:pt idx="291">
                  <c:v>9.4431999999999992</c:v>
                </c:pt>
                <c:pt idx="292">
                  <c:v>9.4705999999999992</c:v>
                </c:pt>
                <c:pt idx="293">
                  <c:v>9.5527999999999995</c:v>
                </c:pt>
                <c:pt idx="294">
                  <c:v>9.5253999999999994</c:v>
                </c:pt>
                <c:pt idx="295">
                  <c:v>9.5253999999999994</c:v>
                </c:pt>
                <c:pt idx="296">
                  <c:v>9.4705999999999992</c:v>
                </c:pt>
                <c:pt idx="297">
                  <c:v>9.4979999999999993</c:v>
                </c:pt>
                <c:pt idx="298">
                  <c:v>9.4431999999999992</c:v>
                </c:pt>
                <c:pt idx="299">
                  <c:v>9.4431999999999992</c:v>
                </c:pt>
                <c:pt idx="300">
                  <c:v>9.5253999999999994</c:v>
                </c:pt>
                <c:pt idx="301">
                  <c:v>9.4705999999999992</c:v>
                </c:pt>
                <c:pt idx="302">
                  <c:v>9.5253999999999994</c:v>
                </c:pt>
                <c:pt idx="303">
                  <c:v>9.4431999999999992</c:v>
                </c:pt>
                <c:pt idx="304">
                  <c:v>9.4705999999999992</c:v>
                </c:pt>
                <c:pt idx="305">
                  <c:v>9.4979999999999993</c:v>
                </c:pt>
                <c:pt idx="306">
                  <c:v>9.4431999999999992</c:v>
                </c:pt>
                <c:pt idx="307">
                  <c:v>9.5253999999999994</c:v>
                </c:pt>
                <c:pt idx="308">
                  <c:v>9.5253999999999994</c:v>
                </c:pt>
                <c:pt idx="309">
                  <c:v>9.4979999999999993</c:v>
                </c:pt>
                <c:pt idx="310">
                  <c:v>9.4979999999999993</c:v>
                </c:pt>
                <c:pt idx="311">
                  <c:v>9.5253999999999994</c:v>
                </c:pt>
                <c:pt idx="312">
                  <c:v>9.4979999999999993</c:v>
                </c:pt>
                <c:pt idx="313">
                  <c:v>9.4705999999999992</c:v>
                </c:pt>
                <c:pt idx="314">
                  <c:v>9.5253999999999994</c:v>
                </c:pt>
                <c:pt idx="315">
                  <c:v>9.4979999999999993</c:v>
                </c:pt>
                <c:pt idx="316">
                  <c:v>9.4705999999999992</c:v>
                </c:pt>
                <c:pt idx="317">
                  <c:v>9.4705999999999992</c:v>
                </c:pt>
                <c:pt idx="318">
                  <c:v>9.4979999999999993</c:v>
                </c:pt>
                <c:pt idx="319">
                  <c:v>9.4705999999999992</c:v>
                </c:pt>
                <c:pt idx="320">
                  <c:v>9.4431999999999992</c:v>
                </c:pt>
                <c:pt idx="321">
                  <c:v>9.4705999999999992</c:v>
                </c:pt>
                <c:pt idx="322">
                  <c:v>9.4979999999999993</c:v>
                </c:pt>
                <c:pt idx="323">
                  <c:v>9.4979999999999993</c:v>
                </c:pt>
                <c:pt idx="324">
                  <c:v>9.4431999999999992</c:v>
                </c:pt>
                <c:pt idx="325">
                  <c:v>9.4431999999999992</c:v>
                </c:pt>
                <c:pt idx="326">
                  <c:v>9.4431999999999992</c:v>
                </c:pt>
                <c:pt idx="327">
                  <c:v>9.4431999999999992</c:v>
                </c:pt>
                <c:pt idx="328">
                  <c:v>9.4979999999999993</c:v>
                </c:pt>
                <c:pt idx="329">
                  <c:v>9.4705999999999992</c:v>
                </c:pt>
                <c:pt idx="330">
                  <c:v>9.4158000000000008</c:v>
                </c:pt>
                <c:pt idx="331">
                  <c:v>9.4431999999999992</c:v>
                </c:pt>
                <c:pt idx="332">
                  <c:v>9.5253999999999994</c:v>
                </c:pt>
                <c:pt idx="333">
                  <c:v>9.4979999999999993</c:v>
                </c:pt>
                <c:pt idx="334">
                  <c:v>9.4979999999999993</c:v>
                </c:pt>
                <c:pt idx="335">
                  <c:v>9.4979999999999993</c:v>
                </c:pt>
                <c:pt idx="336">
                  <c:v>9.4979999999999993</c:v>
                </c:pt>
                <c:pt idx="337">
                  <c:v>9.4979999999999993</c:v>
                </c:pt>
                <c:pt idx="338">
                  <c:v>9.4431999999999992</c:v>
                </c:pt>
                <c:pt idx="339">
                  <c:v>9.4705999999999992</c:v>
                </c:pt>
                <c:pt idx="340">
                  <c:v>9.4705999999999992</c:v>
                </c:pt>
                <c:pt idx="341">
                  <c:v>9.4431999999999992</c:v>
                </c:pt>
                <c:pt idx="342">
                  <c:v>9.4979999999999993</c:v>
                </c:pt>
                <c:pt idx="343">
                  <c:v>9.5253999999999994</c:v>
                </c:pt>
                <c:pt idx="344">
                  <c:v>9.4979999999999993</c:v>
                </c:pt>
                <c:pt idx="345">
                  <c:v>9.4979999999999993</c:v>
                </c:pt>
                <c:pt idx="346">
                  <c:v>9.4431999999999992</c:v>
                </c:pt>
                <c:pt idx="347">
                  <c:v>9.4431999999999992</c:v>
                </c:pt>
                <c:pt idx="348">
                  <c:v>9.4979999999999993</c:v>
                </c:pt>
                <c:pt idx="349">
                  <c:v>9.4705999999999992</c:v>
                </c:pt>
                <c:pt idx="350">
                  <c:v>9.4979999999999993</c:v>
                </c:pt>
                <c:pt idx="351">
                  <c:v>9.4979999999999993</c:v>
                </c:pt>
                <c:pt idx="352">
                  <c:v>9.4431999999999992</c:v>
                </c:pt>
                <c:pt idx="353">
                  <c:v>9.4431999999999992</c:v>
                </c:pt>
                <c:pt idx="354">
                  <c:v>9.4979999999999993</c:v>
                </c:pt>
                <c:pt idx="355">
                  <c:v>9.4431999999999992</c:v>
                </c:pt>
                <c:pt idx="356">
                  <c:v>9.4158000000000008</c:v>
                </c:pt>
                <c:pt idx="357">
                  <c:v>9.4158000000000008</c:v>
                </c:pt>
                <c:pt idx="358">
                  <c:v>9.3610000000000007</c:v>
                </c:pt>
                <c:pt idx="359">
                  <c:v>9.3884000000000007</c:v>
                </c:pt>
                <c:pt idx="360">
                  <c:v>9.4431999999999992</c:v>
                </c:pt>
                <c:pt idx="361">
                  <c:v>9.4979999999999993</c:v>
                </c:pt>
                <c:pt idx="362">
                  <c:v>9.4431999999999992</c:v>
                </c:pt>
                <c:pt idx="363">
                  <c:v>9.3884000000000007</c:v>
                </c:pt>
                <c:pt idx="364">
                  <c:v>9.4158000000000008</c:v>
                </c:pt>
                <c:pt idx="365">
                  <c:v>9.4158000000000008</c:v>
                </c:pt>
                <c:pt idx="366">
                  <c:v>9.4431999999999992</c:v>
                </c:pt>
                <c:pt idx="367">
                  <c:v>9.4431999999999992</c:v>
                </c:pt>
                <c:pt idx="368">
                  <c:v>9.4431999999999992</c:v>
                </c:pt>
                <c:pt idx="369">
                  <c:v>9.4979999999999993</c:v>
                </c:pt>
                <c:pt idx="370">
                  <c:v>9.4705999999999992</c:v>
                </c:pt>
                <c:pt idx="371">
                  <c:v>9.4431999999999992</c:v>
                </c:pt>
                <c:pt idx="372">
                  <c:v>9.5801999999999996</c:v>
                </c:pt>
                <c:pt idx="373">
                  <c:v>9.5527999999999995</c:v>
                </c:pt>
                <c:pt idx="374">
                  <c:v>9.5527999999999995</c:v>
                </c:pt>
                <c:pt idx="375">
                  <c:v>9.6075999999999997</c:v>
                </c:pt>
                <c:pt idx="376">
                  <c:v>9.5527999999999995</c:v>
                </c:pt>
                <c:pt idx="377">
                  <c:v>9.5527999999999995</c:v>
                </c:pt>
                <c:pt idx="378">
                  <c:v>9.5253999999999994</c:v>
                </c:pt>
                <c:pt idx="379">
                  <c:v>9.5527999999999995</c:v>
                </c:pt>
                <c:pt idx="380">
                  <c:v>9.4705999999999992</c:v>
                </c:pt>
                <c:pt idx="381">
                  <c:v>9.5801999999999996</c:v>
                </c:pt>
                <c:pt idx="382">
                  <c:v>9.4431999999999992</c:v>
                </c:pt>
                <c:pt idx="383">
                  <c:v>9.4979999999999993</c:v>
                </c:pt>
                <c:pt idx="384">
                  <c:v>9.4705999999999992</c:v>
                </c:pt>
                <c:pt idx="385">
                  <c:v>9.4705999999999992</c:v>
                </c:pt>
                <c:pt idx="386">
                  <c:v>9.4431999999999992</c:v>
                </c:pt>
                <c:pt idx="387">
                  <c:v>9.4979999999999993</c:v>
                </c:pt>
                <c:pt idx="388">
                  <c:v>9.4431999999999992</c:v>
                </c:pt>
                <c:pt idx="389">
                  <c:v>9.4705999999999992</c:v>
                </c:pt>
                <c:pt idx="390">
                  <c:v>9.4431999999999992</c:v>
                </c:pt>
                <c:pt idx="391">
                  <c:v>9.4158000000000008</c:v>
                </c:pt>
                <c:pt idx="392">
                  <c:v>9.4705999999999992</c:v>
                </c:pt>
                <c:pt idx="393">
                  <c:v>9.4705999999999992</c:v>
                </c:pt>
                <c:pt idx="394">
                  <c:v>9.4158000000000008</c:v>
                </c:pt>
                <c:pt idx="395">
                  <c:v>9.4431999999999992</c:v>
                </c:pt>
                <c:pt idx="396">
                  <c:v>9.3884000000000007</c:v>
                </c:pt>
                <c:pt idx="397">
                  <c:v>9.4431999999999992</c:v>
                </c:pt>
                <c:pt idx="398">
                  <c:v>9.4158000000000008</c:v>
                </c:pt>
                <c:pt idx="399">
                  <c:v>9.4158000000000008</c:v>
                </c:pt>
                <c:pt idx="400">
                  <c:v>9.4431999999999992</c:v>
                </c:pt>
                <c:pt idx="401">
                  <c:v>9.4431999999999992</c:v>
                </c:pt>
                <c:pt idx="402">
                  <c:v>9.4431999999999992</c:v>
                </c:pt>
                <c:pt idx="403">
                  <c:v>9.4431999999999992</c:v>
                </c:pt>
                <c:pt idx="404">
                  <c:v>9.4158000000000008</c:v>
                </c:pt>
                <c:pt idx="405">
                  <c:v>9.4705999999999992</c:v>
                </c:pt>
                <c:pt idx="406">
                  <c:v>9.3884000000000007</c:v>
                </c:pt>
                <c:pt idx="407">
                  <c:v>9.4158000000000008</c:v>
                </c:pt>
                <c:pt idx="408">
                  <c:v>9.4431999999999992</c:v>
                </c:pt>
                <c:pt idx="409">
                  <c:v>9.4705999999999992</c:v>
                </c:pt>
                <c:pt idx="410">
                  <c:v>9.4158000000000008</c:v>
                </c:pt>
                <c:pt idx="411">
                  <c:v>9.3884000000000007</c:v>
                </c:pt>
                <c:pt idx="412">
                  <c:v>9.4705999999999992</c:v>
                </c:pt>
                <c:pt idx="413">
                  <c:v>9.4158000000000008</c:v>
                </c:pt>
                <c:pt idx="414">
                  <c:v>9.3884000000000007</c:v>
                </c:pt>
                <c:pt idx="415">
                  <c:v>9.4431999999999992</c:v>
                </c:pt>
                <c:pt idx="416">
                  <c:v>9.3884000000000007</c:v>
                </c:pt>
                <c:pt idx="417">
                  <c:v>9.3610000000000007</c:v>
                </c:pt>
                <c:pt idx="418">
                  <c:v>9.4431999999999992</c:v>
                </c:pt>
                <c:pt idx="419">
                  <c:v>9.3884000000000007</c:v>
                </c:pt>
                <c:pt idx="420">
                  <c:v>9.4431999999999992</c:v>
                </c:pt>
                <c:pt idx="421">
                  <c:v>9.4158000000000008</c:v>
                </c:pt>
                <c:pt idx="422">
                  <c:v>9.3884000000000007</c:v>
                </c:pt>
                <c:pt idx="423">
                  <c:v>9.4431999999999992</c:v>
                </c:pt>
                <c:pt idx="424">
                  <c:v>9.3884000000000007</c:v>
                </c:pt>
                <c:pt idx="425">
                  <c:v>9.4158000000000008</c:v>
                </c:pt>
                <c:pt idx="426">
                  <c:v>9.4158000000000008</c:v>
                </c:pt>
                <c:pt idx="427">
                  <c:v>9.4431999999999992</c:v>
                </c:pt>
                <c:pt idx="428">
                  <c:v>9.4431999999999992</c:v>
                </c:pt>
                <c:pt idx="429">
                  <c:v>9.4431999999999992</c:v>
                </c:pt>
                <c:pt idx="430">
                  <c:v>9.4431999999999992</c:v>
                </c:pt>
                <c:pt idx="431">
                  <c:v>9.3884000000000007</c:v>
                </c:pt>
                <c:pt idx="432">
                  <c:v>9.3884000000000007</c:v>
                </c:pt>
                <c:pt idx="433">
                  <c:v>9.3884000000000007</c:v>
                </c:pt>
                <c:pt idx="434">
                  <c:v>9.4431999999999992</c:v>
                </c:pt>
                <c:pt idx="435">
                  <c:v>9.4705999999999992</c:v>
                </c:pt>
                <c:pt idx="436">
                  <c:v>9.4158000000000008</c:v>
                </c:pt>
                <c:pt idx="437">
                  <c:v>9.4705999999999992</c:v>
                </c:pt>
                <c:pt idx="438">
                  <c:v>9.4431999999999992</c:v>
                </c:pt>
                <c:pt idx="439">
                  <c:v>9.4979999999999993</c:v>
                </c:pt>
                <c:pt idx="440">
                  <c:v>9.4431999999999992</c:v>
                </c:pt>
                <c:pt idx="441">
                  <c:v>9.3884000000000007</c:v>
                </c:pt>
                <c:pt idx="442">
                  <c:v>9.4431999999999992</c:v>
                </c:pt>
                <c:pt idx="443">
                  <c:v>9.4158000000000008</c:v>
                </c:pt>
                <c:pt idx="444">
                  <c:v>9.4431999999999992</c:v>
                </c:pt>
                <c:pt idx="445">
                  <c:v>9.3884000000000007</c:v>
                </c:pt>
                <c:pt idx="446">
                  <c:v>9.4431999999999992</c:v>
                </c:pt>
                <c:pt idx="447">
                  <c:v>9.4158000000000008</c:v>
                </c:pt>
                <c:pt idx="448">
                  <c:v>9.4705999999999992</c:v>
                </c:pt>
                <c:pt idx="449">
                  <c:v>9.4705999999999992</c:v>
                </c:pt>
                <c:pt idx="450">
                  <c:v>9.4705999999999992</c:v>
                </c:pt>
                <c:pt idx="451">
                  <c:v>9.4431999999999992</c:v>
                </c:pt>
                <c:pt idx="452">
                  <c:v>9.3884000000000007</c:v>
                </c:pt>
                <c:pt idx="453">
                  <c:v>9.4431999999999992</c:v>
                </c:pt>
                <c:pt idx="454">
                  <c:v>9.4431999999999992</c:v>
                </c:pt>
                <c:pt idx="455">
                  <c:v>9.4158000000000008</c:v>
                </c:pt>
                <c:pt idx="456">
                  <c:v>9.3610000000000007</c:v>
                </c:pt>
                <c:pt idx="457">
                  <c:v>9.3884000000000007</c:v>
                </c:pt>
                <c:pt idx="458">
                  <c:v>7.6074000000000002</c:v>
                </c:pt>
                <c:pt idx="459">
                  <c:v>3.6070000000000002</c:v>
                </c:pt>
                <c:pt idx="460">
                  <c:v>1.552</c:v>
                </c:pt>
                <c:pt idx="461">
                  <c:v>0.7026</c:v>
                </c:pt>
                <c:pt idx="462">
                  <c:v>0.26419999999999999</c:v>
                </c:pt>
                <c:pt idx="463">
                  <c:v>7.2400000000000006E-2</c:v>
                </c:pt>
                <c:pt idx="464">
                  <c:v>-9.7999999999999997E-3</c:v>
                </c:pt>
                <c:pt idx="465">
                  <c:v>-3.7199999999999997E-2</c:v>
                </c:pt>
                <c:pt idx="466">
                  <c:v>-3.7199999999999997E-2</c:v>
                </c:pt>
                <c:pt idx="467">
                  <c:v>-6.4600000000000005E-2</c:v>
                </c:pt>
                <c:pt idx="468">
                  <c:v>-6.4600000000000005E-2</c:v>
                </c:pt>
                <c:pt idx="469">
                  <c:v>-3.7199999999999997E-2</c:v>
                </c:pt>
                <c:pt idx="470">
                  <c:v>-6.4600000000000005E-2</c:v>
                </c:pt>
                <c:pt idx="471">
                  <c:v>-9.7999999999999997E-3</c:v>
                </c:pt>
                <c:pt idx="472">
                  <c:v>-9.7999999999999997E-3</c:v>
                </c:pt>
                <c:pt idx="473">
                  <c:v>-3.7199999999999997E-2</c:v>
                </c:pt>
                <c:pt idx="474">
                  <c:v>-9.1999999999999998E-2</c:v>
                </c:pt>
                <c:pt idx="475">
                  <c:v>-9.1999999999999998E-2</c:v>
                </c:pt>
                <c:pt idx="476">
                  <c:v>-0.11940000000000001</c:v>
                </c:pt>
                <c:pt idx="477">
                  <c:v>-6.4600000000000005E-2</c:v>
                </c:pt>
                <c:pt idx="478">
                  <c:v>-6.4600000000000005E-2</c:v>
                </c:pt>
                <c:pt idx="479">
                  <c:v>-9.1999999999999998E-2</c:v>
                </c:pt>
                <c:pt idx="480">
                  <c:v>-6.4600000000000005E-2</c:v>
                </c:pt>
                <c:pt idx="481">
                  <c:v>-0.14680000000000001</c:v>
                </c:pt>
                <c:pt idx="482">
                  <c:v>-9.1999999999999998E-2</c:v>
                </c:pt>
                <c:pt idx="483">
                  <c:v>-9.1999999999999998E-2</c:v>
                </c:pt>
                <c:pt idx="484">
                  <c:v>-9.1999999999999998E-2</c:v>
                </c:pt>
                <c:pt idx="485">
                  <c:v>-9.1999999999999998E-2</c:v>
                </c:pt>
                <c:pt idx="486">
                  <c:v>-9.1999999999999998E-2</c:v>
                </c:pt>
                <c:pt idx="487">
                  <c:v>-0.11940000000000001</c:v>
                </c:pt>
                <c:pt idx="488">
                  <c:v>-9.1999999999999998E-2</c:v>
                </c:pt>
                <c:pt idx="489">
                  <c:v>-6.4600000000000005E-2</c:v>
                </c:pt>
                <c:pt idx="490">
                  <c:v>-9.1999999999999998E-2</c:v>
                </c:pt>
                <c:pt idx="491">
                  <c:v>-9.1999999999999998E-2</c:v>
                </c:pt>
                <c:pt idx="492">
                  <c:v>-9.1999999999999998E-2</c:v>
                </c:pt>
                <c:pt idx="493">
                  <c:v>-6.4600000000000005E-2</c:v>
                </c:pt>
                <c:pt idx="494">
                  <c:v>-9.1999999999999998E-2</c:v>
                </c:pt>
                <c:pt idx="495">
                  <c:v>-0.11940000000000001</c:v>
                </c:pt>
                <c:pt idx="496">
                  <c:v>-9.1999999999999998E-2</c:v>
                </c:pt>
                <c:pt idx="497">
                  <c:v>-9.1999999999999998E-2</c:v>
                </c:pt>
                <c:pt idx="498">
                  <c:v>-9.1999999999999998E-2</c:v>
                </c:pt>
                <c:pt idx="499">
                  <c:v>-9.1999999999999998E-2</c:v>
                </c:pt>
                <c:pt idx="500">
                  <c:v>-9.1999999999999998E-2</c:v>
                </c:pt>
                <c:pt idx="501">
                  <c:v>-9.1999999999999998E-2</c:v>
                </c:pt>
                <c:pt idx="502">
                  <c:v>-9.1999999999999998E-2</c:v>
                </c:pt>
                <c:pt idx="503">
                  <c:v>-9.1999999999999998E-2</c:v>
                </c:pt>
                <c:pt idx="504">
                  <c:v>-0.11940000000000001</c:v>
                </c:pt>
                <c:pt idx="505">
                  <c:v>-9.1999999999999998E-2</c:v>
                </c:pt>
                <c:pt idx="506">
                  <c:v>-6.4600000000000005E-2</c:v>
                </c:pt>
                <c:pt idx="507">
                  <c:v>-9.1999999999999998E-2</c:v>
                </c:pt>
                <c:pt idx="508">
                  <c:v>-9.1999999999999998E-2</c:v>
                </c:pt>
                <c:pt idx="509">
                  <c:v>-9.1999999999999998E-2</c:v>
                </c:pt>
                <c:pt idx="510">
                  <c:v>-9.1999999999999998E-2</c:v>
                </c:pt>
                <c:pt idx="511">
                  <c:v>-0.11940000000000001</c:v>
                </c:pt>
                <c:pt idx="512">
                  <c:v>-9.1999999999999998E-2</c:v>
                </c:pt>
                <c:pt idx="513">
                  <c:v>-9.1999999999999998E-2</c:v>
                </c:pt>
                <c:pt idx="514">
                  <c:v>-9.1999999999999998E-2</c:v>
                </c:pt>
                <c:pt idx="515">
                  <c:v>-6.4600000000000005E-2</c:v>
                </c:pt>
                <c:pt idx="516">
                  <c:v>-6.4600000000000005E-2</c:v>
                </c:pt>
                <c:pt idx="517">
                  <c:v>-9.1999999999999998E-2</c:v>
                </c:pt>
                <c:pt idx="518">
                  <c:v>-6.4600000000000005E-2</c:v>
                </c:pt>
                <c:pt idx="519">
                  <c:v>-9.1999999999999998E-2</c:v>
                </c:pt>
                <c:pt idx="520">
                  <c:v>-0.11940000000000001</c:v>
                </c:pt>
                <c:pt idx="521">
                  <c:v>-0.11940000000000001</c:v>
                </c:pt>
                <c:pt idx="522">
                  <c:v>-9.1999999999999998E-2</c:v>
                </c:pt>
                <c:pt idx="523">
                  <c:v>-9.1999999999999998E-2</c:v>
                </c:pt>
                <c:pt idx="524">
                  <c:v>-9.1999999999999998E-2</c:v>
                </c:pt>
                <c:pt idx="525">
                  <c:v>-0.11940000000000001</c:v>
                </c:pt>
                <c:pt idx="526">
                  <c:v>-0.11940000000000001</c:v>
                </c:pt>
                <c:pt idx="527">
                  <c:v>-9.1999999999999998E-2</c:v>
                </c:pt>
                <c:pt idx="528">
                  <c:v>-0.11940000000000001</c:v>
                </c:pt>
                <c:pt idx="529">
                  <c:v>-9.1999999999999998E-2</c:v>
                </c:pt>
                <c:pt idx="530">
                  <c:v>-9.1999999999999998E-2</c:v>
                </c:pt>
                <c:pt idx="531">
                  <c:v>-0.11940000000000001</c:v>
                </c:pt>
                <c:pt idx="532">
                  <c:v>-6.4600000000000005E-2</c:v>
                </c:pt>
                <c:pt idx="533">
                  <c:v>-9.1999999999999998E-2</c:v>
                </c:pt>
                <c:pt idx="534">
                  <c:v>-0.11940000000000001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5-C548-AD47-63FEE233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'181027-3-1000g'!$B$1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'181027-3-1000g'!$A$2:$A$5000</c:f>
              <c:numCache>
                <c:formatCode>General</c:formatCode>
                <c:ptCount val="4999"/>
                <c:pt idx="0">
                  <c:v>4.8398999999999998E-2</c:v>
                </c:pt>
                <c:pt idx="1">
                  <c:v>8.0331E-2</c:v>
                </c:pt>
                <c:pt idx="2">
                  <c:v>0.112424</c:v>
                </c:pt>
                <c:pt idx="3">
                  <c:v>0.14443700000000001</c:v>
                </c:pt>
                <c:pt idx="4">
                  <c:v>0.17607</c:v>
                </c:pt>
                <c:pt idx="5">
                  <c:v>0.20824500000000001</c:v>
                </c:pt>
                <c:pt idx="6">
                  <c:v>0.24002699999999999</c:v>
                </c:pt>
                <c:pt idx="7">
                  <c:v>0.27224199999999998</c:v>
                </c:pt>
                <c:pt idx="8">
                  <c:v>0.30434</c:v>
                </c:pt>
                <c:pt idx="9">
                  <c:v>0.33642300000000003</c:v>
                </c:pt>
                <c:pt idx="10">
                  <c:v>0.36836400000000002</c:v>
                </c:pt>
                <c:pt idx="11">
                  <c:v>0.40064100000000002</c:v>
                </c:pt>
                <c:pt idx="12">
                  <c:v>0.43249799999999999</c:v>
                </c:pt>
                <c:pt idx="13">
                  <c:v>0.46443699999999999</c:v>
                </c:pt>
                <c:pt idx="14">
                  <c:v>0.496475</c:v>
                </c:pt>
                <c:pt idx="15">
                  <c:v>0.52861199999999997</c:v>
                </c:pt>
                <c:pt idx="16">
                  <c:v>0.56066000000000005</c:v>
                </c:pt>
                <c:pt idx="17">
                  <c:v>0.59223700000000001</c:v>
                </c:pt>
                <c:pt idx="18">
                  <c:v>0.62448400000000004</c:v>
                </c:pt>
                <c:pt idx="19">
                  <c:v>0.65654800000000002</c:v>
                </c:pt>
                <c:pt idx="20">
                  <c:v>0.68855100000000002</c:v>
                </c:pt>
                <c:pt idx="21">
                  <c:v>0.72070400000000001</c:v>
                </c:pt>
                <c:pt idx="22">
                  <c:v>0.75253899999999996</c:v>
                </c:pt>
                <c:pt idx="23">
                  <c:v>0.78453300000000004</c:v>
                </c:pt>
                <c:pt idx="24">
                  <c:v>0.81665900000000002</c:v>
                </c:pt>
                <c:pt idx="25">
                  <c:v>0.848777</c:v>
                </c:pt>
                <c:pt idx="26">
                  <c:v>0.88078199999999995</c:v>
                </c:pt>
                <c:pt idx="27">
                  <c:v>0.91282300000000005</c:v>
                </c:pt>
                <c:pt idx="28">
                  <c:v>0.94481700000000002</c:v>
                </c:pt>
                <c:pt idx="29">
                  <c:v>0.97675599999999996</c:v>
                </c:pt>
                <c:pt idx="30">
                  <c:v>1.008521</c:v>
                </c:pt>
                <c:pt idx="31">
                  <c:v>1.040727</c:v>
                </c:pt>
                <c:pt idx="32">
                  <c:v>1.07315</c:v>
                </c:pt>
                <c:pt idx="33">
                  <c:v>1.1044449999999999</c:v>
                </c:pt>
                <c:pt idx="34">
                  <c:v>1.136844</c:v>
                </c:pt>
                <c:pt idx="35">
                  <c:v>1.168965</c:v>
                </c:pt>
                <c:pt idx="36">
                  <c:v>1.2008669999999999</c:v>
                </c:pt>
                <c:pt idx="37">
                  <c:v>1.2328589999999999</c:v>
                </c:pt>
                <c:pt idx="38">
                  <c:v>1.265082</c:v>
                </c:pt>
                <c:pt idx="39">
                  <c:v>1.2970440000000001</c:v>
                </c:pt>
                <c:pt idx="40">
                  <c:v>1.3291280000000001</c:v>
                </c:pt>
                <c:pt idx="41">
                  <c:v>1.3611409999999999</c:v>
                </c:pt>
                <c:pt idx="42">
                  <c:v>1.3932770000000001</c:v>
                </c:pt>
                <c:pt idx="43">
                  <c:v>1.4251780000000001</c:v>
                </c:pt>
                <c:pt idx="44">
                  <c:v>1.4570620000000001</c:v>
                </c:pt>
                <c:pt idx="45">
                  <c:v>1.489201</c:v>
                </c:pt>
                <c:pt idx="46">
                  <c:v>1.5207729999999999</c:v>
                </c:pt>
                <c:pt idx="47">
                  <c:v>1.5532349999999999</c:v>
                </c:pt>
                <c:pt idx="48">
                  <c:v>1.5851200000000001</c:v>
                </c:pt>
                <c:pt idx="49">
                  <c:v>1.616824</c:v>
                </c:pt>
                <c:pt idx="50">
                  <c:v>1.648692</c:v>
                </c:pt>
                <c:pt idx="51">
                  <c:v>1.680887</c:v>
                </c:pt>
                <c:pt idx="52">
                  <c:v>1.7131000000000001</c:v>
                </c:pt>
                <c:pt idx="53">
                  <c:v>1.745066</c:v>
                </c:pt>
                <c:pt idx="54">
                  <c:v>1.7771749999999999</c:v>
                </c:pt>
                <c:pt idx="55">
                  <c:v>1.8093379999999999</c:v>
                </c:pt>
                <c:pt idx="56">
                  <c:v>1.8409059999999999</c:v>
                </c:pt>
                <c:pt idx="57">
                  <c:v>1.8731800000000001</c:v>
                </c:pt>
                <c:pt idx="58">
                  <c:v>1.905429</c:v>
                </c:pt>
                <c:pt idx="59">
                  <c:v>1.9369959999999999</c:v>
                </c:pt>
                <c:pt idx="60">
                  <c:v>1.9692719999999999</c:v>
                </c:pt>
                <c:pt idx="61">
                  <c:v>2.0010829999999999</c:v>
                </c:pt>
                <c:pt idx="62">
                  <c:v>2.033023</c:v>
                </c:pt>
                <c:pt idx="63">
                  <c:v>2.0650499999999998</c:v>
                </c:pt>
                <c:pt idx="64">
                  <c:v>2.097318</c:v>
                </c:pt>
                <c:pt idx="65">
                  <c:v>2.12927</c:v>
                </c:pt>
                <c:pt idx="66">
                  <c:v>2.1615440000000001</c:v>
                </c:pt>
                <c:pt idx="67">
                  <c:v>2.1935199999999999</c:v>
                </c:pt>
                <c:pt idx="68">
                  <c:v>2.2254100000000001</c:v>
                </c:pt>
                <c:pt idx="69">
                  <c:v>2.2577919999999998</c:v>
                </c:pt>
                <c:pt idx="70">
                  <c:v>2.289307</c:v>
                </c:pt>
                <c:pt idx="71">
                  <c:v>2.321583</c:v>
                </c:pt>
                <c:pt idx="72">
                  <c:v>2.3536679999999999</c:v>
                </c:pt>
                <c:pt idx="73">
                  <c:v>2.385535</c:v>
                </c:pt>
                <c:pt idx="74">
                  <c:v>2.4176880000000001</c:v>
                </c:pt>
                <c:pt idx="75">
                  <c:v>2.4497049999999998</c:v>
                </c:pt>
                <c:pt idx="76">
                  <c:v>2.4816069999999999</c:v>
                </c:pt>
                <c:pt idx="77">
                  <c:v>2.5135700000000001</c:v>
                </c:pt>
                <c:pt idx="78">
                  <c:v>2.5455410000000001</c:v>
                </c:pt>
                <c:pt idx="79">
                  <c:v>2.5776150000000002</c:v>
                </c:pt>
                <c:pt idx="80">
                  <c:v>2.609661</c:v>
                </c:pt>
                <c:pt idx="81">
                  <c:v>2.641492</c:v>
                </c:pt>
                <c:pt idx="82">
                  <c:v>2.6734279999999999</c:v>
                </c:pt>
                <c:pt idx="83">
                  <c:v>2.7056659999999999</c:v>
                </c:pt>
                <c:pt idx="84">
                  <c:v>2.7534740000000002</c:v>
                </c:pt>
                <c:pt idx="85">
                  <c:v>2.78579</c:v>
                </c:pt>
                <c:pt idx="86">
                  <c:v>2.817685</c:v>
                </c:pt>
                <c:pt idx="87">
                  <c:v>2.849917</c:v>
                </c:pt>
                <c:pt idx="88">
                  <c:v>2.8818329999999999</c:v>
                </c:pt>
                <c:pt idx="89">
                  <c:v>2.913783</c:v>
                </c:pt>
                <c:pt idx="90">
                  <c:v>2.9458039999999999</c:v>
                </c:pt>
                <c:pt idx="91">
                  <c:v>2.9780060000000002</c:v>
                </c:pt>
                <c:pt idx="92">
                  <c:v>3.0099719999999999</c:v>
                </c:pt>
                <c:pt idx="93">
                  <c:v>3.04162</c:v>
                </c:pt>
                <c:pt idx="94">
                  <c:v>3.0738690000000002</c:v>
                </c:pt>
                <c:pt idx="95">
                  <c:v>3.1060819999999998</c:v>
                </c:pt>
                <c:pt idx="96">
                  <c:v>3.137921</c:v>
                </c:pt>
                <c:pt idx="97">
                  <c:v>3.1700330000000001</c:v>
                </c:pt>
                <c:pt idx="98">
                  <c:v>3.2019880000000001</c:v>
                </c:pt>
                <c:pt idx="99">
                  <c:v>3.233962</c:v>
                </c:pt>
                <c:pt idx="100">
                  <c:v>3.2659769999999999</c:v>
                </c:pt>
                <c:pt idx="101">
                  <c:v>3.2982079999999998</c:v>
                </c:pt>
                <c:pt idx="102">
                  <c:v>3.3302480000000001</c:v>
                </c:pt>
                <c:pt idx="103">
                  <c:v>3.3621259999999999</c:v>
                </c:pt>
                <c:pt idx="104">
                  <c:v>3.3942679999999998</c:v>
                </c:pt>
                <c:pt idx="105">
                  <c:v>3.426221</c:v>
                </c:pt>
                <c:pt idx="106">
                  <c:v>3.4581460000000002</c:v>
                </c:pt>
                <c:pt idx="107">
                  <c:v>3.4901499999999999</c:v>
                </c:pt>
                <c:pt idx="108">
                  <c:v>3.5222060000000002</c:v>
                </c:pt>
                <c:pt idx="109">
                  <c:v>3.554189</c:v>
                </c:pt>
                <c:pt idx="110">
                  <c:v>3.5862669999999999</c:v>
                </c:pt>
                <c:pt idx="111">
                  <c:v>3.6184270000000001</c:v>
                </c:pt>
                <c:pt idx="112">
                  <c:v>3.6499980000000001</c:v>
                </c:pt>
                <c:pt idx="113">
                  <c:v>3.6821830000000002</c:v>
                </c:pt>
                <c:pt idx="114">
                  <c:v>3.7144439999999999</c:v>
                </c:pt>
                <c:pt idx="115">
                  <c:v>3.7463329999999999</c:v>
                </c:pt>
                <c:pt idx="116">
                  <c:v>3.7785150000000001</c:v>
                </c:pt>
                <c:pt idx="117">
                  <c:v>3.8103009999999999</c:v>
                </c:pt>
                <c:pt idx="118">
                  <c:v>3.842117</c:v>
                </c:pt>
                <c:pt idx="119">
                  <c:v>3.8742969999999999</c:v>
                </c:pt>
                <c:pt idx="120">
                  <c:v>3.9066519999999998</c:v>
                </c:pt>
                <c:pt idx="121">
                  <c:v>3.9386190000000001</c:v>
                </c:pt>
                <c:pt idx="122">
                  <c:v>3.9701740000000001</c:v>
                </c:pt>
                <c:pt idx="123">
                  <c:v>4.0025060000000003</c:v>
                </c:pt>
                <c:pt idx="124">
                  <c:v>4.0345319999999996</c:v>
                </c:pt>
                <c:pt idx="125">
                  <c:v>4.0666929999999999</c:v>
                </c:pt>
                <c:pt idx="126">
                  <c:v>4.0986880000000001</c:v>
                </c:pt>
                <c:pt idx="127">
                  <c:v>4.1305620000000003</c:v>
                </c:pt>
                <c:pt idx="128">
                  <c:v>4.162439</c:v>
                </c:pt>
                <c:pt idx="129">
                  <c:v>4.194636</c:v>
                </c:pt>
                <c:pt idx="130">
                  <c:v>4.2267789999999996</c:v>
                </c:pt>
                <c:pt idx="131">
                  <c:v>4.258769</c:v>
                </c:pt>
                <c:pt idx="132">
                  <c:v>4.2906950000000004</c:v>
                </c:pt>
                <c:pt idx="133">
                  <c:v>4.3227760000000002</c:v>
                </c:pt>
                <c:pt idx="134">
                  <c:v>4.3548590000000003</c:v>
                </c:pt>
                <c:pt idx="135">
                  <c:v>4.3866630000000004</c:v>
                </c:pt>
                <c:pt idx="136">
                  <c:v>4.4187469999999998</c:v>
                </c:pt>
                <c:pt idx="137">
                  <c:v>4.4508760000000001</c:v>
                </c:pt>
                <c:pt idx="138">
                  <c:v>4.4824890000000002</c:v>
                </c:pt>
                <c:pt idx="139">
                  <c:v>4.5147139999999997</c:v>
                </c:pt>
                <c:pt idx="140">
                  <c:v>4.5467050000000002</c:v>
                </c:pt>
                <c:pt idx="141">
                  <c:v>4.5787630000000004</c:v>
                </c:pt>
                <c:pt idx="142">
                  <c:v>4.6108169999999999</c:v>
                </c:pt>
                <c:pt idx="143">
                  <c:v>4.6427560000000003</c:v>
                </c:pt>
                <c:pt idx="144">
                  <c:v>4.6750220000000002</c:v>
                </c:pt>
                <c:pt idx="145">
                  <c:v>4.7070030000000003</c:v>
                </c:pt>
                <c:pt idx="146">
                  <c:v>4.7388250000000003</c:v>
                </c:pt>
                <c:pt idx="147">
                  <c:v>4.770823</c:v>
                </c:pt>
                <c:pt idx="148">
                  <c:v>4.8030039999999996</c:v>
                </c:pt>
                <c:pt idx="149">
                  <c:v>4.835013</c:v>
                </c:pt>
                <c:pt idx="150">
                  <c:v>4.8669149999999997</c:v>
                </c:pt>
                <c:pt idx="151">
                  <c:v>4.8989669999999998</c:v>
                </c:pt>
                <c:pt idx="152">
                  <c:v>4.9309430000000001</c:v>
                </c:pt>
                <c:pt idx="153">
                  <c:v>4.9630970000000003</c:v>
                </c:pt>
                <c:pt idx="154">
                  <c:v>4.9949820000000003</c:v>
                </c:pt>
                <c:pt idx="155">
                  <c:v>5.0270979999999996</c:v>
                </c:pt>
                <c:pt idx="156">
                  <c:v>5.0592879999999996</c:v>
                </c:pt>
                <c:pt idx="157">
                  <c:v>5.0912259999999998</c:v>
                </c:pt>
                <c:pt idx="158">
                  <c:v>5.123208</c:v>
                </c:pt>
                <c:pt idx="159">
                  <c:v>5.1552090000000002</c:v>
                </c:pt>
                <c:pt idx="160">
                  <c:v>5.1867939999999999</c:v>
                </c:pt>
                <c:pt idx="161">
                  <c:v>5.2190989999999999</c:v>
                </c:pt>
                <c:pt idx="162">
                  <c:v>5.251093</c:v>
                </c:pt>
                <c:pt idx="163">
                  <c:v>5.2829220000000001</c:v>
                </c:pt>
                <c:pt idx="164">
                  <c:v>5.3149290000000002</c:v>
                </c:pt>
                <c:pt idx="165">
                  <c:v>5.3471919999999997</c:v>
                </c:pt>
                <c:pt idx="166">
                  <c:v>5.379372</c:v>
                </c:pt>
                <c:pt idx="167">
                  <c:v>5.4112299999999998</c:v>
                </c:pt>
                <c:pt idx="168">
                  <c:v>5.4431750000000001</c:v>
                </c:pt>
                <c:pt idx="169">
                  <c:v>5.4752349999999996</c:v>
                </c:pt>
                <c:pt idx="170">
                  <c:v>5.5228590000000004</c:v>
                </c:pt>
                <c:pt idx="171">
                  <c:v>5.5554420000000002</c:v>
                </c:pt>
                <c:pt idx="172">
                  <c:v>5.5874439999999996</c:v>
                </c:pt>
                <c:pt idx="173">
                  <c:v>5.6195019999999998</c:v>
                </c:pt>
                <c:pt idx="174">
                  <c:v>5.6514889999999998</c:v>
                </c:pt>
                <c:pt idx="175">
                  <c:v>5.6830699999999998</c:v>
                </c:pt>
                <c:pt idx="176">
                  <c:v>5.7155870000000002</c:v>
                </c:pt>
                <c:pt idx="177">
                  <c:v>5.7474290000000003</c:v>
                </c:pt>
                <c:pt idx="178">
                  <c:v>5.7795930000000002</c:v>
                </c:pt>
                <c:pt idx="179">
                  <c:v>5.811515</c:v>
                </c:pt>
                <c:pt idx="180">
                  <c:v>5.8431689999999996</c:v>
                </c:pt>
                <c:pt idx="181">
                  <c:v>5.875623</c:v>
                </c:pt>
                <c:pt idx="182">
                  <c:v>5.907502</c:v>
                </c:pt>
                <c:pt idx="183">
                  <c:v>5.939762</c:v>
                </c:pt>
                <c:pt idx="184">
                  <c:v>5.9715350000000003</c:v>
                </c:pt>
                <c:pt idx="185">
                  <c:v>6.0035780000000001</c:v>
                </c:pt>
                <c:pt idx="186">
                  <c:v>6.0355749999999997</c:v>
                </c:pt>
                <c:pt idx="187">
                  <c:v>6.0675869999999996</c:v>
                </c:pt>
                <c:pt idx="188">
                  <c:v>6.0997630000000003</c:v>
                </c:pt>
                <c:pt idx="189">
                  <c:v>6.1315970000000002</c:v>
                </c:pt>
                <c:pt idx="190">
                  <c:v>6.1794060000000002</c:v>
                </c:pt>
                <c:pt idx="191">
                  <c:v>6.211176</c:v>
                </c:pt>
                <c:pt idx="192">
                  <c:v>6.2432509999999999</c:v>
                </c:pt>
                <c:pt idx="193">
                  <c:v>6.2752249999999998</c:v>
                </c:pt>
                <c:pt idx="194">
                  <c:v>6.3073790000000001</c:v>
                </c:pt>
                <c:pt idx="195">
                  <c:v>6.3393170000000003</c:v>
                </c:pt>
                <c:pt idx="196">
                  <c:v>6.371461</c:v>
                </c:pt>
                <c:pt idx="197">
                  <c:v>6.403632</c:v>
                </c:pt>
                <c:pt idx="198">
                  <c:v>6.4355979999999997</c:v>
                </c:pt>
                <c:pt idx="199">
                  <c:v>6.4675560000000001</c:v>
                </c:pt>
                <c:pt idx="200">
                  <c:v>6.499854</c:v>
                </c:pt>
                <c:pt idx="201">
                  <c:v>6.5317550000000004</c:v>
                </c:pt>
                <c:pt idx="202">
                  <c:v>6.5637650000000001</c:v>
                </c:pt>
                <c:pt idx="203">
                  <c:v>6.5959960000000004</c:v>
                </c:pt>
                <c:pt idx="204">
                  <c:v>6.6279719999999998</c:v>
                </c:pt>
                <c:pt idx="205">
                  <c:v>6.6597759999999999</c:v>
                </c:pt>
                <c:pt idx="206">
                  <c:v>6.6918189999999997</c:v>
                </c:pt>
                <c:pt idx="207">
                  <c:v>6.7239430000000002</c:v>
                </c:pt>
                <c:pt idx="208">
                  <c:v>6.7559570000000004</c:v>
                </c:pt>
                <c:pt idx="209">
                  <c:v>6.7880390000000004</c:v>
                </c:pt>
                <c:pt idx="210">
                  <c:v>6.8200519999999996</c:v>
                </c:pt>
                <c:pt idx="211">
                  <c:v>6.8519569999999996</c:v>
                </c:pt>
                <c:pt idx="212">
                  <c:v>6.883839</c:v>
                </c:pt>
                <c:pt idx="213">
                  <c:v>6.9161789999999996</c:v>
                </c:pt>
                <c:pt idx="214">
                  <c:v>6.9480240000000002</c:v>
                </c:pt>
                <c:pt idx="215">
                  <c:v>6.9801159999999998</c:v>
                </c:pt>
                <c:pt idx="216">
                  <c:v>7.0120849999999999</c:v>
                </c:pt>
                <c:pt idx="217">
                  <c:v>7.0440250000000004</c:v>
                </c:pt>
                <c:pt idx="218">
                  <c:v>7.0760730000000001</c:v>
                </c:pt>
                <c:pt idx="219">
                  <c:v>7.1081399999999997</c:v>
                </c:pt>
                <c:pt idx="220">
                  <c:v>7.1402029999999996</c:v>
                </c:pt>
                <c:pt idx="221">
                  <c:v>7.1721300000000001</c:v>
                </c:pt>
                <c:pt idx="222">
                  <c:v>7.2043280000000003</c:v>
                </c:pt>
                <c:pt idx="223">
                  <c:v>7.2361449999999996</c:v>
                </c:pt>
                <c:pt idx="224">
                  <c:v>7.2679210000000003</c:v>
                </c:pt>
                <c:pt idx="225">
                  <c:v>7.3002919999999998</c:v>
                </c:pt>
                <c:pt idx="226">
                  <c:v>7.3324249999999997</c:v>
                </c:pt>
                <c:pt idx="227">
                  <c:v>7.3640540000000003</c:v>
                </c:pt>
                <c:pt idx="228">
                  <c:v>7.3959080000000004</c:v>
                </c:pt>
                <c:pt idx="229">
                  <c:v>7.4281459999999999</c:v>
                </c:pt>
                <c:pt idx="230">
                  <c:v>7.4603409999999997</c:v>
                </c:pt>
                <c:pt idx="231">
                  <c:v>7.4925480000000002</c:v>
                </c:pt>
                <c:pt idx="232">
                  <c:v>7.5244020000000003</c:v>
                </c:pt>
                <c:pt idx="233">
                  <c:v>7.5563180000000001</c:v>
                </c:pt>
                <c:pt idx="234">
                  <c:v>7.5883609999999999</c:v>
                </c:pt>
                <c:pt idx="235">
                  <c:v>7.6205939999999996</c:v>
                </c:pt>
                <c:pt idx="236">
                  <c:v>7.6526759999999996</c:v>
                </c:pt>
                <c:pt idx="237">
                  <c:v>7.6844510000000001</c:v>
                </c:pt>
                <c:pt idx="238">
                  <c:v>7.7165400000000002</c:v>
                </c:pt>
                <c:pt idx="239">
                  <c:v>7.7483209999999998</c:v>
                </c:pt>
                <c:pt idx="240">
                  <c:v>7.7803389999999997</c:v>
                </c:pt>
                <c:pt idx="241">
                  <c:v>7.8125939999999998</c:v>
                </c:pt>
                <c:pt idx="242">
                  <c:v>7.8445260000000001</c:v>
                </c:pt>
                <c:pt idx="243">
                  <c:v>7.8767420000000001</c:v>
                </c:pt>
                <c:pt idx="244">
                  <c:v>7.9087440000000004</c:v>
                </c:pt>
                <c:pt idx="245">
                  <c:v>7.9403889999999997</c:v>
                </c:pt>
                <c:pt idx="246">
                  <c:v>7.9725929999999998</c:v>
                </c:pt>
                <c:pt idx="247">
                  <c:v>8.0045369999999991</c:v>
                </c:pt>
                <c:pt idx="248">
                  <c:v>8.0366280000000003</c:v>
                </c:pt>
                <c:pt idx="249">
                  <c:v>8.0688060000000004</c:v>
                </c:pt>
                <c:pt idx="250">
                  <c:v>8.1006830000000001</c:v>
                </c:pt>
                <c:pt idx="251">
                  <c:v>8.1327069999999999</c:v>
                </c:pt>
                <c:pt idx="252">
                  <c:v>8.1648630000000004</c:v>
                </c:pt>
                <c:pt idx="253">
                  <c:v>8.1968399999999999</c:v>
                </c:pt>
                <c:pt idx="254">
                  <c:v>8.2288940000000004</c:v>
                </c:pt>
                <c:pt idx="255">
                  <c:v>8.2604520000000008</c:v>
                </c:pt>
                <c:pt idx="256">
                  <c:v>8.2929779999999997</c:v>
                </c:pt>
                <c:pt idx="257">
                  <c:v>8.3248890000000006</c:v>
                </c:pt>
                <c:pt idx="258">
                  <c:v>8.3567549999999997</c:v>
                </c:pt>
                <c:pt idx="259">
                  <c:v>8.3888289999999994</c:v>
                </c:pt>
                <c:pt idx="260">
                  <c:v>8.4205380000000005</c:v>
                </c:pt>
                <c:pt idx="261">
                  <c:v>8.4528929999999995</c:v>
                </c:pt>
                <c:pt idx="262">
                  <c:v>8.4845740000000003</c:v>
                </c:pt>
                <c:pt idx="263">
                  <c:v>8.5171189999999992</c:v>
                </c:pt>
                <c:pt idx="264">
                  <c:v>8.5489940000000004</c:v>
                </c:pt>
                <c:pt idx="265">
                  <c:v>8.5810300000000002</c:v>
                </c:pt>
                <c:pt idx="266">
                  <c:v>8.6130449999999996</c:v>
                </c:pt>
                <c:pt idx="267">
                  <c:v>8.6451429999999991</c:v>
                </c:pt>
                <c:pt idx="268">
                  <c:v>8.6771700000000003</c:v>
                </c:pt>
                <c:pt idx="269">
                  <c:v>8.7089510000000008</c:v>
                </c:pt>
                <c:pt idx="270">
                  <c:v>8.7410490000000003</c:v>
                </c:pt>
                <c:pt idx="271">
                  <c:v>8.7729429999999997</c:v>
                </c:pt>
                <c:pt idx="272">
                  <c:v>8.8052200000000003</c:v>
                </c:pt>
                <c:pt idx="273">
                  <c:v>8.8371270000000006</c:v>
                </c:pt>
                <c:pt idx="274">
                  <c:v>8.8692340000000005</c:v>
                </c:pt>
                <c:pt idx="275">
                  <c:v>8.9011949999999995</c:v>
                </c:pt>
                <c:pt idx="276">
                  <c:v>8.9331440000000004</c:v>
                </c:pt>
                <c:pt idx="277">
                  <c:v>8.9653320000000001</c:v>
                </c:pt>
                <c:pt idx="278">
                  <c:v>8.9971680000000003</c:v>
                </c:pt>
                <c:pt idx="279">
                  <c:v>9.0290239999999997</c:v>
                </c:pt>
                <c:pt idx="280">
                  <c:v>9.0610060000000008</c:v>
                </c:pt>
                <c:pt idx="281">
                  <c:v>9.0932379999999995</c:v>
                </c:pt>
                <c:pt idx="282">
                  <c:v>9.1253840000000004</c:v>
                </c:pt>
                <c:pt idx="283">
                  <c:v>9.1574480000000005</c:v>
                </c:pt>
                <c:pt idx="284">
                  <c:v>9.1894829999999992</c:v>
                </c:pt>
                <c:pt idx="285">
                  <c:v>9.2214919999999996</c:v>
                </c:pt>
                <c:pt idx="286">
                  <c:v>9.2531829999999999</c:v>
                </c:pt>
                <c:pt idx="287">
                  <c:v>9.2850769999999994</c:v>
                </c:pt>
                <c:pt idx="288">
                  <c:v>9.3173159999999999</c:v>
                </c:pt>
                <c:pt idx="289">
                  <c:v>9.3495249999999999</c:v>
                </c:pt>
                <c:pt idx="290">
                  <c:v>9.3815460000000002</c:v>
                </c:pt>
                <c:pt idx="291">
                  <c:v>9.4136170000000003</c:v>
                </c:pt>
                <c:pt idx="292">
                  <c:v>9.4452479999999994</c:v>
                </c:pt>
                <c:pt idx="293">
                  <c:v>9.4776100000000003</c:v>
                </c:pt>
                <c:pt idx="294">
                  <c:v>9.5092379999999999</c:v>
                </c:pt>
                <c:pt idx="295">
                  <c:v>9.5416460000000001</c:v>
                </c:pt>
                <c:pt idx="296">
                  <c:v>9.5734399999999997</c:v>
                </c:pt>
                <c:pt idx="297">
                  <c:v>9.6056480000000004</c:v>
                </c:pt>
                <c:pt idx="298">
                  <c:v>9.6377400000000009</c:v>
                </c:pt>
                <c:pt idx="299">
                  <c:v>9.6694080000000007</c:v>
                </c:pt>
                <c:pt idx="300">
                  <c:v>9.7016960000000001</c:v>
                </c:pt>
                <c:pt idx="301">
                  <c:v>9.7336849999999995</c:v>
                </c:pt>
                <c:pt idx="302">
                  <c:v>9.7656469999999995</c:v>
                </c:pt>
                <c:pt idx="303">
                  <c:v>9.7974200000000007</c:v>
                </c:pt>
                <c:pt idx="304">
                  <c:v>9.8298260000000006</c:v>
                </c:pt>
                <c:pt idx="305">
                  <c:v>9.8617039999999996</c:v>
                </c:pt>
                <c:pt idx="306">
                  <c:v>9.8937310000000007</c:v>
                </c:pt>
                <c:pt idx="307">
                  <c:v>9.9257910000000003</c:v>
                </c:pt>
                <c:pt idx="308">
                  <c:v>9.9577050000000007</c:v>
                </c:pt>
                <c:pt idx="309">
                  <c:v>9.9897989999999997</c:v>
                </c:pt>
                <c:pt idx="310">
                  <c:v>10.021852000000001</c:v>
                </c:pt>
                <c:pt idx="311">
                  <c:v>10.053939</c:v>
                </c:pt>
                <c:pt idx="312">
                  <c:v>10.085851999999999</c:v>
                </c:pt>
                <c:pt idx="313">
                  <c:v>10.117812000000001</c:v>
                </c:pt>
                <c:pt idx="314">
                  <c:v>10.149982</c:v>
                </c:pt>
                <c:pt idx="315">
                  <c:v>10.181604999999999</c:v>
                </c:pt>
                <c:pt idx="316">
                  <c:v>10.21358</c:v>
                </c:pt>
                <c:pt idx="317">
                  <c:v>10.245646000000001</c:v>
                </c:pt>
                <c:pt idx="318">
                  <c:v>10.277851</c:v>
                </c:pt>
                <c:pt idx="319">
                  <c:v>10.309905000000001</c:v>
                </c:pt>
                <c:pt idx="320">
                  <c:v>10.34169</c:v>
                </c:pt>
                <c:pt idx="321">
                  <c:v>10.373955</c:v>
                </c:pt>
                <c:pt idx="322">
                  <c:v>10.406129</c:v>
                </c:pt>
                <c:pt idx="323">
                  <c:v>10.438007000000001</c:v>
                </c:pt>
                <c:pt idx="324">
                  <c:v>10.469783</c:v>
                </c:pt>
                <c:pt idx="325">
                  <c:v>10.502031000000001</c:v>
                </c:pt>
                <c:pt idx="326">
                  <c:v>10.533901</c:v>
                </c:pt>
                <c:pt idx="327">
                  <c:v>10.566086</c:v>
                </c:pt>
                <c:pt idx="328">
                  <c:v>10.598273000000001</c:v>
                </c:pt>
                <c:pt idx="329">
                  <c:v>10.630315</c:v>
                </c:pt>
                <c:pt idx="330">
                  <c:v>10.662387000000001</c:v>
                </c:pt>
                <c:pt idx="331">
                  <c:v>10.694405</c:v>
                </c:pt>
                <c:pt idx="332">
                  <c:v>10.726392000000001</c:v>
                </c:pt>
                <c:pt idx="333">
                  <c:v>10.758254000000001</c:v>
                </c:pt>
                <c:pt idx="334">
                  <c:v>10.790405</c:v>
                </c:pt>
                <c:pt idx="335">
                  <c:v>10.822490999999999</c:v>
                </c:pt>
                <c:pt idx="336">
                  <c:v>10.854324</c:v>
                </c:pt>
                <c:pt idx="337">
                  <c:v>10.886323000000001</c:v>
                </c:pt>
                <c:pt idx="338">
                  <c:v>10.918488</c:v>
                </c:pt>
                <c:pt idx="339">
                  <c:v>10.950540999999999</c:v>
                </c:pt>
                <c:pt idx="340">
                  <c:v>10.982441</c:v>
                </c:pt>
                <c:pt idx="341">
                  <c:v>11.014582000000001</c:v>
                </c:pt>
                <c:pt idx="342">
                  <c:v>11.046495999999999</c:v>
                </c:pt>
                <c:pt idx="343">
                  <c:v>11.078562</c:v>
                </c:pt>
                <c:pt idx="344">
                  <c:v>11.110734000000001</c:v>
                </c:pt>
                <c:pt idx="345">
                  <c:v>11.142243000000001</c:v>
                </c:pt>
                <c:pt idx="346">
                  <c:v>11.174492000000001</c:v>
                </c:pt>
                <c:pt idx="347">
                  <c:v>11.206261</c:v>
                </c:pt>
                <c:pt idx="348">
                  <c:v>11.238505999999999</c:v>
                </c:pt>
                <c:pt idx="349">
                  <c:v>11.270341999999999</c:v>
                </c:pt>
                <c:pt idx="350">
                  <c:v>11.302509000000001</c:v>
                </c:pt>
                <c:pt idx="351">
                  <c:v>11.334448</c:v>
                </c:pt>
                <c:pt idx="352">
                  <c:v>11.366142</c:v>
                </c:pt>
                <c:pt idx="353">
                  <c:v>11.398720000000001</c:v>
                </c:pt>
                <c:pt idx="354">
                  <c:v>11.430828999999999</c:v>
                </c:pt>
                <c:pt idx="355">
                  <c:v>11.462861999999999</c:v>
                </c:pt>
                <c:pt idx="356">
                  <c:v>11.494856</c:v>
                </c:pt>
                <c:pt idx="357">
                  <c:v>11.526793</c:v>
                </c:pt>
                <c:pt idx="358">
                  <c:v>11.558685000000001</c:v>
                </c:pt>
                <c:pt idx="359">
                  <c:v>11.590820000000001</c:v>
                </c:pt>
                <c:pt idx="360">
                  <c:v>11.62288</c:v>
                </c:pt>
                <c:pt idx="361">
                  <c:v>11.654838</c:v>
                </c:pt>
                <c:pt idx="362">
                  <c:v>11.68684</c:v>
                </c:pt>
                <c:pt idx="363">
                  <c:v>11.718942</c:v>
                </c:pt>
                <c:pt idx="364">
                  <c:v>11.750807</c:v>
                </c:pt>
                <c:pt idx="365">
                  <c:v>11.782812</c:v>
                </c:pt>
                <c:pt idx="366">
                  <c:v>11.814818000000001</c:v>
                </c:pt>
                <c:pt idx="367">
                  <c:v>11.84695</c:v>
                </c:pt>
                <c:pt idx="368">
                  <c:v>11.878879</c:v>
                </c:pt>
                <c:pt idx="369">
                  <c:v>11.910876</c:v>
                </c:pt>
                <c:pt idx="370">
                  <c:v>11.942957</c:v>
                </c:pt>
                <c:pt idx="371">
                  <c:v>11.975122000000001</c:v>
                </c:pt>
                <c:pt idx="372">
                  <c:v>12.007009999999999</c:v>
                </c:pt>
                <c:pt idx="373">
                  <c:v>12.039046000000001</c:v>
                </c:pt>
                <c:pt idx="374">
                  <c:v>12.071009</c:v>
                </c:pt>
                <c:pt idx="375">
                  <c:v>12.102715999999999</c:v>
                </c:pt>
                <c:pt idx="376">
                  <c:v>12.135082000000001</c:v>
                </c:pt>
                <c:pt idx="377">
                  <c:v>12.167092999999999</c:v>
                </c:pt>
                <c:pt idx="378">
                  <c:v>12.199206</c:v>
                </c:pt>
                <c:pt idx="379">
                  <c:v>12.231138</c:v>
                </c:pt>
                <c:pt idx="380">
                  <c:v>12.263087000000001</c:v>
                </c:pt>
                <c:pt idx="381">
                  <c:v>12.295116999999999</c:v>
                </c:pt>
                <c:pt idx="382">
                  <c:v>12.327149</c:v>
                </c:pt>
                <c:pt idx="383">
                  <c:v>12.35919</c:v>
                </c:pt>
                <c:pt idx="384">
                  <c:v>12.391292</c:v>
                </c:pt>
                <c:pt idx="385">
                  <c:v>12.423417000000001</c:v>
                </c:pt>
                <c:pt idx="386">
                  <c:v>12.455437</c:v>
                </c:pt>
                <c:pt idx="387">
                  <c:v>12.487050999999999</c:v>
                </c:pt>
                <c:pt idx="388">
                  <c:v>12.519239000000001</c:v>
                </c:pt>
                <c:pt idx="389">
                  <c:v>12.551456999999999</c:v>
                </c:pt>
                <c:pt idx="390">
                  <c:v>12.583302</c:v>
                </c:pt>
                <c:pt idx="391">
                  <c:v>12.615485</c:v>
                </c:pt>
                <c:pt idx="392">
                  <c:v>12.647511</c:v>
                </c:pt>
                <c:pt idx="393">
                  <c:v>12.679558</c:v>
                </c:pt>
                <c:pt idx="394">
                  <c:v>12.711366</c:v>
                </c:pt>
                <c:pt idx="395">
                  <c:v>12.743548000000001</c:v>
                </c:pt>
                <c:pt idx="396">
                  <c:v>12.775641</c:v>
                </c:pt>
                <c:pt idx="397">
                  <c:v>12.807392999999999</c:v>
                </c:pt>
                <c:pt idx="398">
                  <c:v>12.839435999999999</c:v>
                </c:pt>
                <c:pt idx="399">
                  <c:v>12.871459</c:v>
                </c:pt>
                <c:pt idx="400">
                  <c:v>12.903734</c:v>
                </c:pt>
                <c:pt idx="401">
                  <c:v>12.935544999999999</c:v>
                </c:pt>
                <c:pt idx="402">
                  <c:v>12.967655000000001</c:v>
                </c:pt>
                <c:pt idx="403">
                  <c:v>12.999692</c:v>
                </c:pt>
                <c:pt idx="404">
                  <c:v>13.031556999999999</c:v>
                </c:pt>
                <c:pt idx="405">
                  <c:v>13.063584000000001</c:v>
                </c:pt>
                <c:pt idx="406">
                  <c:v>13.095523</c:v>
                </c:pt>
                <c:pt idx="407">
                  <c:v>13.127613</c:v>
                </c:pt>
                <c:pt idx="408">
                  <c:v>13.159777</c:v>
                </c:pt>
                <c:pt idx="409">
                  <c:v>13.191841999999999</c:v>
                </c:pt>
                <c:pt idx="410">
                  <c:v>13.22369</c:v>
                </c:pt>
                <c:pt idx="411">
                  <c:v>13.255836</c:v>
                </c:pt>
                <c:pt idx="412">
                  <c:v>13.287622000000001</c:v>
                </c:pt>
                <c:pt idx="413">
                  <c:v>13.319722000000001</c:v>
                </c:pt>
                <c:pt idx="414">
                  <c:v>13.351767000000001</c:v>
                </c:pt>
                <c:pt idx="415">
                  <c:v>13.383834999999999</c:v>
                </c:pt>
                <c:pt idx="416">
                  <c:v>13.415953</c:v>
                </c:pt>
                <c:pt idx="417">
                  <c:v>13.447986999999999</c:v>
                </c:pt>
                <c:pt idx="418">
                  <c:v>13.480055999999999</c:v>
                </c:pt>
                <c:pt idx="419">
                  <c:v>13.511889999999999</c:v>
                </c:pt>
                <c:pt idx="420">
                  <c:v>13.544029999999999</c:v>
                </c:pt>
                <c:pt idx="421">
                  <c:v>13.576085000000001</c:v>
                </c:pt>
                <c:pt idx="422">
                  <c:v>13.607964000000001</c:v>
                </c:pt>
                <c:pt idx="423">
                  <c:v>13.640029999999999</c:v>
                </c:pt>
                <c:pt idx="424">
                  <c:v>13.671939999999999</c:v>
                </c:pt>
                <c:pt idx="425">
                  <c:v>13.704140000000001</c:v>
                </c:pt>
                <c:pt idx="426">
                  <c:v>13.736212</c:v>
                </c:pt>
                <c:pt idx="427">
                  <c:v>13.768167999999999</c:v>
                </c:pt>
                <c:pt idx="428">
                  <c:v>13.800259</c:v>
                </c:pt>
                <c:pt idx="429">
                  <c:v>13.832112</c:v>
                </c:pt>
                <c:pt idx="430">
                  <c:v>13.864082</c:v>
                </c:pt>
                <c:pt idx="431">
                  <c:v>13.896227</c:v>
                </c:pt>
                <c:pt idx="432">
                  <c:v>13.928302</c:v>
                </c:pt>
                <c:pt idx="433">
                  <c:v>13.959930999999999</c:v>
                </c:pt>
                <c:pt idx="434">
                  <c:v>13.992309000000001</c:v>
                </c:pt>
                <c:pt idx="435">
                  <c:v>14.023910000000001</c:v>
                </c:pt>
                <c:pt idx="436">
                  <c:v>14.056195000000001</c:v>
                </c:pt>
                <c:pt idx="437">
                  <c:v>14.088189</c:v>
                </c:pt>
                <c:pt idx="438">
                  <c:v>14.120246</c:v>
                </c:pt>
                <c:pt idx="439">
                  <c:v>14.152227</c:v>
                </c:pt>
                <c:pt idx="440">
                  <c:v>14.184226000000001</c:v>
                </c:pt>
                <c:pt idx="441">
                  <c:v>14.216400999999999</c:v>
                </c:pt>
                <c:pt idx="442">
                  <c:v>14.248269000000001</c:v>
                </c:pt>
                <c:pt idx="443">
                  <c:v>14.280412</c:v>
                </c:pt>
                <c:pt idx="444">
                  <c:v>14.312283000000001</c:v>
                </c:pt>
                <c:pt idx="445">
                  <c:v>14.344073</c:v>
                </c:pt>
                <c:pt idx="446">
                  <c:v>14.376341</c:v>
                </c:pt>
                <c:pt idx="447">
                  <c:v>14.408511000000001</c:v>
                </c:pt>
                <c:pt idx="448">
                  <c:v>14.440574</c:v>
                </c:pt>
                <c:pt idx="449">
                  <c:v>14.472500999999999</c:v>
                </c:pt>
                <c:pt idx="450">
                  <c:v>14.504576999999999</c:v>
                </c:pt>
                <c:pt idx="451">
                  <c:v>14.536524999999999</c:v>
                </c:pt>
                <c:pt idx="452">
                  <c:v>14.568600999999999</c:v>
                </c:pt>
                <c:pt idx="453">
                  <c:v>14.600534</c:v>
                </c:pt>
                <c:pt idx="454">
                  <c:v>14.632603</c:v>
                </c:pt>
                <c:pt idx="455">
                  <c:v>14.664740999999999</c:v>
                </c:pt>
                <c:pt idx="456">
                  <c:v>14.696755</c:v>
                </c:pt>
                <c:pt idx="457">
                  <c:v>14.728790999999999</c:v>
                </c:pt>
                <c:pt idx="458">
                  <c:v>14.760602</c:v>
                </c:pt>
                <c:pt idx="459">
                  <c:v>14.792813000000001</c:v>
                </c:pt>
                <c:pt idx="460">
                  <c:v>14.824714</c:v>
                </c:pt>
                <c:pt idx="461">
                  <c:v>14.856761000000001</c:v>
                </c:pt>
                <c:pt idx="462">
                  <c:v>14.888817</c:v>
                </c:pt>
                <c:pt idx="463">
                  <c:v>14.920797</c:v>
                </c:pt>
                <c:pt idx="464">
                  <c:v>14.952877000000001</c:v>
                </c:pt>
                <c:pt idx="465">
                  <c:v>14.984833</c:v>
                </c:pt>
                <c:pt idx="466">
                  <c:v>15.01679</c:v>
                </c:pt>
                <c:pt idx="467">
                  <c:v>15.048869</c:v>
                </c:pt>
                <c:pt idx="468">
                  <c:v>15.080588000000001</c:v>
                </c:pt>
                <c:pt idx="469">
                  <c:v>15.112762</c:v>
                </c:pt>
                <c:pt idx="470">
                  <c:v>15.144841</c:v>
                </c:pt>
                <c:pt idx="471">
                  <c:v>15.176847</c:v>
                </c:pt>
                <c:pt idx="472">
                  <c:v>15.208892000000001</c:v>
                </c:pt>
                <c:pt idx="473">
                  <c:v>15.241052</c:v>
                </c:pt>
                <c:pt idx="474">
                  <c:v>15.272663</c:v>
                </c:pt>
                <c:pt idx="475">
                  <c:v>15.305130999999999</c:v>
                </c:pt>
                <c:pt idx="476">
                  <c:v>15.337047999999999</c:v>
                </c:pt>
                <c:pt idx="477">
                  <c:v>15.368986</c:v>
                </c:pt>
                <c:pt idx="478">
                  <c:v>15.40081</c:v>
                </c:pt>
                <c:pt idx="479">
                  <c:v>15.433066</c:v>
                </c:pt>
                <c:pt idx="480">
                  <c:v>15.465159999999999</c:v>
                </c:pt>
                <c:pt idx="481">
                  <c:v>15.497054</c:v>
                </c:pt>
                <c:pt idx="482">
                  <c:v>15.529064</c:v>
                </c:pt>
                <c:pt idx="483">
                  <c:v>15.561273</c:v>
                </c:pt>
                <c:pt idx="484">
                  <c:v>15.593361</c:v>
                </c:pt>
                <c:pt idx="485">
                  <c:v>15.625321</c:v>
                </c:pt>
                <c:pt idx="486">
                  <c:v>15.657287</c:v>
                </c:pt>
                <c:pt idx="487">
                  <c:v>15.689173</c:v>
                </c:pt>
                <c:pt idx="488">
                  <c:v>15.721105</c:v>
                </c:pt>
                <c:pt idx="489">
                  <c:v>15.753332</c:v>
                </c:pt>
                <c:pt idx="490">
                  <c:v>15.785151000000001</c:v>
                </c:pt>
                <c:pt idx="491">
                  <c:v>15.817171999999999</c:v>
                </c:pt>
                <c:pt idx="492">
                  <c:v>15.849403000000001</c:v>
                </c:pt>
                <c:pt idx="493">
                  <c:v>15.881368999999999</c:v>
                </c:pt>
                <c:pt idx="494">
                  <c:v>15.913518</c:v>
                </c:pt>
                <c:pt idx="495">
                  <c:v>15.945510000000001</c:v>
                </c:pt>
                <c:pt idx="496">
                  <c:v>15.977553</c:v>
                </c:pt>
                <c:pt idx="497">
                  <c:v>16.009356</c:v>
                </c:pt>
                <c:pt idx="498">
                  <c:v>16.041542</c:v>
                </c:pt>
                <c:pt idx="499">
                  <c:v>16.073384000000001</c:v>
                </c:pt>
                <c:pt idx="500">
                  <c:v>16.105086</c:v>
                </c:pt>
                <c:pt idx="501">
                  <c:v>16.137364999999999</c:v>
                </c:pt>
                <c:pt idx="502">
                  <c:v>16.169294000000001</c:v>
                </c:pt>
                <c:pt idx="503">
                  <c:v>16.249369999999999</c:v>
                </c:pt>
                <c:pt idx="504">
                  <c:v>16.281607000000001</c:v>
                </c:pt>
                <c:pt idx="505">
                  <c:v>16.313732000000002</c:v>
                </c:pt>
                <c:pt idx="506">
                  <c:v>16.345704000000001</c:v>
                </c:pt>
                <c:pt idx="507">
                  <c:v>16.377918999999999</c:v>
                </c:pt>
                <c:pt idx="508">
                  <c:v>16.409787999999999</c:v>
                </c:pt>
                <c:pt idx="509">
                  <c:v>16.441901000000001</c:v>
                </c:pt>
                <c:pt idx="510">
                  <c:v>16.473842000000001</c:v>
                </c:pt>
                <c:pt idx="511">
                  <c:v>16.506027</c:v>
                </c:pt>
                <c:pt idx="512">
                  <c:v>16.537890999999998</c:v>
                </c:pt>
                <c:pt idx="513">
                  <c:v>16.569644</c:v>
                </c:pt>
                <c:pt idx="514">
                  <c:v>16.601935999999998</c:v>
                </c:pt>
                <c:pt idx="515">
                  <c:v>16.633662999999999</c:v>
                </c:pt>
                <c:pt idx="516">
                  <c:v>16.665897999999999</c:v>
                </c:pt>
                <c:pt idx="517">
                  <c:v>16.697921999999998</c:v>
                </c:pt>
                <c:pt idx="518">
                  <c:v>16.729911000000001</c:v>
                </c:pt>
                <c:pt idx="519">
                  <c:v>16.761842999999999</c:v>
                </c:pt>
                <c:pt idx="520">
                  <c:v>16.793721999999999</c:v>
                </c:pt>
                <c:pt idx="521">
                  <c:v>16.825797000000001</c:v>
                </c:pt>
                <c:pt idx="522">
                  <c:v>16.857942000000001</c:v>
                </c:pt>
                <c:pt idx="523">
                  <c:v>16.890252</c:v>
                </c:pt>
                <c:pt idx="524">
                  <c:v>16.922236999999999</c:v>
                </c:pt>
                <c:pt idx="525">
                  <c:v>16.954096</c:v>
                </c:pt>
                <c:pt idx="526">
                  <c:v>16.986134</c:v>
                </c:pt>
                <c:pt idx="527">
                  <c:v>17.018204000000001</c:v>
                </c:pt>
                <c:pt idx="528">
                  <c:v>17.050339999999998</c:v>
                </c:pt>
                <c:pt idx="529">
                  <c:v>17.082259000000001</c:v>
                </c:pt>
                <c:pt idx="530">
                  <c:v>17.114194000000001</c:v>
                </c:pt>
                <c:pt idx="531">
                  <c:v>17.146401000000001</c:v>
                </c:pt>
                <c:pt idx="532">
                  <c:v>17.178336999999999</c:v>
                </c:pt>
                <c:pt idx="533">
                  <c:v>17.210025999999999</c:v>
                </c:pt>
                <c:pt idx="534">
                  <c:v>17.242552</c:v>
                </c:pt>
                <c:pt idx="535">
                  <c:v>17.274388999999999</c:v>
                </c:pt>
                <c:pt idx="536">
                  <c:v>17.306301000000001</c:v>
                </c:pt>
                <c:pt idx="537">
                  <c:v>17.338177000000002</c:v>
                </c:pt>
                <c:pt idx="538">
                  <c:v>17.370101999999999</c:v>
                </c:pt>
                <c:pt idx="539">
                  <c:v>17.402567999999999</c:v>
                </c:pt>
                <c:pt idx="540">
                  <c:v>17.434450999999999</c:v>
                </c:pt>
                <c:pt idx="541">
                  <c:v>17.466384000000001</c:v>
                </c:pt>
                <c:pt idx="542">
                  <c:v>17.498421</c:v>
                </c:pt>
                <c:pt idx="543">
                  <c:v>17.530550999999999</c:v>
                </c:pt>
                <c:pt idx="544">
                  <c:v>17.562436999999999</c:v>
                </c:pt>
                <c:pt idx="545">
                  <c:v>17.594474000000002</c:v>
                </c:pt>
                <c:pt idx="546">
                  <c:v>17.626480000000001</c:v>
                </c:pt>
                <c:pt idx="547">
                  <c:v>17.658493</c:v>
                </c:pt>
                <c:pt idx="548">
                  <c:v>17.690556999999998</c:v>
                </c:pt>
                <c:pt idx="549">
                  <c:v>17.722740999999999</c:v>
                </c:pt>
                <c:pt idx="550">
                  <c:v>17.754559</c:v>
                </c:pt>
                <c:pt idx="551">
                  <c:v>17.786538</c:v>
                </c:pt>
                <c:pt idx="552">
                  <c:v>17.818573000000001</c:v>
                </c:pt>
                <c:pt idx="553">
                  <c:v>17.850638</c:v>
                </c:pt>
                <c:pt idx="554">
                  <c:v>17.882474999999999</c:v>
                </c:pt>
                <c:pt idx="555">
                  <c:v>17.914860000000001</c:v>
                </c:pt>
                <c:pt idx="556">
                  <c:v>17.946694999999998</c:v>
                </c:pt>
                <c:pt idx="557">
                  <c:v>17.978714</c:v>
                </c:pt>
                <c:pt idx="558">
                  <c:v>18.010898000000001</c:v>
                </c:pt>
                <c:pt idx="559">
                  <c:v>18.042874000000001</c:v>
                </c:pt>
                <c:pt idx="560">
                  <c:v>18.074902999999999</c:v>
                </c:pt>
                <c:pt idx="561">
                  <c:v>18.106781000000002</c:v>
                </c:pt>
                <c:pt idx="562">
                  <c:v>18.138888000000001</c:v>
                </c:pt>
                <c:pt idx="563">
                  <c:v>18.170863000000001</c:v>
                </c:pt>
                <c:pt idx="564">
                  <c:v>18.202863000000001</c:v>
                </c:pt>
                <c:pt idx="565">
                  <c:v>18.234898999999999</c:v>
                </c:pt>
                <c:pt idx="566">
                  <c:v>18.267098000000001</c:v>
                </c:pt>
                <c:pt idx="567">
                  <c:v>18.298887000000001</c:v>
                </c:pt>
                <c:pt idx="568">
                  <c:v>18.330973</c:v>
                </c:pt>
                <c:pt idx="569">
                  <c:v>18.362914</c:v>
                </c:pt>
                <c:pt idx="570">
                  <c:v>18.395091000000001</c:v>
                </c:pt>
                <c:pt idx="571">
                  <c:v>18.427126000000001</c:v>
                </c:pt>
                <c:pt idx="572">
                  <c:v>18.458883</c:v>
                </c:pt>
                <c:pt idx="573">
                  <c:v>18.491199000000002</c:v>
                </c:pt>
                <c:pt idx="574">
                  <c:v>18.523218</c:v>
                </c:pt>
                <c:pt idx="575">
                  <c:v>18.554864999999999</c:v>
                </c:pt>
                <c:pt idx="576">
                  <c:v>18.587129999999998</c:v>
                </c:pt>
                <c:pt idx="577">
                  <c:v>18.619064000000002</c:v>
                </c:pt>
                <c:pt idx="578">
                  <c:v>18.651073</c:v>
                </c:pt>
                <c:pt idx="579">
                  <c:v>18.682984000000001</c:v>
                </c:pt>
                <c:pt idx="580">
                  <c:v>18.715232</c:v>
                </c:pt>
                <c:pt idx="581">
                  <c:v>18.747288999999999</c:v>
                </c:pt>
                <c:pt idx="582">
                  <c:v>18.779446</c:v>
                </c:pt>
                <c:pt idx="583">
                  <c:v>18.811436</c:v>
                </c:pt>
                <c:pt idx="584">
                  <c:v>18.843433999999998</c:v>
                </c:pt>
                <c:pt idx="585">
                  <c:v>18.875498</c:v>
                </c:pt>
                <c:pt idx="586">
                  <c:v>18.907319999999999</c:v>
                </c:pt>
                <c:pt idx="587">
                  <c:v>18.939485000000001</c:v>
                </c:pt>
                <c:pt idx="588">
                  <c:v>18.971263</c:v>
                </c:pt>
                <c:pt idx="589">
                  <c:v>19.003484</c:v>
                </c:pt>
                <c:pt idx="590">
                  <c:v>19.035418</c:v>
                </c:pt>
                <c:pt idx="591">
                  <c:v>19.067342</c:v>
                </c:pt>
                <c:pt idx="592">
                  <c:v>19.099533000000001</c:v>
                </c:pt>
                <c:pt idx="593">
                  <c:v>19.131333000000001</c:v>
                </c:pt>
                <c:pt idx="594">
                  <c:v>19.163578000000001</c:v>
                </c:pt>
                <c:pt idx="595">
                  <c:v>19.195554999999999</c:v>
                </c:pt>
                <c:pt idx="596">
                  <c:v>19.227612000000001</c:v>
                </c:pt>
                <c:pt idx="597">
                  <c:v>19.25949</c:v>
                </c:pt>
                <c:pt idx="598">
                  <c:v>19.291637999999999</c:v>
                </c:pt>
                <c:pt idx="599">
                  <c:v>19.323558999999999</c:v>
                </c:pt>
                <c:pt idx="600">
                  <c:v>19.355636000000001</c:v>
                </c:pt>
                <c:pt idx="601">
                  <c:v>19.387744999999999</c:v>
                </c:pt>
                <c:pt idx="602">
                  <c:v>19.419747000000001</c:v>
                </c:pt>
                <c:pt idx="603">
                  <c:v>19.451784</c:v>
                </c:pt>
                <c:pt idx="604">
                  <c:v>19.483767</c:v>
                </c:pt>
                <c:pt idx="605">
                  <c:v>19.515694</c:v>
                </c:pt>
              </c:numCache>
            </c:numRef>
          </c:xVal>
          <c:yVal>
            <c:numRef>
              <c:f>'181027-3-1000g'!$B$2:$B$5000</c:f>
              <c:numCache>
                <c:formatCode>General</c:formatCode>
                <c:ptCount val="4999"/>
                <c:pt idx="0">
                  <c:v>-19.848600000000001</c:v>
                </c:pt>
                <c:pt idx="1">
                  <c:v>-19.657900000000001</c:v>
                </c:pt>
                <c:pt idx="2">
                  <c:v>-19.464300000000001</c:v>
                </c:pt>
                <c:pt idx="3">
                  <c:v>-19.273399999999999</c:v>
                </c:pt>
                <c:pt idx="4">
                  <c:v>-19.0808</c:v>
                </c:pt>
                <c:pt idx="5">
                  <c:v>-18.8919</c:v>
                </c:pt>
                <c:pt idx="6">
                  <c:v>-18.6982</c:v>
                </c:pt>
                <c:pt idx="7">
                  <c:v>-18.510100000000001</c:v>
                </c:pt>
                <c:pt idx="8">
                  <c:v>-18.3142</c:v>
                </c:pt>
                <c:pt idx="9">
                  <c:v>-18.121400000000001</c:v>
                </c:pt>
                <c:pt idx="10">
                  <c:v>-17.9298</c:v>
                </c:pt>
                <c:pt idx="11">
                  <c:v>-17.737400000000001</c:v>
                </c:pt>
                <c:pt idx="12">
                  <c:v>-17.544799999999999</c:v>
                </c:pt>
                <c:pt idx="13">
                  <c:v>-17.353899999999999</c:v>
                </c:pt>
                <c:pt idx="14">
                  <c:v>-17.162199999999999</c:v>
                </c:pt>
                <c:pt idx="15">
                  <c:v>-16.970500000000001</c:v>
                </c:pt>
                <c:pt idx="16">
                  <c:v>-16.778600000000001</c:v>
                </c:pt>
                <c:pt idx="17">
                  <c:v>-16.585799999999999</c:v>
                </c:pt>
                <c:pt idx="18">
                  <c:v>-16.395800000000001</c:v>
                </c:pt>
                <c:pt idx="19">
                  <c:v>-16.204000000000001</c:v>
                </c:pt>
                <c:pt idx="20">
                  <c:v>-16.011099999999999</c:v>
                </c:pt>
                <c:pt idx="21">
                  <c:v>-15.819900000000001</c:v>
                </c:pt>
                <c:pt idx="22">
                  <c:v>-15.6271</c:v>
                </c:pt>
                <c:pt idx="23">
                  <c:v>-15.436999999999999</c:v>
                </c:pt>
                <c:pt idx="24">
                  <c:v>-15.245799999999999</c:v>
                </c:pt>
                <c:pt idx="25">
                  <c:v>-15.052</c:v>
                </c:pt>
                <c:pt idx="26">
                  <c:v>-14.8612</c:v>
                </c:pt>
                <c:pt idx="27">
                  <c:v>-14.666499999999999</c:v>
                </c:pt>
                <c:pt idx="28">
                  <c:v>-14.4762</c:v>
                </c:pt>
                <c:pt idx="29">
                  <c:v>-14.2797</c:v>
                </c:pt>
                <c:pt idx="30">
                  <c:v>-14.0936</c:v>
                </c:pt>
                <c:pt idx="31">
                  <c:v>-13.898300000000001</c:v>
                </c:pt>
                <c:pt idx="32">
                  <c:v>-13.708</c:v>
                </c:pt>
                <c:pt idx="33">
                  <c:v>-13.5128</c:v>
                </c:pt>
                <c:pt idx="34">
                  <c:v>-13.3239</c:v>
                </c:pt>
                <c:pt idx="35">
                  <c:v>-13.1325</c:v>
                </c:pt>
                <c:pt idx="36">
                  <c:v>-12.941800000000001</c:v>
                </c:pt>
                <c:pt idx="37">
                  <c:v>-12.744899999999999</c:v>
                </c:pt>
                <c:pt idx="38">
                  <c:v>-12.555199999999999</c:v>
                </c:pt>
                <c:pt idx="39">
                  <c:v>-12.361499999999999</c:v>
                </c:pt>
                <c:pt idx="40">
                  <c:v>-12.168699999999999</c:v>
                </c:pt>
                <c:pt idx="41">
                  <c:v>-11.974</c:v>
                </c:pt>
                <c:pt idx="42">
                  <c:v>-11.787000000000001</c:v>
                </c:pt>
                <c:pt idx="43">
                  <c:v>-11.589</c:v>
                </c:pt>
                <c:pt idx="44">
                  <c:v>-11.4016</c:v>
                </c:pt>
                <c:pt idx="45">
                  <c:v>-11.207599999999999</c:v>
                </c:pt>
                <c:pt idx="46">
                  <c:v>-11.017899999999999</c:v>
                </c:pt>
                <c:pt idx="47">
                  <c:v>-10.827199999999999</c:v>
                </c:pt>
                <c:pt idx="48">
                  <c:v>-10.6309</c:v>
                </c:pt>
                <c:pt idx="49">
                  <c:v>-10.440099999999999</c:v>
                </c:pt>
                <c:pt idx="50">
                  <c:v>-10.2525</c:v>
                </c:pt>
                <c:pt idx="51">
                  <c:v>-10.0594</c:v>
                </c:pt>
                <c:pt idx="52">
                  <c:v>-9.8672000000000004</c:v>
                </c:pt>
                <c:pt idx="53">
                  <c:v>-9.6724999999999994</c:v>
                </c:pt>
                <c:pt idx="54">
                  <c:v>-9.4812999999999992</c:v>
                </c:pt>
                <c:pt idx="55">
                  <c:v>-9.2896999999999998</c:v>
                </c:pt>
                <c:pt idx="56">
                  <c:v>-9.0954999999999995</c:v>
                </c:pt>
                <c:pt idx="57">
                  <c:v>-8.9061000000000003</c:v>
                </c:pt>
                <c:pt idx="58">
                  <c:v>-8.7139000000000006</c:v>
                </c:pt>
                <c:pt idx="59">
                  <c:v>-8.5188000000000006</c:v>
                </c:pt>
                <c:pt idx="60">
                  <c:v>-8.3309999999999995</c:v>
                </c:pt>
                <c:pt idx="61">
                  <c:v>-8.1356000000000002</c:v>
                </c:pt>
                <c:pt idx="62">
                  <c:v>-7.9455999999999998</c:v>
                </c:pt>
                <c:pt idx="63">
                  <c:v>-7.7561999999999998</c:v>
                </c:pt>
                <c:pt idx="64">
                  <c:v>-7.5640000000000001</c:v>
                </c:pt>
                <c:pt idx="65">
                  <c:v>-7.3704000000000001</c:v>
                </c:pt>
                <c:pt idx="66">
                  <c:v>-7.1773999999999996</c:v>
                </c:pt>
                <c:pt idx="67">
                  <c:v>-6.9851999999999999</c:v>
                </c:pt>
                <c:pt idx="68">
                  <c:v>-6.7954999999999997</c:v>
                </c:pt>
                <c:pt idx="69">
                  <c:v>-6.6003999999999996</c:v>
                </c:pt>
                <c:pt idx="70">
                  <c:v>-6.4099000000000004</c:v>
                </c:pt>
                <c:pt idx="71">
                  <c:v>-6.2222</c:v>
                </c:pt>
                <c:pt idx="72">
                  <c:v>-6.03</c:v>
                </c:pt>
                <c:pt idx="73">
                  <c:v>-5.8372000000000002</c:v>
                </c:pt>
                <c:pt idx="74">
                  <c:v>-5.6451000000000002</c:v>
                </c:pt>
                <c:pt idx="75">
                  <c:v>-5.4528999999999996</c:v>
                </c:pt>
                <c:pt idx="76">
                  <c:v>-5.2601000000000004</c:v>
                </c:pt>
                <c:pt idx="77">
                  <c:v>-5.0717999999999996</c:v>
                </c:pt>
                <c:pt idx="78">
                  <c:v>-4.8777999999999997</c:v>
                </c:pt>
                <c:pt idx="79">
                  <c:v>-4.6871999999999998</c:v>
                </c:pt>
                <c:pt idx="80">
                  <c:v>-4.4928999999999997</c:v>
                </c:pt>
                <c:pt idx="81">
                  <c:v>-4.3033000000000001</c:v>
                </c:pt>
                <c:pt idx="82">
                  <c:v>-4.109</c:v>
                </c:pt>
                <c:pt idx="83">
                  <c:v>-3.9214000000000002</c:v>
                </c:pt>
                <c:pt idx="84">
                  <c:v>-3.7307999999999999</c:v>
                </c:pt>
                <c:pt idx="85">
                  <c:v>-3.524</c:v>
                </c:pt>
                <c:pt idx="86">
                  <c:v>-3.4925999999999999</c:v>
                </c:pt>
                <c:pt idx="87">
                  <c:v>-3.4613999999999998</c:v>
                </c:pt>
                <c:pt idx="88">
                  <c:v>-3.4297</c:v>
                </c:pt>
                <c:pt idx="89">
                  <c:v>-3.3978999999999999</c:v>
                </c:pt>
                <c:pt idx="90">
                  <c:v>-3.3664999999999998</c:v>
                </c:pt>
                <c:pt idx="91">
                  <c:v>-3.3351000000000002</c:v>
                </c:pt>
                <c:pt idx="92">
                  <c:v>-3.3046000000000002</c:v>
                </c:pt>
                <c:pt idx="93">
                  <c:v>-3.2730999999999999</c:v>
                </c:pt>
                <c:pt idx="94">
                  <c:v>-3.2423000000000002</c:v>
                </c:pt>
                <c:pt idx="95">
                  <c:v>-3.2111999999999998</c:v>
                </c:pt>
                <c:pt idx="96">
                  <c:v>-3.1802000000000001</c:v>
                </c:pt>
                <c:pt idx="97">
                  <c:v>-3.1499000000000001</c:v>
                </c:pt>
                <c:pt idx="98">
                  <c:v>-3.1191</c:v>
                </c:pt>
                <c:pt idx="99">
                  <c:v>-3.0882999999999998</c:v>
                </c:pt>
                <c:pt idx="100">
                  <c:v>-3.0579000000000001</c:v>
                </c:pt>
                <c:pt idx="101">
                  <c:v>-3.0278</c:v>
                </c:pt>
                <c:pt idx="102">
                  <c:v>-2.9962</c:v>
                </c:pt>
                <c:pt idx="103">
                  <c:v>-2.9655</c:v>
                </c:pt>
                <c:pt idx="104">
                  <c:v>-2.9354</c:v>
                </c:pt>
                <c:pt idx="105">
                  <c:v>-2.9051</c:v>
                </c:pt>
                <c:pt idx="106">
                  <c:v>-2.8744999999999998</c:v>
                </c:pt>
                <c:pt idx="107">
                  <c:v>-2.8437999999999999</c:v>
                </c:pt>
                <c:pt idx="108">
                  <c:v>-2.8134999999999999</c:v>
                </c:pt>
                <c:pt idx="109">
                  <c:v>-2.7827000000000002</c:v>
                </c:pt>
                <c:pt idx="110">
                  <c:v>-2.7521</c:v>
                </c:pt>
                <c:pt idx="111">
                  <c:v>-2.7204000000000002</c:v>
                </c:pt>
                <c:pt idx="112">
                  <c:v>-2.6888000000000001</c:v>
                </c:pt>
                <c:pt idx="113">
                  <c:v>-2.6576</c:v>
                </c:pt>
                <c:pt idx="114">
                  <c:v>-2.6261999999999999</c:v>
                </c:pt>
                <c:pt idx="115">
                  <c:v>-2.5947</c:v>
                </c:pt>
                <c:pt idx="116">
                  <c:v>-2.5632999999999999</c:v>
                </c:pt>
                <c:pt idx="117">
                  <c:v>-2.5314999999999999</c:v>
                </c:pt>
                <c:pt idx="118">
                  <c:v>-2.5</c:v>
                </c:pt>
                <c:pt idx="119">
                  <c:v>-2.4689999999999999</c:v>
                </c:pt>
                <c:pt idx="120">
                  <c:v>-2.4369000000000001</c:v>
                </c:pt>
                <c:pt idx="121">
                  <c:v>-2.4062000000000001</c:v>
                </c:pt>
                <c:pt idx="122">
                  <c:v>-2.3746999999999998</c:v>
                </c:pt>
                <c:pt idx="123">
                  <c:v>-2.3462999999999998</c:v>
                </c:pt>
                <c:pt idx="124">
                  <c:v>-2.3136999999999999</c:v>
                </c:pt>
                <c:pt idx="125">
                  <c:v>-2.2825000000000002</c:v>
                </c:pt>
                <c:pt idx="126">
                  <c:v>-2.2568000000000001</c:v>
                </c:pt>
                <c:pt idx="127">
                  <c:v>-2.218</c:v>
                </c:pt>
                <c:pt idx="128">
                  <c:v>-2.1865000000000001</c:v>
                </c:pt>
                <c:pt idx="129">
                  <c:v>-2.1555</c:v>
                </c:pt>
                <c:pt idx="130">
                  <c:v>-2.1265000000000001</c:v>
                </c:pt>
                <c:pt idx="131">
                  <c:v>-2.0954000000000002</c:v>
                </c:pt>
                <c:pt idx="132">
                  <c:v>-2.0636000000000001</c:v>
                </c:pt>
                <c:pt idx="133">
                  <c:v>-2.0329000000000002</c:v>
                </c:pt>
                <c:pt idx="134">
                  <c:v>-2.0007999999999999</c:v>
                </c:pt>
                <c:pt idx="135">
                  <c:v>-1.9697</c:v>
                </c:pt>
                <c:pt idx="136">
                  <c:v>-1.9398</c:v>
                </c:pt>
                <c:pt idx="137">
                  <c:v>-1.9083000000000001</c:v>
                </c:pt>
                <c:pt idx="138">
                  <c:v>-1.8781000000000001</c:v>
                </c:pt>
                <c:pt idx="139">
                  <c:v>-1.8491</c:v>
                </c:pt>
                <c:pt idx="140">
                  <c:v>-1.8188</c:v>
                </c:pt>
                <c:pt idx="141">
                  <c:v>-1.7886</c:v>
                </c:pt>
                <c:pt idx="142">
                  <c:v>-1.7585</c:v>
                </c:pt>
                <c:pt idx="143">
                  <c:v>-1.7282999999999999</c:v>
                </c:pt>
                <c:pt idx="144">
                  <c:v>-1.6990000000000001</c:v>
                </c:pt>
                <c:pt idx="145">
                  <c:v>-1.6682999999999999</c:v>
                </c:pt>
                <c:pt idx="146">
                  <c:v>-1.6385000000000001</c:v>
                </c:pt>
                <c:pt idx="147">
                  <c:v>-1.6082000000000001</c:v>
                </c:pt>
                <c:pt idx="148">
                  <c:v>-1.5787</c:v>
                </c:pt>
                <c:pt idx="149">
                  <c:v>-1.5483</c:v>
                </c:pt>
                <c:pt idx="150">
                  <c:v>-1.5188999999999999</c:v>
                </c:pt>
                <c:pt idx="151">
                  <c:v>-1.4894000000000001</c:v>
                </c:pt>
                <c:pt idx="152">
                  <c:v>-1.4603999999999999</c:v>
                </c:pt>
                <c:pt idx="153">
                  <c:v>-1.4308000000000001</c:v>
                </c:pt>
                <c:pt idx="154">
                  <c:v>-1.4024000000000001</c:v>
                </c:pt>
                <c:pt idx="155">
                  <c:v>-1.3740000000000001</c:v>
                </c:pt>
                <c:pt idx="156">
                  <c:v>-1.3451</c:v>
                </c:pt>
                <c:pt idx="157">
                  <c:v>-1.3158000000000001</c:v>
                </c:pt>
                <c:pt idx="158">
                  <c:v>-1.2879</c:v>
                </c:pt>
                <c:pt idx="159">
                  <c:v>-1.2594000000000001</c:v>
                </c:pt>
                <c:pt idx="160">
                  <c:v>-1.2317</c:v>
                </c:pt>
                <c:pt idx="161">
                  <c:v>-1.2032</c:v>
                </c:pt>
                <c:pt idx="162">
                  <c:v>-1.1754</c:v>
                </c:pt>
                <c:pt idx="163">
                  <c:v>-1.1477999999999999</c:v>
                </c:pt>
                <c:pt idx="164">
                  <c:v>-1.1198999999999999</c:v>
                </c:pt>
                <c:pt idx="165">
                  <c:v>-1.0928</c:v>
                </c:pt>
                <c:pt idx="166">
                  <c:v>-1.0650999999999999</c:v>
                </c:pt>
                <c:pt idx="167">
                  <c:v>-1.0376000000000001</c:v>
                </c:pt>
                <c:pt idx="168">
                  <c:v>-1.0112000000000001</c:v>
                </c:pt>
                <c:pt idx="169">
                  <c:v>-0.98499999999999999</c:v>
                </c:pt>
                <c:pt idx="170">
                  <c:v>-0.95879999999999999</c:v>
                </c:pt>
                <c:pt idx="171">
                  <c:v>-0.92659999999999998</c:v>
                </c:pt>
                <c:pt idx="172">
                  <c:v>-0.91190000000000004</c:v>
                </c:pt>
                <c:pt idx="173">
                  <c:v>-0.89829999999999999</c:v>
                </c:pt>
                <c:pt idx="174">
                  <c:v>-0.88590000000000002</c:v>
                </c:pt>
                <c:pt idx="175">
                  <c:v>-0.87339999999999995</c:v>
                </c:pt>
                <c:pt idx="176">
                  <c:v>-0.86140000000000005</c:v>
                </c:pt>
                <c:pt idx="177">
                  <c:v>-0.84930000000000005</c:v>
                </c:pt>
                <c:pt idx="178">
                  <c:v>-0.83720000000000006</c:v>
                </c:pt>
                <c:pt idx="179">
                  <c:v>-0.82569999999999999</c:v>
                </c:pt>
                <c:pt idx="180">
                  <c:v>-0.81379999999999997</c:v>
                </c:pt>
                <c:pt idx="181">
                  <c:v>-0.80220000000000002</c:v>
                </c:pt>
                <c:pt idx="182">
                  <c:v>-0.79079999999999995</c:v>
                </c:pt>
                <c:pt idx="183">
                  <c:v>-0.77939999999999998</c:v>
                </c:pt>
                <c:pt idx="184">
                  <c:v>-0.76829999999999998</c:v>
                </c:pt>
                <c:pt idx="185">
                  <c:v>-0.75760000000000005</c:v>
                </c:pt>
                <c:pt idx="186">
                  <c:v>-0.74709999999999999</c:v>
                </c:pt>
                <c:pt idx="187">
                  <c:v>-0.73640000000000005</c:v>
                </c:pt>
                <c:pt idx="188">
                  <c:v>-0.72589999999999999</c:v>
                </c:pt>
                <c:pt idx="189">
                  <c:v>-0.71550000000000002</c:v>
                </c:pt>
                <c:pt idx="190">
                  <c:v>-0.70579999999999998</c:v>
                </c:pt>
                <c:pt idx="191">
                  <c:v>-0.69440000000000002</c:v>
                </c:pt>
                <c:pt idx="192">
                  <c:v>-0.69199999999999995</c:v>
                </c:pt>
                <c:pt idx="193">
                  <c:v>-0.69069999999999998</c:v>
                </c:pt>
                <c:pt idx="194">
                  <c:v>-0.68989999999999996</c:v>
                </c:pt>
                <c:pt idx="195">
                  <c:v>-0.68899999999999995</c:v>
                </c:pt>
                <c:pt idx="196">
                  <c:v>-0.6885</c:v>
                </c:pt>
                <c:pt idx="197">
                  <c:v>-0.68810000000000004</c:v>
                </c:pt>
                <c:pt idx="198">
                  <c:v>-0.68759999999999999</c:v>
                </c:pt>
                <c:pt idx="199">
                  <c:v>-0.68720000000000003</c:v>
                </c:pt>
                <c:pt idx="200">
                  <c:v>-0.68700000000000006</c:v>
                </c:pt>
                <c:pt idx="201">
                  <c:v>-0.68689999999999996</c:v>
                </c:pt>
                <c:pt idx="202">
                  <c:v>-0.68659999999999999</c:v>
                </c:pt>
                <c:pt idx="203">
                  <c:v>-0.68640000000000001</c:v>
                </c:pt>
                <c:pt idx="204">
                  <c:v>-0.68610000000000004</c:v>
                </c:pt>
                <c:pt idx="205">
                  <c:v>-0.68579999999999997</c:v>
                </c:pt>
                <c:pt idx="206">
                  <c:v>-0.6855</c:v>
                </c:pt>
                <c:pt idx="207">
                  <c:v>-0.6855</c:v>
                </c:pt>
                <c:pt idx="208">
                  <c:v>-0.68540000000000001</c:v>
                </c:pt>
                <c:pt idx="209">
                  <c:v>-0.68540000000000001</c:v>
                </c:pt>
                <c:pt idx="210">
                  <c:v>-0.68520000000000003</c:v>
                </c:pt>
                <c:pt idx="211">
                  <c:v>-0.68510000000000004</c:v>
                </c:pt>
                <c:pt idx="212">
                  <c:v>-0.68489999999999995</c:v>
                </c:pt>
                <c:pt idx="213">
                  <c:v>-0.68469999999999998</c:v>
                </c:pt>
                <c:pt idx="214">
                  <c:v>-0.6845</c:v>
                </c:pt>
                <c:pt idx="215">
                  <c:v>-0.68440000000000001</c:v>
                </c:pt>
                <c:pt idx="216">
                  <c:v>-0.68420000000000003</c:v>
                </c:pt>
                <c:pt idx="217">
                  <c:v>-0.68400000000000005</c:v>
                </c:pt>
                <c:pt idx="218">
                  <c:v>-0.68389999999999995</c:v>
                </c:pt>
                <c:pt idx="219">
                  <c:v>-0.68389999999999995</c:v>
                </c:pt>
                <c:pt idx="220">
                  <c:v>-0.68379999999999996</c:v>
                </c:pt>
                <c:pt idx="221">
                  <c:v>-0.68379999999999996</c:v>
                </c:pt>
                <c:pt idx="222">
                  <c:v>-0.68379999999999996</c:v>
                </c:pt>
                <c:pt idx="223">
                  <c:v>-0.68369999999999997</c:v>
                </c:pt>
                <c:pt idx="224">
                  <c:v>-0.68359999999999999</c:v>
                </c:pt>
                <c:pt idx="225">
                  <c:v>-0.6835</c:v>
                </c:pt>
                <c:pt idx="226">
                  <c:v>-0.68330000000000002</c:v>
                </c:pt>
                <c:pt idx="227">
                  <c:v>-0.68330000000000002</c:v>
                </c:pt>
                <c:pt idx="228">
                  <c:v>-0.68310000000000004</c:v>
                </c:pt>
                <c:pt idx="229">
                  <c:v>-0.68300000000000005</c:v>
                </c:pt>
                <c:pt idx="230">
                  <c:v>-0.68289999999999995</c:v>
                </c:pt>
                <c:pt idx="231">
                  <c:v>-0.68279999999999996</c:v>
                </c:pt>
                <c:pt idx="232">
                  <c:v>-0.68259999999999998</c:v>
                </c:pt>
                <c:pt idx="233">
                  <c:v>-0.68259999999999998</c:v>
                </c:pt>
                <c:pt idx="234">
                  <c:v>-0.68240000000000001</c:v>
                </c:pt>
                <c:pt idx="235">
                  <c:v>-0.68230000000000002</c:v>
                </c:pt>
                <c:pt idx="236">
                  <c:v>-0.68230000000000002</c:v>
                </c:pt>
                <c:pt idx="237">
                  <c:v>-0.68230000000000002</c:v>
                </c:pt>
                <c:pt idx="238">
                  <c:v>-0.68230000000000002</c:v>
                </c:pt>
                <c:pt idx="239">
                  <c:v>-0.68230000000000002</c:v>
                </c:pt>
                <c:pt idx="240">
                  <c:v>-0.68220000000000003</c:v>
                </c:pt>
                <c:pt idx="241">
                  <c:v>-0.68220000000000003</c:v>
                </c:pt>
                <c:pt idx="242">
                  <c:v>-0.68220000000000003</c:v>
                </c:pt>
                <c:pt idx="243">
                  <c:v>-0.68220000000000003</c:v>
                </c:pt>
                <c:pt idx="244">
                  <c:v>-0.68210000000000004</c:v>
                </c:pt>
                <c:pt idx="245">
                  <c:v>-0.68200000000000005</c:v>
                </c:pt>
                <c:pt idx="246">
                  <c:v>-0.68189999999999995</c:v>
                </c:pt>
                <c:pt idx="247">
                  <c:v>-0.68189999999999995</c:v>
                </c:pt>
                <c:pt idx="248">
                  <c:v>-0.68189999999999995</c:v>
                </c:pt>
                <c:pt idx="249">
                  <c:v>-0.68179999999999996</c:v>
                </c:pt>
                <c:pt idx="250">
                  <c:v>-0.68169999999999997</c:v>
                </c:pt>
                <c:pt idx="251">
                  <c:v>-0.68159999999999998</c:v>
                </c:pt>
                <c:pt idx="252">
                  <c:v>-0.68149999999999999</c:v>
                </c:pt>
                <c:pt idx="253">
                  <c:v>-0.68149999999999999</c:v>
                </c:pt>
                <c:pt idx="254">
                  <c:v>-0.68149999999999999</c:v>
                </c:pt>
                <c:pt idx="255">
                  <c:v>-0.68140000000000001</c:v>
                </c:pt>
                <c:pt idx="256">
                  <c:v>-0.68130000000000002</c:v>
                </c:pt>
                <c:pt idx="257">
                  <c:v>-0.68120000000000003</c:v>
                </c:pt>
                <c:pt idx="258">
                  <c:v>-0.68120000000000003</c:v>
                </c:pt>
                <c:pt idx="259">
                  <c:v>-0.68110000000000004</c:v>
                </c:pt>
                <c:pt idx="260">
                  <c:v>-0.68100000000000005</c:v>
                </c:pt>
                <c:pt idx="261">
                  <c:v>-0.68100000000000005</c:v>
                </c:pt>
                <c:pt idx="262">
                  <c:v>-0.68089999999999995</c:v>
                </c:pt>
                <c:pt idx="263">
                  <c:v>-0.68079999999999996</c:v>
                </c:pt>
                <c:pt idx="264">
                  <c:v>-0.68079999999999996</c:v>
                </c:pt>
                <c:pt idx="265">
                  <c:v>-0.68069999999999997</c:v>
                </c:pt>
                <c:pt idx="266">
                  <c:v>-0.68069999999999997</c:v>
                </c:pt>
                <c:pt idx="267">
                  <c:v>-0.68069999999999997</c:v>
                </c:pt>
                <c:pt idx="268">
                  <c:v>-0.68069999999999997</c:v>
                </c:pt>
                <c:pt idx="269">
                  <c:v>-0.68069999999999997</c:v>
                </c:pt>
                <c:pt idx="270">
                  <c:v>-0.68069999999999997</c:v>
                </c:pt>
                <c:pt idx="271">
                  <c:v>-0.68069999999999997</c:v>
                </c:pt>
                <c:pt idx="272">
                  <c:v>-0.68069999999999997</c:v>
                </c:pt>
                <c:pt idx="273">
                  <c:v>-0.68059999999999998</c:v>
                </c:pt>
                <c:pt idx="274">
                  <c:v>-0.68059999999999998</c:v>
                </c:pt>
                <c:pt idx="275">
                  <c:v>-0.68059999999999998</c:v>
                </c:pt>
                <c:pt idx="276">
                  <c:v>-0.68059999999999998</c:v>
                </c:pt>
                <c:pt idx="277">
                  <c:v>-0.68049999999999999</c:v>
                </c:pt>
                <c:pt idx="278">
                  <c:v>-0.68049999999999999</c:v>
                </c:pt>
                <c:pt idx="279">
                  <c:v>-0.6804</c:v>
                </c:pt>
                <c:pt idx="280">
                  <c:v>-0.6804</c:v>
                </c:pt>
                <c:pt idx="281">
                  <c:v>-0.6804</c:v>
                </c:pt>
                <c:pt idx="282">
                  <c:v>-0.6804</c:v>
                </c:pt>
                <c:pt idx="283">
                  <c:v>-0.68030000000000002</c:v>
                </c:pt>
                <c:pt idx="284">
                  <c:v>-0.68030000000000002</c:v>
                </c:pt>
                <c:pt idx="285">
                  <c:v>-0.68020000000000003</c:v>
                </c:pt>
                <c:pt idx="286">
                  <c:v>-0.68010000000000004</c:v>
                </c:pt>
                <c:pt idx="287">
                  <c:v>-0.68010000000000004</c:v>
                </c:pt>
                <c:pt idx="288">
                  <c:v>-0.68</c:v>
                </c:pt>
                <c:pt idx="289">
                  <c:v>-0.67989999999999995</c:v>
                </c:pt>
                <c:pt idx="290">
                  <c:v>-0.67979999999999996</c:v>
                </c:pt>
                <c:pt idx="291">
                  <c:v>-0.67969999999999997</c:v>
                </c:pt>
                <c:pt idx="292">
                  <c:v>-0.67959999999999998</c:v>
                </c:pt>
                <c:pt idx="293">
                  <c:v>-0.6794</c:v>
                </c:pt>
                <c:pt idx="294">
                  <c:v>-0.6794</c:v>
                </c:pt>
                <c:pt idx="295">
                  <c:v>-0.67930000000000001</c:v>
                </c:pt>
                <c:pt idx="296">
                  <c:v>-0.67920000000000003</c:v>
                </c:pt>
                <c:pt idx="297">
                  <c:v>-0.67910000000000004</c:v>
                </c:pt>
                <c:pt idx="298">
                  <c:v>-0.67910000000000004</c:v>
                </c:pt>
                <c:pt idx="299">
                  <c:v>-0.67910000000000004</c:v>
                </c:pt>
                <c:pt idx="300">
                  <c:v>-0.67910000000000004</c:v>
                </c:pt>
                <c:pt idx="301">
                  <c:v>-0.67910000000000004</c:v>
                </c:pt>
                <c:pt idx="302">
                  <c:v>-0.67910000000000004</c:v>
                </c:pt>
                <c:pt idx="303">
                  <c:v>-0.67900000000000005</c:v>
                </c:pt>
                <c:pt idx="304">
                  <c:v>-0.67900000000000005</c:v>
                </c:pt>
                <c:pt idx="305">
                  <c:v>-0.67900000000000005</c:v>
                </c:pt>
                <c:pt idx="306">
                  <c:v>-0.67900000000000005</c:v>
                </c:pt>
                <c:pt idx="307">
                  <c:v>-0.67900000000000005</c:v>
                </c:pt>
                <c:pt idx="308">
                  <c:v>-0.67889999999999995</c:v>
                </c:pt>
                <c:pt idx="309">
                  <c:v>-0.67889999999999995</c:v>
                </c:pt>
                <c:pt idx="310">
                  <c:v>-0.67879999999999996</c:v>
                </c:pt>
                <c:pt idx="311">
                  <c:v>-0.67879999999999996</c:v>
                </c:pt>
                <c:pt idx="312">
                  <c:v>-0.67879999999999996</c:v>
                </c:pt>
                <c:pt idx="313">
                  <c:v>-0.67869999999999997</c:v>
                </c:pt>
                <c:pt idx="314">
                  <c:v>-0.67869999999999997</c:v>
                </c:pt>
                <c:pt idx="315">
                  <c:v>-0.67869999999999997</c:v>
                </c:pt>
                <c:pt idx="316">
                  <c:v>-0.67869999999999997</c:v>
                </c:pt>
                <c:pt idx="317">
                  <c:v>-0.67859999999999998</c:v>
                </c:pt>
                <c:pt idx="318">
                  <c:v>-0.67859999999999998</c:v>
                </c:pt>
                <c:pt idx="319">
                  <c:v>-0.67849999999999999</c:v>
                </c:pt>
                <c:pt idx="320">
                  <c:v>-0.67849999999999999</c:v>
                </c:pt>
                <c:pt idx="321">
                  <c:v>-0.67849999999999999</c:v>
                </c:pt>
                <c:pt idx="322">
                  <c:v>-0.6784</c:v>
                </c:pt>
                <c:pt idx="323">
                  <c:v>-0.6784</c:v>
                </c:pt>
                <c:pt idx="324">
                  <c:v>-0.67830000000000001</c:v>
                </c:pt>
                <c:pt idx="325">
                  <c:v>-0.67830000000000001</c:v>
                </c:pt>
                <c:pt idx="326">
                  <c:v>-0.67830000000000001</c:v>
                </c:pt>
                <c:pt idx="327">
                  <c:v>-0.67830000000000001</c:v>
                </c:pt>
                <c:pt idx="328">
                  <c:v>-0.67830000000000001</c:v>
                </c:pt>
                <c:pt idx="329">
                  <c:v>-0.67820000000000003</c:v>
                </c:pt>
                <c:pt idx="330">
                  <c:v>-0.67820000000000003</c:v>
                </c:pt>
                <c:pt idx="331">
                  <c:v>-0.67810000000000004</c:v>
                </c:pt>
                <c:pt idx="332">
                  <c:v>-0.67810000000000004</c:v>
                </c:pt>
                <c:pt idx="333">
                  <c:v>-0.67810000000000004</c:v>
                </c:pt>
                <c:pt idx="334">
                  <c:v>-0.67800000000000005</c:v>
                </c:pt>
                <c:pt idx="335">
                  <c:v>-0.67800000000000005</c:v>
                </c:pt>
                <c:pt idx="336">
                  <c:v>-0.67789999999999995</c:v>
                </c:pt>
                <c:pt idx="337">
                  <c:v>-0.67789999999999995</c:v>
                </c:pt>
                <c:pt idx="338">
                  <c:v>-0.67779999999999996</c:v>
                </c:pt>
                <c:pt idx="339">
                  <c:v>-0.67779999999999996</c:v>
                </c:pt>
                <c:pt idx="340">
                  <c:v>-0.67769999999999997</c:v>
                </c:pt>
                <c:pt idx="341">
                  <c:v>-0.67769999999999997</c:v>
                </c:pt>
                <c:pt idx="342">
                  <c:v>-0.67769999999999997</c:v>
                </c:pt>
                <c:pt idx="343">
                  <c:v>-0.67769999999999997</c:v>
                </c:pt>
                <c:pt idx="344">
                  <c:v>-0.67759999999999998</c:v>
                </c:pt>
                <c:pt idx="345">
                  <c:v>-0.67759999999999998</c:v>
                </c:pt>
                <c:pt idx="346">
                  <c:v>-0.67759999999999998</c:v>
                </c:pt>
                <c:pt idx="347">
                  <c:v>-0.67759999999999998</c:v>
                </c:pt>
                <c:pt idx="348">
                  <c:v>-0.67759999999999998</c:v>
                </c:pt>
                <c:pt idx="349">
                  <c:v>-0.67759999999999998</c:v>
                </c:pt>
                <c:pt idx="350">
                  <c:v>-0.67759999999999998</c:v>
                </c:pt>
                <c:pt idx="351">
                  <c:v>-0.67749999999999999</c:v>
                </c:pt>
                <c:pt idx="352">
                  <c:v>-0.67749999999999999</c:v>
                </c:pt>
                <c:pt idx="353">
                  <c:v>-0.67749999999999999</c:v>
                </c:pt>
                <c:pt idx="354">
                  <c:v>-0.67749999999999999</c:v>
                </c:pt>
                <c:pt idx="355">
                  <c:v>-0.67749999999999999</c:v>
                </c:pt>
                <c:pt idx="356">
                  <c:v>-0.67749999999999999</c:v>
                </c:pt>
                <c:pt idx="357">
                  <c:v>-0.67749999999999999</c:v>
                </c:pt>
                <c:pt idx="358">
                  <c:v>-0.67749999999999999</c:v>
                </c:pt>
                <c:pt idx="359">
                  <c:v>-0.67749999999999999</c:v>
                </c:pt>
                <c:pt idx="360">
                  <c:v>-0.67749999999999999</c:v>
                </c:pt>
                <c:pt idx="361">
                  <c:v>-0.67749999999999999</c:v>
                </c:pt>
                <c:pt idx="362">
                  <c:v>-0.67749999999999999</c:v>
                </c:pt>
                <c:pt idx="363">
                  <c:v>-0.67749999999999999</c:v>
                </c:pt>
                <c:pt idx="364">
                  <c:v>-0.67749999999999999</c:v>
                </c:pt>
                <c:pt idx="365">
                  <c:v>-0.67749999999999999</c:v>
                </c:pt>
                <c:pt idx="366">
                  <c:v>-0.67749999999999999</c:v>
                </c:pt>
                <c:pt idx="367">
                  <c:v>-0.67749999999999999</c:v>
                </c:pt>
                <c:pt idx="368">
                  <c:v>-0.67749999999999999</c:v>
                </c:pt>
                <c:pt idx="369">
                  <c:v>-0.67749999999999999</c:v>
                </c:pt>
                <c:pt idx="370">
                  <c:v>-0.67749999999999999</c:v>
                </c:pt>
                <c:pt idx="371">
                  <c:v>-0.6774</c:v>
                </c:pt>
                <c:pt idx="372">
                  <c:v>-0.6774</c:v>
                </c:pt>
                <c:pt idx="373">
                  <c:v>-0.6774</c:v>
                </c:pt>
                <c:pt idx="374">
                  <c:v>-0.6774</c:v>
                </c:pt>
                <c:pt idx="375">
                  <c:v>-0.6774</c:v>
                </c:pt>
                <c:pt idx="376">
                  <c:v>-0.6774</c:v>
                </c:pt>
                <c:pt idx="377">
                  <c:v>-0.6774</c:v>
                </c:pt>
                <c:pt idx="378">
                  <c:v>-0.6774</c:v>
                </c:pt>
                <c:pt idx="379">
                  <c:v>-0.6774</c:v>
                </c:pt>
                <c:pt idx="380">
                  <c:v>-0.67730000000000001</c:v>
                </c:pt>
                <c:pt idx="381">
                  <c:v>-0.67730000000000001</c:v>
                </c:pt>
                <c:pt idx="382">
                  <c:v>-0.67730000000000001</c:v>
                </c:pt>
                <c:pt idx="383">
                  <c:v>-0.67730000000000001</c:v>
                </c:pt>
                <c:pt idx="384">
                  <c:v>-0.67730000000000001</c:v>
                </c:pt>
                <c:pt idx="385">
                  <c:v>-0.67720000000000002</c:v>
                </c:pt>
                <c:pt idx="386">
                  <c:v>-0.67720000000000002</c:v>
                </c:pt>
                <c:pt idx="387">
                  <c:v>-0.67720000000000002</c:v>
                </c:pt>
                <c:pt idx="388">
                  <c:v>-0.67720000000000002</c:v>
                </c:pt>
                <c:pt idx="389">
                  <c:v>-0.67720000000000002</c:v>
                </c:pt>
                <c:pt idx="390">
                  <c:v>-0.67720000000000002</c:v>
                </c:pt>
                <c:pt idx="391">
                  <c:v>-0.67720000000000002</c:v>
                </c:pt>
                <c:pt idx="392">
                  <c:v>-0.67710000000000004</c:v>
                </c:pt>
                <c:pt idx="393">
                  <c:v>-0.67710000000000004</c:v>
                </c:pt>
                <c:pt idx="394">
                  <c:v>-0.67710000000000004</c:v>
                </c:pt>
                <c:pt idx="395">
                  <c:v>-0.67710000000000004</c:v>
                </c:pt>
                <c:pt idx="396">
                  <c:v>-0.67700000000000005</c:v>
                </c:pt>
                <c:pt idx="397">
                  <c:v>-0.67700000000000005</c:v>
                </c:pt>
                <c:pt idx="398">
                  <c:v>-0.67689999999999995</c:v>
                </c:pt>
                <c:pt idx="399">
                  <c:v>-0.67689999999999995</c:v>
                </c:pt>
                <c:pt idx="400">
                  <c:v>-0.67689999999999995</c:v>
                </c:pt>
                <c:pt idx="401">
                  <c:v>-0.67689999999999995</c:v>
                </c:pt>
                <c:pt idx="402">
                  <c:v>-0.67689999999999995</c:v>
                </c:pt>
                <c:pt idx="403">
                  <c:v>-0.67689999999999995</c:v>
                </c:pt>
                <c:pt idx="404">
                  <c:v>-0.67689999999999995</c:v>
                </c:pt>
                <c:pt idx="405">
                  <c:v>-0.67679999999999996</c:v>
                </c:pt>
                <c:pt idx="406">
                  <c:v>-0.67679999999999996</c:v>
                </c:pt>
                <c:pt idx="407">
                  <c:v>-0.67679999999999996</c:v>
                </c:pt>
                <c:pt idx="408">
                  <c:v>-0.67679999999999996</c:v>
                </c:pt>
                <c:pt idx="409">
                  <c:v>-0.67669999999999997</c:v>
                </c:pt>
                <c:pt idx="410">
                  <c:v>-0.67669999999999997</c:v>
                </c:pt>
                <c:pt idx="411">
                  <c:v>-0.67669999999999997</c:v>
                </c:pt>
                <c:pt idx="412">
                  <c:v>-0.67669999999999997</c:v>
                </c:pt>
                <c:pt idx="413">
                  <c:v>-0.67659999999999998</c:v>
                </c:pt>
                <c:pt idx="414">
                  <c:v>-0.67659999999999998</c:v>
                </c:pt>
                <c:pt idx="415">
                  <c:v>-0.67659999999999998</c:v>
                </c:pt>
                <c:pt idx="416">
                  <c:v>-0.67659999999999998</c:v>
                </c:pt>
                <c:pt idx="417">
                  <c:v>-0.67649999999999999</c:v>
                </c:pt>
                <c:pt idx="418">
                  <c:v>-0.67649999999999999</c:v>
                </c:pt>
                <c:pt idx="419">
                  <c:v>-0.67649999999999999</c:v>
                </c:pt>
                <c:pt idx="420">
                  <c:v>-0.67649999999999999</c:v>
                </c:pt>
                <c:pt idx="421">
                  <c:v>-0.67649999999999999</c:v>
                </c:pt>
                <c:pt idx="422">
                  <c:v>-0.67649999999999999</c:v>
                </c:pt>
                <c:pt idx="423">
                  <c:v>-0.67649999999999999</c:v>
                </c:pt>
                <c:pt idx="424">
                  <c:v>-0.67649999999999999</c:v>
                </c:pt>
                <c:pt idx="425">
                  <c:v>-0.6764</c:v>
                </c:pt>
                <c:pt idx="426">
                  <c:v>-0.6764</c:v>
                </c:pt>
                <c:pt idx="427">
                  <c:v>-0.6764</c:v>
                </c:pt>
                <c:pt idx="428">
                  <c:v>-0.6764</c:v>
                </c:pt>
                <c:pt idx="429">
                  <c:v>-0.67630000000000001</c:v>
                </c:pt>
                <c:pt idx="430">
                  <c:v>-0.67630000000000001</c:v>
                </c:pt>
                <c:pt idx="431">
                  <c:v>-0.67630000000000001</c:v>
                </c:pt>
                <c:pt idx="432">
                  <c:v>-0.67630000000000001</c:v>
                </c:pt>
                <c:pt idx="433">
                  <c:v>-0.67630000000000001</c:v>
                </c:pt>
                <c:pt idx="434">
                  <c:v>-0.67620000000000002</c:v>
                </c:pt>
                <c:pt idx="435">
                  <c:v>-0.67620000000000002</c:v>
                </c:pt>
                <c:pt idx="436">
                  <c:v>-0.67620000000000002</c:v>
                </c:pt>
                <c:pt idx="437">
                  <c:v>-0.67620000000000002</c:v>
                </c:pt>
                <c:pt idx="438">
                  <c:v>-0.67620000000000002</c:v>
                </c:pt>
                <c:pt idx="439">
                  <c:v>-0.67620000000000002</c:v>
                </c:pt>
                <c:pt idx="440">
                  <c:v>-0.67620000000000002</c:v>
                </c:pt>
                <c:pt idx="441">
                  <c:v>-0.67620000000000002</c:v>
                </c:pt>
                <c:pt idx="442">
                  <c:v>-0.67620000000000002</c:v>
                </c:pt>
                <c:pt idx="443">
                  <c:v>-0.67610000000000003</c:v>
                </c:pt>
                <c:pt idx="444">
                  <c:v>-0.67610000000000003</c:v>
                </c:pt>
                <c:pt idx="445">
                  <c:v>-0.67610000000000003</c:v>
                </c:pt>
                <c:pt idx="446">
                  <c:v>-0.67600000000000005</c:v>
                </c:pt>
                <c:pt idx="447">
                  <c:v>-0.67600000000000005</c:v>
                </c:pt>
                <c:pt idx="448">
                  <c:v>-0.67600000000000005</c:v>
                </c:pt>
                <c:pt idx="449">
                  <c:v>-0.67600000000000005</c:v>
                </c:pt>
                <c:pt idx="450">
                  <c:v>-0.67589999999999995</c:v>
                </c:pt>
                <c:pt idx="451">
                  <c:v>-0.67589999999999995</c:v>
                </c:pt>
                <c:pt idx="452">
                  <c:v>-0.67589999999999995</c:v>
                </c:pt>
                <c:pt idx="453">
                  <c:v>-0.67589999999999995</c:v>
                </c:pt>
                <c:pt idx="454">
                  <c:v>-0.67589999999999995</c:v>
                </c:pt>
                <c:pt idx="455">
                  <c:v>-0.67589999999999995</c:v>
                </c:pt>
                <c:pt idx="456">
                  <c:v>-0.67589999999999995</c:v>
                </c:pt>
                <c:pt idx="457">
                  <c:v>-0.67589999999999995</c:v>
                </c:pt>
                <c:pt idx="458">
                  <c:v>-0.67589999999999995</c:v>
                </c:pt>
                <c:pt idx="459">
                  <c:v>-0.67589999999999995</c:v>
                </c:pt>
                <c:pt idx="460">
                  <c:v>-0.67589999999999995</c:v>
                </c:pt>
                <c:pt idx="461">
                  <c:v>-0.67589999999999995</c:v>
                </c:pt>
                <c:pt idx="462">
                  <c:v>-0.67589999999999995</c:v>
                </c:pt>
                <c:pt idx="463">
                  <c:v>-0.67589999999999995</c:v>
                </c:pt>
                <c:pt idx="464">
                  <c:v>-0.67589999999999995</c:v>
                </c:pt>
                <c:pt idx="465">
                  <c:v>-0.67589999999999995</c:v>
                </c:pt>
                <c:pt idx="466">
                  <c:v>-0.67589999999999995</c:v>
                </c:pt>
                <c:pt idx="467">
                  <c:v>-0.67589999999999995</c:v>
                </c:pt>
                <c:pt idx="468">
                  <c:v>-0.67589999999999995</c:v>
                </c:pt>
                <c:pt idx="469">
                  <c:v>-0.67589999999999995</c:v>
                </c:pt>
                <c:pt idx="470">
                  <c:v>-0.67589999999999995</c:v>
                </c:pt>
                <c:pt idx="471">
                  <c:v>-0.67589999999999995</c:v>
                </c:pt>
                <c:pt idx="472">
                  <c:v>-0.67589999999999995</c:v>
                </c:pt>
                <c:pt idx="473">
                  <c:v>-0.67589999999999995</c:v>
                </c:pt>
                <c:pt idx="474">
                  <c:v>-0.67579999999999996</c:v>
                </c:pt>
                <c:pt idx="475">
                  <c:v>-0.67579999999999996</c:v>
                </c:pt>
                <c:pt idx="476">
                  <c:v>-0.67579999999999996</c:v>
                </c:pt>
                <c:pt idx="477">
                  <c:v>-0.67579999999999996</c:v>
                </c:pt>
                <c:pt idx="478">
                  <c:v>-0.67579999999999996</c:v>
                </c:pt>
                <c:pt idx="479">
                  <c:v>-0.67579999999999996</c:v>
                </c:pt>
                <c:pt idx="480">
                  <c:v>-0.67579999999999996</c:v>
                </c:pt>
                <c:pt idx="481">
                  <c:v>-0.67579999999999996</c:v>
                </c:pt>
                <c:pt idx="482">
                  <c:v>-0.67579999999999996</c:v>
                </c:pt>
                <c:pt idx="483">
                  <c:v>-0.67579999999999996</c:v>
                </c:pt>
                <c:pt idx="484">
                  <c:v>-0.67579999999999996</c:v>
                </c:pt>
                <c:pt idx="485">
                  <c:v>-0.67579999999999996</c:v>
                </c:pt>
                <c:pt idx="486">
                  <c:v>-0.67579999999999996</c:v>
                </c:pt>
                <c:pt idx="487">
                  <c:v>-0.67579999999999996</c:v>
                </c:pt>
                <c:pt idx="488">
                  <c:v>-0.67579999999999996</c:v>
                </c:pt>
                <c:pt idx="489">
                  <c:v>-0.67579999999999996</c:v>
                </c:pt>
                <c:pt idx="490">
                  <c:v>-0.67579999999999996</c:v>
                </c:pt>
                <c:pt idx="491">
                  <c:v>-0.67579999999999996</c:v>
                </c:pt>
                <c:pt idx="492">
                  <c:v>-0.67579999999999996</c:v>
                </c:pt>
                <c:pt idx="493">
                  <c:v>-0.67579999999999996</c:v>
                </c:pt>
                <c:pt idx="494">
                  <c:v>-0.67579999999999996</c:v>
                </c:pt>
                <c:pt idx="495">
                  <c:v>-0.67579999999999996</c:v>
                </c:pt>
                <c:pt idx="496">
                  <c:v>-0.67579999999999996</c:v>
                </c:pt>
                <c:pt idx="497">
                  <c:v>-0.67579999999999996</c:v>
                </c:pt>
                <c:pt idx="498">
                  <c:v>-0.67579999999999996</c:v>
                </c:pt>
                <c:pt idx="499">
                  <c:v>-0.67579999999999996</c:v>
                </c:pt>
                <c:pt idx="500">
                  <c:v>-0.67579999999999996</c:v>
                </c:pt>
                <c:pt idx="501">
                  <c:v>-0.67579999999999996</c:v>
                </c:pt>
                <c:pt idx="502">
                  <c:v>-0.67569999999999997</c:v>
                </c:pt>
                <c:pt idx="503">
                  <c:v>-0.67569999999999997</c:v>
                </c:pt>
                <c:pt idx="504">
                  <c:v>-0.68659999999999999</c:v>
                </c:pt>
                <c:pt idx="505">
                  <c:v>-0.76349999999999996</c:v>
                </c:pt>
                <c:pt idx="506">
                  <c:v>-0.89690000000000003</c:v>
                </c:pt>
                <c:pt idx="507">
                  <c:v>-1.0628</c:v>
                </c:pt>
                <c:pt idx="508">
                  <c:v>-1.2437</c:v>
                </c:pt>
                <c:pt idx="509">
                  <c:v>-1.4302999999999999</c:v>
                </c:pt>
                <c:pt idx="510">
                  <c:v>-1.6208</c:v>
                </c:pt>
                <c:pt idx="511">
                  <c:v>-1.8141</c:v>
                </c:pt>
                <c:pt idx="512">
                  <c:v>-2.0091999999999999</c:v>
                </c:pt>
                <c:pt idx="513">
                  <c:v>-2.2008999999999999</c:v>
                </c:pt>
                <c:pt idx="514">
                  <c:v>-2.3921999999999999</c:v>
                </c:pt>
                <c:pt idx="515">
                  <c:v>-2.5857000000000001</c:v>
                </c:pt>
                <c:pt idx="516">
                  <c:v>-2.7757999999999998</c:v>
                </c:pt>
                <c:pt idx="517">
                  <c:v>-2.9714999999999998</c:v>
                </c:pt>
                <c:pt idx="518">
                  <c:v>-3.1623000000000001</c:v>
                </c:pt>
                <c:pt idx="519">
                  <c:v>-3.3534999999999999</c:v>
                </c:pt>
                <c:pt idx="520">
                  <c:v>-3.5457000000000001</c:v>
                </c:pt>
                <c:pt idx="521">
                  <c:v>-3.7364000000000002</c:v>
                </c:pt>
                <c:pt idx="522">
                  <c:v>-3.9293999999999998</c:v>
                </c:pt>
                <c:pt idx="523">
                  <c:v>-4.1218000000000004</c:v>
                </c:pt>
                <c:pt idx="524">
                  <c:v>-4.3151000000000002</c:v>
                </c:pt>
                <c:pt idx="525">
                  <c:v>-4.508</c:v>
                </c:pt>
                <c:pt idx="526">
                  <c:v>-4.6981999999999999</c:v>
                </c:pt>
                <c:pt idx="527">
                  <c:v>-4.8910999999999998</c:v>
                </c:pt>
                <c:pt idx="528">
                  <c:v>-5.0838000000000001</c:v>
                </c:pt>
                <c:pt idx="529">
                  <c:v>-5.2762000000000002</c:v>
                </c:pt>
                <c:pt idx="530">
                  <c:v>-5.4671000000000003</c:v>
                </c:pt>
                <c:pt idx="531">
                  <c:v>-5.66</c:v>
                </c:pt>
                <c:pt idx="532">
                  <c:v>-5.8547000000000002</c:v>
                </c:pt>
                <c:pt idx="533">
                  <c:v>-6.0434000000000001</c:v>
                </c:pt>
                <c:pt idx="534">
                  <c:v>-6.2347999999999999</c:v>
                </c:pt>
                <c:pt idx="535">
                  <c:v>-6.4302999999999999</c:v>
                </c:pt>
                <c:pt idx="536">
                  <c:v>-6.6211000000000002</c:v>
                </c:pt>
                <c:pt idx="537">
                  <c:v>-6.8112000000000004</c:v>
                </c:pt>
                <c:pt idx="538">
                  <c:v>-7.0019</c:v>
                </c:pt>
                <c:pt idx="539">
                  <c:v>-7.1935000000000002</c:v>
                </c:pt>
                <c:pt idx="540">
                  <c:v>-7.3891</c:v>
                </c:pt>
                <c:pt idx="541">
                  <c:v>-7.5805999999999996</c:v>
                </c:pt>
                <c:pt idx="542">
                  <c:v>-7.7727000000000004</c:v>
                </c:pt>
                <c:pt idx="543">
                  <c:v>-7.9640000000000004</c:v>
                </c:pt>
                <c:pt idx="544">
                  <c:v>-8.1563999999999997</c:v>
                </c:pt>
                <c:pt idx="545">
                  <c:v>-8.3490000000000002</c:v>
                </c:pt>
                <c:pt idx="546">
                  <c:v>-8.5396999999999998</c:v>
                </c:pt>
                <c:pt idx="547">
                  <c:v>-8.7326999999999995</c:v>
                </c:pt>
                <c:pt idx="548">
                  <c:v>-8.9247999999999994</c:v>
                </c:pt>
                <c:pt idx="549">
                  <c:v>-9.1168999999999993</c:v>
                </c:pt>
                <c:pt idx="550">
                  <c:v>-9.3087999999999997</c:v>
                </c:pt>
                <c:pt idx="551">
                  <c:v>-9.5004000000000008</c:v>
                </c:pt>
                <c:pt idx="552">
                  <c:v>-9.6928999999999998</c:v>
                </c:pt>
                <c:pt idx="553">
                  <c:v>-9.8835999999999995</c:v>
                </c:pt>
                <c:pt idx="554">
                  <c:v>-10.074999999999999</c:v>
                </c:pt>
                <c:pt idx="555">
                  <c:v>-10.2668</c:v>
                </c:pt>
                <c:pt idx="556">
                  <c:v>-10.4594</c:v>
                </c:pt>
                <c:pt idx="557">
                  <c:v>-10.650499999999999</c:v>
                </c:pt>
                <c:pt idx="558">
                  <c:v>-10.841200000000001</c:v>
                </c:pt>
                <c:pt idx="559">
                  <c:v>-11.0351</c:v>
                </c:pt>
                <c:pt idx="560">
                  <c:v>-11.227399999999999</c:v>
                </c:pt>
                <c:pt idx="561">
                  <c:v>-11.419700000000001</c:v>
                </c:pt>
                <c:pt idx="562">
                  <c:v>-11.612</c:v>
                </c:pt>
                <c:pt idx="563">
                  <c:v>-11.8042</c:v>
                </c:pt>
                <c:pt idx="564">
                  <c:v>-11.995799999999999</c:v>
                </c:pt>
                <c:pt idx="565">
                  <c:v>-12.1892</c:v>
                </c:pt>
                <c:pt idx="566">
                  <c:v>-12.3802</c:v>
                </c:pt>
                <c:pt idx="567">
                  <c:v>-12.5739</c:v>
                </c:pt>
                <c:pt idx="568">
                  <c:v>-12.765599999999999</c:v>
                </c:pt>
                <c:pt idx="569">
                  <c:v>-12.957599999999999</c:v>
                </c:pt>
                <c:pt idx="570">
                  <c:v>-13.149800000000001</c:v>
                </c:pt>
                <c:pt idx="571">
                  <c:v>-13.3409</c:v>
                </c:pt>
                <c:pt idx="572">
                  <c:v>-13.5318</c:v>
                </c:pt>
                <c:pt idx="573">
                  <c:v>-13.722200000000001</c:v>
                </c:pt>
                <c:pt idx="574">
                  <c:v>-13.9176</c:v>
                </c:pt>
                <c:pt idx="575">
                  <c:v>-14.1107</c:v>
                </c:pt>
                <c:pt idx="576">
                  <c:v>-14.3003</c:v>
                </c:pt>
                <c:pt idx="577">
                  <c:v>-14.4933</c:v>
                </c:pt>
                <c:pt idx="578">
                  <c:v>-14.685499999999999</c:v>
                </c:pt>
                <c:pt idx="579">
                  <c:v>-14.8765</c:v>
                </c:pt>
                <c:pt idx="580">
                  <c:v>-15.0671</c:v>
                </c:pt>
                <c:pt idx="581">
                  <c:v>-15.261100000000001</c:v>
                </c:pt>
                <c:pt idx="582">
                  <c:v>-15.4529</c:v>
                </c:pt>
                <c:pt idx="583">
                  <c:v>-15.6472</c:v>
                </c:pt>
                <c:pt idx="584">
                  <c:v>-15.839600000000001</c:v>
                </c:pt>
                <c:pt idx="585">
                  <c:v>-16.031199999999998</c:v>
                </c:pt>
                <c:pt idx="586">
                  <c:v>-16.223600000000001</c:v>
                </c:pt>
                <c:pt idx="587">
                  <c:v>-16.4133</c:v>
                </c:pt>
                <c:pt idx="588">
                  <c:v>-16.6065</c:v>
                </c:pt>
                <c:pt idx="589">
                  <c:v>-16.796900000000001</c:v>
                </c:pt>
                <c:pt idx="590">
                  <c:v>-16.991399999999999</c:v>
                </c:pt>
                <c:pt idx="591">
                  <c:v>-17.183399999999999</c:v>
                </c:pt>
                <c:pt idx="592">
                  <c:v>-17.371500000000001</c:v>
                </c:pt>
                <c:pt idx="593">
                  <c:v>-17.564399999999999</c:v>
                </c:pt>
                <c:pt idx="594">
                  <c:v>-17.753799999999998</c:v>
                </c:pt>
                <c:pt idx="595">
                  <c:v>-17.947900000000001</c:v>
                </c:pt>
                <c:pt idx="596">
                  <c:v>-18.140699999999999</c:v>
                </c:pt>
                <c:pt idx="597">
                  <c:v>-18.331900000000001</c:v>
                </c:pt>
                <c:pt idx="598">
                  <c:v>-18.524000000000001</c:v>
                </c:pt>
                <c:pt idx="599">
                  <c:v>-18.716899999999999</c:v>
                </c:pt>
                <c:pt idx="600">
                  <c:v>-18.9101</c:v>
                </c:pt>
                <c:pt idx="601">
                  <c:v>-19.1022</c:v>
                </c:pt>
                <c:pt idx="602">
                  <c:v>-19.2928</c:v>
                </c:pt>
                <c:pt idx="603">
                  <c:v>-19.484400000000001</c:v>
                </c:pt>
                <c:pt idx="604">
                  <c:v>-19.677499999999998</c:v>
                </c:pt>
                <c:pt idx="605">
                  <c:v>-19.8703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D-9F4C-98F6-2C16854EFB32}"/>
            </c:ext>
          </c:extLst>
        </c:ser>
        <c:ser>
          <c:idx val="1"/>
          <c:order val="1"/>
          <c:tx>
            <c:strRef>
              <c:f>'181027-3-1000g'!$C$1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'181027-3-1000g'!$A$2:$A$5000</c:f>
              <c:numCache>
                <c:formatCode>General</c:formatCode>
                <c:ptCount val="4999"/>
                <c:pt idx="0">
                  <c:v>4.8398999999999998E-2</c:v>
                </c:pt>
                <c:pt idx="1">
                  <c:v>8.0331E-2</c:v>
                </c:pt>
                <c:pt idx="2">
                  <c:v>0.112424</c:v>
                </c:pt>
                <c:pt idx="3">
                  <c:v>0.14443700000000001</c:v>
                </c:pt>
                <c:pt idx="4">
                  <c:v>0.17607</c:v>
                </c:pt>
                <c:pt idx="5">
                  <c:v>0.20824500000000001</c:v>
                </c:pt>
                <c:pt idx="6">
                  <c:v>0.24002699999999999</c:v>
                </c:pt>
                <c:pt idx="7">
                  <c:v>0.27224199999999998</c:v>
                </c:pt>
                <c:pt idx="8">
                  <c:v>0.30434</c:v>
                </c:pt>
                <c:pt idx="9">
                  <c:v>0.33642300000000003</c:v>
                </c:pt>
                <c:pt idx="10">
                  <c:v>0.36836400000000002</c:v>
                </c:pt>
                <c:pt idx="11">
                  <c:v>0.40064100000000002</c:v>
                </c:pt>
                <c:pt idx="12">
                  <c:v>0.43249799999999999</c:v>
                </c:pt>
                <c:pt idx="13">
                  <c:v>0.46443699999999999</c:v>
                </c:pt>
                <c:pt idx="14">
                  <c:v>0.496475</c:v>
                </c:pt>
                <c:pt idx="15">
                  <c:v>0.52861199999999997</c:v>
                </c:pt>
                <c:pt idx="16">
                  <c:v>0.56066000000000005</c:v>
                </c:pt>
                <c:pt idx="17">
                  <c:v>0.59223700000000001</c:v>
                </c:pt>
                <c:pt idx="18">
                  <c:v>0.62448400000000004</c:v>
                </c:pt>
                <c:pt idx="19">
                  <c:v>0.65654800000000002</c:v>
                </c:pt>
                <c:pt idx="20">
                  <c:v>0.68855100000000002</c:v>
                </c:pt>
                <c:pt idx="21">
                  <c:v>0.72070400000000001</c:v>
                </c:pt>
                <c:pt idx="22">
                  <c:v>0.75253899999999996</c:v>
                </c:pt>
                <c:pt idx="23">
                  <c:v>0.78453300000000004</c:v>
                </c:pt>
                <c:pt idx="24">
                  <c:v>0.81665900000000002</c:v>
                </c:pt>
                <c:pt idx="25">
                  <c:v>0.848777</c:v>
                </c:pt>
                <c:pt idx="26">
                  <c:v>0.88078199999999995</c:v>
                </c:pt>
                <c:pt idx="27">
                  <c:v>0.91282300000000005</c:v>
                </c:pt>
                <c:pt idx="28">
                  <c:v>0.94481700000000002</c:v>
                </c:pt>
                <c:pt idx="29">
                  <c:v>0.97675599999999996</c:v>
                </c:pt>
                <c:pt idx="30">
                  <c:v>1.008521</c:v>
                </c:pt>
                <c:pt idx="31">
                  <c:v>1.040727</c:v>
                </c:pt>
                <c:pt idx="32">
                  <c:v>1.07315</c:v>
                </c:pt>
                <c:pt idx="33">
                  <c:v>1.1044449999999999</c:v>
                </c:pt>
                <c:pt idx="34">
                  <c:v>1.136844</c:v>
                </c:pt>
                <c:pt idx="35">
                  <c:v>1.168965</c:v>
                </c:pt>
                <c:pt idx="36">
                  <c:v>1.2008669999999999</c:v>
                </c:pt>
                <c:pt idx="37">
                  <c:v>1.2328589999999999</c:v>
                </c:pt>
                <c:pt idx="38">
                  <c:v>1.265082</c:v>
                </c:pt>
                <c:pt idx="39">
                  <c:v>1.2970440000000001</c:v>
                </c:pt>
                <c:pt idx="40">
                  <c:v>1.3291280000000001</c:v>
                </c:pt>
                <c:pt idx="41">
                  <c:v>1.3611409999999999</c:v>
                </c:pt>
                <c:pt idx="42">
                  <c:v>1.3932770000000001</c:v>
                </c:pt>
                <c:pt idx="43">
                  <c:v>1.4251780000000001</c:v>
                </c:pt>
                <c:pt idx="44">
                  <c:v>1.4570620000000001</c:v>
                </c:pt>
                <c:pt idx="45">
                  <c:v>1.489201</c:v>
                </c:pt>
                <c:pt idx="46">
                  <c:v>1.5207729999999999</c:v>
                </c:pt>
                <c:pt idx="47">
                  <c:v>1.5532349999999999</c:v>
                </c:pt>
                <c:pt idx="48">
                  <c:v>1.5851200000000001</c:v>
                </c:pt>
                <c:pt idx="49">
                  <c:v>1.616824</c:v>
                </c:pt>
                <c:pt idx="50">
                  <c:v>1.648692</c:v>
                </c:pt>
                <c:pt idx="51">
                  <c:v>1.680887</c:v>
                </c:pt>
                <c:pt idx="52">
                  <c:v>1.7131000000000001</c:v>
                </c:pt>
                <c:pt idx="53">
                  <c:v>1.745066</c:v>
                </c:pt>
                <c:pt idx="54">
                  <c:v>1.7771749999999999</c:v>
                </c:pt>
                <c:pt idx="55">
                  <c:v>1.8093379999999999</c:v>
                </c:pt>
                <c:pt idx="56">
                  <c:v>1.8409059999999999</c:v>
                </c:pt>
                <c:pt idx="57">
                  <c:v>1.8731800000000001</c:v>
                </c:pt>
                <c:pt idx="58">
                  <c:v>1.905429</c:v>
                </c:pt>
                <c:pt idx="59">
                  <c:v>1.9369959999999999</c:v>
                </c:pt>
                <c:pt idx="60">
                  <c:v>1.9692719999999999</c:v>
                </c:pt>
                <c:pt idx="61">
                  <c:v>2.0010829999999999</c:v>
                </c:pt>
                <c:pt idx="62">
                  <c:v>2.033023</c:v>
                </c:pt>
                <c:pt idx="63">
                  <c:v>2.0650499999999998</c:v>
                </c:pt>
                <c:pt idx="64">
                  <c:v>2.097318</c:v>
                </c:pt>
                <c:pt idx="65">
                  <c:v>2.12927</c:v>
                </c:pt>
                <c:pt idx="66">
                  <c:v>2.1615440000000001</c:v>
                </c:pt>
                <c:pt idx="67">
                  <c:v>2.1935199999999999</c:v>
                </c:pt>
                <c:pt idx="68">
                  <c:v>2.2254100000000001</c:v>
                </c:pt>
                <c:pt idx="69">
                  <c:v>2.2577919999999998</c:v>
                </c:pt>
                <c:pt idx="70">
                  <c:v>2.289307</c:v>
                </c:pt>
                <c:pt idx="71">
                  <c:v>2.321583</c:v>
                </c:pt>
                <c:pt idx="72">
                  <c:v>2.3536679999999999</c:v>
                </c:pt>
                <c:pt idx="73">
                  <c:v>2.385535</c:v>
                </c:pt>
                <c:pt idx="74">
                  <c:v>2.4176880000000001</c:v>
                </c:pt>
                <c:pt idx="75">
                  <c:v>2.4497049999999998</c:v>
                </c:pt>
                <c:pt idx="76">
                  <c:v>2.4816069999999999</c:v>
                </c:pt>
                <c:pt idx="77">
                  <c:v>2.5135700000000001</c:v>
                </c:pt>
                <c:pt idx="78">
                  <c:v>2.5455410000000001</c:v>
                </c:pt>
                <c:pt idx="79">
                  <c:v>2.5776150000000002</c:v>
                </c:pt>
                <c:pt idx="80">
                  <c:v>2.609661</c:v>
                </c:pt>
                <c:pt idx="81">
                  <c:v>2.641492</c:v>
                </c:pt>
                <c:pt idx="82">
                  <c:v>2.6734279999999999</c:v>
                </c:pt>
                <c:pt idx="83">
                  <c:v>2.7056659999999999</c:v>
                </c:pt>
                <c:pt idx="84">
                  <c:v>2.7534740000000002</c:v>
                </c:pt>
                <c:pt idx="85">
                  <c:v>2.78579</c:v>
                </c:pt>
                <c:pt idx="86">
                  <c:v>2.817685</c:v>
                </c:pt>
                <c:pt idx="87">
                  <c:v>2.849917</c:v>
                </c:pt>
                <c:pt idx="88">
                  <c:v>2.8818329999999999</c:v>
                </c:pt>
                <c:pt idx="89">
                  <c:v>2.913783</c:v>
                </c:pt>
                <c:pt idx="90">
                  <c:v>2.9458039999999999</c:v>
                </c:pt>
                <c:pt idx="91">
                  <c:v>2.9780060000000002</c:v>
                </c:pt>
                <c:pt idx="92">
                  <c:v>3.0099719999999999</c:v>
                </c:pt>
                <c:pt idx="93">
                  <c:v>3.04162</c:v>
                </c:pt>
                <c:pt idx="94">
                  <c:v>3.0738690000000002</c:v>
                </c:pt>
                <c:pt idx="95">
                  <c:v>3.1060819999999998</c:v>
                </c:pt>
                <c:pt idx="96">
                  <c:v>3.137921</c:v>
                </c:pt>
                <c:pt idx="97">
                  <c:v>3.1700330000000001</c:v>
                </c:pt>
                <c:pt idx="98">
                  <c:v>3.2019880000000001</c:v>
                </c:pt>
                <c:pt idx="99">
                  <c:v>3.233962</c:v>
                </c:pt>
                <c:pt idx="100">
                  <c:v>3.2659769999999999</c:v>
                </c:pt>
                <c:pt idx="101">
                  <c:v>3.2982079999999998</c:v>
                </c:pt>
                <c:pt idx="102">
                  <c:v>3.3302480000000001</c:v>
                </c:pt>
                <c:pt idx="103">
                  <c:v>3.3621259999999999</c:v>
                </c:pt>
                <c:pt idx="104">
                  <c:v>3.3942679999999998</c:v>
                </c:pt>
                <c:pt idx="105">
                  <c:v>3.426221</c:v>
                </c:pt>
                <c:pt idx="106">
                  <c:v>3.4581460000000002</c:v>
                </c:pt>
                <c:pt idx="107">
                  <c:v>3.4901499999999999</c:v>
                </c:pt>
                <c:pt idx="108">
                  <c:v>3.5222060000000002</c:v>
                </c:pt>
                <c:pt idx="109">
                  <c:v>3.554189</c:v>
                </c:pt>
                <c:pt idx="110">
                  <c:v>3.5862669999999999</c:v>
                </c:pt>
                <c:pt idx="111">
                  <c:v>3.6184270000000001</c:v>
                </c:pt>
                <c:pt idx="112">
                  <c:v>3.6499980000000001</c:v>
                </c:pt>
                <c:pt idx="113">
                  <c:v>3.6821830000000002</c:v>
                </c:pt>
                <c:pt idx="114">
                  <c:v>3.7144439999999999</c:v>
                </c:pt>
                <c:pt idx="115">
                  <c:v>3.7463329999999999</c:v>
                </c:pt>
                <c:pt idx="116">
                  <c:v>3.7785150000000001</c:v>
                </c:pt>
                <c:pt idx="117">
                  <c:v>3.8103009999999999</c:v>
                </c:pt>
                <c:pt idx="118">
                  <c:v>3.842117</c:v>
                </c:pt>
                <c:pt idx="119">
                  <c:v>3.8742969999999999</c:v>
                </c:pt>
                <c:pt idx="120">
                  <c:v>3.9066519999999998</c:v>
                </c:pt>
                <c:pt idx="121">
                  <c:v>3.9386190000000001</c:v>
                </c:pt>
                <c:pt idx="122">
                  <c:v>3.9701740000000001</c:v>
                </c:pt>
                <c:pt idx="123">
                  <c:v>4.0025060000000003</c:v>
                </c:pt>
                <c:pt idx="124">
                  <c:v>4.0345319999999996</c:v>
                </c:pt>
                <c:pt idx="125">
                  <c:v>4.0666929999999999</c:v>
                </c:pt>
                <c:pt idx="126">
                  <c:v>4.0986880000000001</c:v>
                </c:pt>
                <c:pt idx="127">
                  <c:v>4.1305620000000003</c:v>
                </c:pt>
                <c:pt idx="128">
                  <c:v>4.162439</c:v>
                </c:pt>
                <c:pt idx="129">
                  <c:v>4.194636</c:v>
                </c:pt>
                <c:pt idx="130">
                  <c:v>4.2267789999999996</c:v>
                </c:pt>
                <c:pt idx="131">
                  <c:v>4.258769</c:v>
                </c:pt>
                <c:pt idx="132">
                  <c:v>4.2906950000000004</c:v>
                </c:pt>
                <c:pt idx="133">
                  <c:v>4.3227760000000002</c:v>
                </c:pt>
                <c:pt idx="134">
                  <c:v>4.3548590000000003</c:v>
                </c:pt>
                <c:pt idx="135">
                  <c:v>4.3866630000000004</c:v>
                </c:pt>
                <c:pt idx="136">
                  <c:v>4.4187469999999998</c:v>
                </c:pt>
                <c:pt idx="137">
                  <c:v>4.4508760000000001</c:v>
                </c:pt>
                <c:pt idx="138">
                  <c:v>4.4824890000000002</c:v>
                </c:pt>
                <c:pt idx="139">
                  <c:v>4.5147139999999997</c:v>
                </c:pt>
                <c:pt idx="140">
                  <c:v>4.5467050000000002</c:v>
                </c:pt>
                <c:pt idx="141">
                  <c:v>4.5787630000000004</c:v>
                </c:pt>
                <c:pt idx="142">
                  <c:v>4.6108169999999999</c:v>
                </c:pt>
                <c:pt idx="143">
                  <c:v>4.6427560000000003</c:v>
                </c:pt>
                <c:pt idx="144">
                  <c:v>4.6750220000000002</c:v>
                </c:pt>
                <c:pt idx="145">
                  <c:v>4.7070030000000003</c:v>
                </c:pt>
                <c:pt idx="146">
                  <c:v>4.7388250000000003</c:v>
                </c:pt>
                <c:pt idx="147">
                  <c:v>4.770823</c:v>
                </c:pt>
                <c:pt idx="148">
                  <c:v>4.8030039999999996</c:v>
                </c:pt>
                <c:pt idx="149">
                  <c:v>4.835013</c:v>
                </c:pt>
                <c:pt idx="150">
                  <c:v>4.8669149999999997</c:v>
                </c:pt>
                <c:pt idx="151">
                  <c:v>4.8989669999999998</c:v>
                </c:pt>
                <c:pt idx="152">
                  <c:v>4.9309430000000001</c:v>
                </c:pt>
                <c:pt idx="153">
                  <c:v>4.9630970000000003</c:v>
                </c:pt>
                <c:pt idx="154">
                  <c:v>4.9949820000000003</c:v>
                </c:pt>
                <c:pt idx="155">
                  <c:v>5.0270979999999996</c:v>
                </c:pt>
                <c:pt idx="156">
                  <c:v>5.0592879999999996</c:v>
                </c:pt>
                <c:pt idx="157">
                  <c:v>5.0912259999999998</c:v>
                </c:pt>
                <c:pt idx="158">
                  <c:v>5.123208</c:v>
                </c:pt>
                <c:pt idx="159">
                  <c:v>5.1552090000000002</c:v>
                </c:pt>
                <c:pt idx="160">
                  <c:v>5.1867939999999999</c:v>
                </c:pt>
                <c:pt idx="161">
                  <c:v>5.2190989999999999</c:v>
                </c:pt>
                <c:pt idx="162">
                  <c:v>5.251093</c:v>
                </c:pt>
                <c:pt idx="163">
                  <c:v>5.2829220000000001</c:v>
                </c:pt>
                <c:pt idx="164">
                  <c:v>5.3149290000000002</c:v>
                </c:pt>
                <c:pt idx="165">
                  <c:v>5.3471919999999997</c:v>
                </c:pt>
                <c:pt idx="166">
                  <c:v>5.379372</c:v>
                </c:pt>
                <c:pt idx="167">
                  <c:v>5.4112299999999998</c:v>
                </c:pt>
                <c:pt idx="168">
                  <c:v>5.4431750000000001</c:v>
                </c:pt>
                <c:pt idx="169">
                  <c:v>5.4752349999999996</c:v>
                </c:pt>
                <c:pt idx="170">
                  <c:v>5.5228590000000004</c:v>
                </c:pt>
                <c:pt idx="171">
                  <c:v>5.5554420000000002</c:v>
                </c:pt>
                <c:pt idx="172">
                  <c:v>5.5874439999999996</c:v>
                </c:pt>
                <c:pt idx="173">
                  <c:v>5.6195019999999998</c:v>
                </c:pt>
                <c:pt idx="174">
                  <c:v>5.6514889999999998</c:v>
                </c:pt>
                <c:pt idx="175">
                  <c:v>5.6830699999999998</c:v>
                </c:pt>
                <c:pt idx="176">
                  <c:v>5.7155870000000002</c:v>
                </c:pt>
                <c:pt idx="177">
                  <c:v>5.7474290000000003</c:v>
                </c:pt>
                <c:pt idx="178">
                  <c:v>5.7795930000000002</c:v>
                </c:pt>
                <c:pt idx="179">
                  <c:v>5.811515</c:v>
                </c:pt>
                <c:pt idx="180">
                  <c:v>5.8431689999999996</c:v>
                </c:pt>
                <c:pt idx="181">
                  <c:v>5.875623</c:v>
                </c:pt>
                <c:pt idx="182">
                  <c:v>5.907502</c:v>
                </c:pt>
                <c:pt idx="183">
                  <c:v>5.939762</c:v>
                </c:pt>
                <c:pt idx="184">
                  <c:v>5.9715350000000003</c:v>
                </c:pt>
                <c:pt idx="185">
                  <c:v>6.0035780000000001</c:v>
                </c:pt>
                <c:pt idx="186">
                  <c:v>6.0355749999999997</c:v>
                </c:pt>
                <c:pt idx="187">
                  <c:v>6.0675869999999996</c:v>
                </c:pt>
                <c:pt idx="188">
                  <c:v>6.0997630000000003</c:v>
                </c:pt>
                <c:pt idx="189">
                  <c:v>6.1315970000000002</c:v>
                </c:pt>
                <c:pt idx="190">
                  <c:v>6.1794060000000002</c:v>
                </c:pt>
                <c:pt idx="191">
                  <c:v>6.211176</c:v>
                </c:pt>
                <c:pt idx="192">
                  <c:v>6.2432509999999999</c:v>
                </c:pt>
                <c:pt idx="193">
                  <c:v>6.2752249999999998</c:v>
                </c:pt>
                <c:pt idx="194">
                  <c:v>6.3073790000000001</c:v>
                </c:pt>
                <c:pt idx="195">
                  <c:v>6.3393170000000003</c:v>
                </c:pt>
                <c:pt idx="196">
                  <c:v>6.371461</c:v>
                </c:pt>
                <c:pt idx="197">
                  <c:v>6.403632</c:v>
                </c:pt>
                <c:pt idx="198">
                  <c:v>6.4355979999999997</c:v>
                </c:pt>
                <c:pt idx="199">
                  <c:v>6.4675560000000001</c:v>
                </c:pt>
                <c:pt idx="200">
                  <c:v>6.499854</c:v>
                </c:pt>
                <c:pt idx="201">
                  <c:v>6.5317550000000004</c:v>
                </c:pt>
                <c:pt idx="202">
                  <c:v>6.5637650000000001</c:v>
                </c:pt>
                <c:pt idx="203">
                  <c:v>6.5959960000000004</c:v>
                </c:pt>
                <c:pt idx="204">
                  <c:v>6.6279719999999998</c:v>
                </c:pt>
                <c:pt idx="205">
                  <c:v>6.6597759999999999</c:v>
                </c:pt>
                <c:pt idx="206">
                  <c:v>6.6918189999999997</c:v>
                </c:pt>
                <c:pt idx="207">
                  <c:v>6.7239430000000002</c:v>
                </c:pt>
                <c:pt idx="208">
                  <c:v>6.7559570000000004</c:v>
                </c:pt>
                <c:pt idx="209">
                  <c:v>6.7880390000000004</c:v>
                </c:pt>
                <c:pt idx="210">
                  <c:v>6.8200519999999996</c:v>
                </c:pt>
                <c:pt idx="211">
                  <c:v>6.8519569999999996</c:v>
                </c:pt>
                <c:pt idx="212">
                  <c:v>6.883839</c:v>
                </c:pt>
                <c:pt idx="213">
                  <c:v>6.9161789999999996</c:v>
                </c:pt>
                <c:pt idx="214">
                  <c:v>6.9480240000000002</c:v>
                </c:pt>
                <c:pt idx="215">
                  <c:v>6.9801159999999998</c:v>
                </c:pt>
                <c:pt idx="216">
                  <c:v>7.0120849999999999</c:v>
                </c:pt>
                <c:pt idx="217">
                  <c:v>7.0440250000000004</c:v>
                </c:pt>
                <c:pt idx="218">
                  <c:v>7.0760730000000001</c:v>
                </c:pt>
                <c:pt idx="219">
                  <c:v>7.1081399999999997</c:v>
                </c:pt>
                <c:pt idx="220">
                  <c:v>7.1402029999999996</c:v>
                </c:pt>
                <c:pt idx="221">
                  <c:v>7.1721300000000001</c:v>
                </c:pt>
                <c:pt idx="222">
                  <c:v>7.2043280000000003</c:v>
                </c:pt>
                <c:pt idx="223">
                  <c:v>7.2361449999999996</c:v>
                </c:pt>
                <c:pt idx="224">
                  <c:v>7.2679210000000003</c:v>
                </c:pt>
                <c:pt idx="225">
                  <c:v>7.3002919999999998</c:v>
                </c:pt>
                <c:pt idx="226">
                  <c:v>7.3324249999999997</c:v>
                </c:pt>
                <c:pt idx="227">
                  <c:v>7.3640540000000003</c:v>
                </c:pt>
                <c:pt idx="228">
                  <c:v>7.3959080000000004</c:v>
                </c:pt>
                <c:pt idx="229">
                  <c:v>7.4281459999999999</c:v>
                </c:pt>
                <c:pt idx="230">
                  <c:v>7.4603409999999997</c:v>
                </c:pt>
                <c:pt idx="231">
                  <c:v>7.4925480000000002</c:v>
                </c:pt>
                <c:pt idx="232">
                  <c:v>7.5244020000000003</c:v>
                </c:pt>
                <c:pt idx="233">
                  <c:v>7.5563180000000001</c:v>
                </c:pt>
                <c:pt idx="234">
                  <c:v>7.5883609999999999</c:v>
                </c:pt>
                <c:pt idx="235">
                  <c:v>7.6205939999999996</c:v>
                </c:pt>
                <c:pt idx="236">
                  <c:v>7.6526759999999996</c:v>
                </c:pt>
                <c:pt idx="237">
                  <c:v>7.6844510000000001</c:v>
                </c:pt>
                <c:pt idx="238">
                  <c:v>7.7165400000000002</c:v>
                </c:pt>
                <c:pt idx="239">
                  <c:v>7.7483209999999998</c:v>
                </c:pt>
                <c:pt idx="240">
                  <c:v>7.7803389999999997</c:v>
                </c:pt>
                <c:pt idx="241">
                  <c:v>7.8125939999999998</c:v>
                </c:pt>
                <c:pt idx="242">
                  <c:v>7.8445260000000001</c:v>
                </c:pt>
                <c:pt idx="243">
                  <c:v>7.8767420000000001</c:v>
                </c:pt>
                <c:pt idx="244">
                  <c:v>7.9087440000000004</c:v>
                </c:pt>
                <c:pt idx="245">
                  <c:v>7.9403889999999997</c:v>
                </c:pt>
                <c:pt idx="246">
                  <c:v>7.9725929999999998</c:v>
                </c:pt>
                <c:pt idx="247">
                  <c:v>8.0045369999999991</c:v>
                </c:pt>
                <c:pt idx="248">
                  <c:v>8.0366280000000003</c:v>
                </c:pt>
                <c:pt idx="249">
                  <c:v>8.0688060000000004</c:v>
                </c:pt>
                <c:pt idx="250">
                  <c:v>8.1006830000000001</c:v>
                </c:pt>
                <c:pt idx="251">
                  <c:v>8.1327069999999999</c:v>
                </c:pt>
                <c:pt idx="252">
                  <c:v>8.1648630000000004</c:v>
                </c:pt>
                <c:pt idx="253">
                  <c:v>8.1968399999999999</c:v>
                </c:pt>
                <c:pt idx="254">
                  <c:v>8.2288940000000004</c:v>
                </c:pt>
                <c:pt idx="255">
                  <c:v>8.2604520000000008</c:v>
                </c:pt>
                <c:pt idx="256">
                  <c:v>8.2929779999999997</c:v>
                </c:pt>
                <c:pt idx="257">
                  <c:v>8.3248890000000006</c:v>
                </c:pt>
                <c:pt idx="258">
                  <c:v>8.3567549999999997</c:v>
                </c:pt>
                <c:pt idx="259">
                  <c:v>8.3888289999999994</c:v>
                </c:pt>
                <c:pt idx="260">
                  <c:v>8.4205380000000005</c:v>
                </c:pt>
                <c:pt idx="261">
                  <c:v>8.4528929999999995</c:v>
                </c:pt>
                <c:pt idx="262">
                  <c:v>8.4845740000000003</c:v>
                </c:pt>
                <c:pt idx="263">
                  <c:v>8.5171189999999992</c:v>
                </c:pt>
                <c:pt idx="264">
                  <c:v>8.5489940000000004</c:v>
                </c:pt>
                <c:pt idx="265">
                  <c:v>8.5810300000000002</c:v>
                </c:pt>
                <c:pt idx="266">
                  <c:v>8.6130449999999996</c:v>
                </c:pt>
                <c:pt idx="267">
                  <c:v>8.6451429999999991</c:v>
                </c:pt>
                <c:pt idx="268">
                  <c:v>8.6771700000000003</c:v>
                </c:pt>
                <c:pt idx="269">
                  <c:v>8.7089510000000008</c:v>
                </c:pt>
                <c:pt idx="270">
                  <c:v>8.7410490000000003</c:v>
                </c:pt>
                <c:pt idx="271">
                  <c:v>8.7729429999999997</c:v>
                </c:pt>
                <c:pt idx="272">
                  <c:v>8.8052200000000003</c:v>
                </c:pt>
                <c:pt idx="273">
                  <c:v>8.8371270000000006</c:v>
                </c:pt>
                <c:pt idx="274">
                  <c:v>8.8692340000000005</c:v>
                </c:pt>
                <c:pt idx="275">
                  <c:v>8.9011949999999995</c:v>
                </c:pt>
                <c:pt idx="276">
                  <c:v>8.9331440000000004</c:v>
                </c:pt>
                <c:pt idx="277">
                  <c:v>8.9653320000000001</c:v>
                </c:pt>
                <c:pt idx="278">
                  <c:v>8.9971680000000003</c:v>
                </c:pt>
                <c:pt idx="279">
                  <c:v>9.0290239999999997</c:v>
                </c:pt>
                <c:pt idx="280">
                  <c:v>9.0610060000000008</c:v>
                </c:pt>
                <c:pt idx="281">
                  <c:v>9.0932379999999995</c:v>
                </c:pt>
                <c:pt idx="282">
                  <c:v>9.1253840000000004</c:v>
                </c:pt>
                <c:pt idx="283">
                  <c:v>9.1574480000000005</c:v>
                </c:pt>
                <c:pt idx="284">
                  <c:v>9.1894829999999992</c:v>
                </c:pt>
                <c:pt idx="285">
                  <c:v>9.2214919999999996</c:v>
                </c:pt>
                <c:pt idx="286">
                  <c:v>9.2531829999999999</c:v>
                </c:pt>
                <c:pt idx="287">
                  <c:v>9.2850769999999994</c:v>
                </c:pt>
                <c:pt idx="288">
                  <c:v>9.3173159999999999</c:v>
                </c:pt>
                <c:pt idx="289">
                  <c:v>9.3495249999999999</c:v>
                </c:pt>
                <c:pt idx="290">
                  <c:v>9.3815460000000002</c:v>
                </c:pt>
                <c:pt idx="291">
                  <c:v>9.4136170000000003</c:v>
                </c:pt>
                <c:pt idx="292">
                  <c:v>9.4452479999999994</c:v>
                </c:pt>
                <c:pt idx="293">
                  <c:v>9.4776100000000003</c:v>
                </c:pt>
                <c:pt idx="294">
                  <c:v>9.5092379999999999</c:v>
                </c:pt>
                <c:pt idx="295">
                  <c:v>9.5416460000000001</c:v>
                </c:pt>
                <c:pt idx="296">
                  <c:v>9.5734399999999997</c:v>
                </c:pt>
                <c:pt idx="297">
                  <c:v>9.6056480000000004</c:v>
                </c:pt>
                <c:pt idx="298">
                  <c:v>9.6377400000000009</c:v>
                </c:pt>
                <c:pt idx="299">
                  <c:v>9.6694080000000007</c:v>
                </c:pt>
                <c:pt idx="300">
                  <c:v>9.7016960000000001</c:v>
                </c:pt>
                <c:pt idx="301">
                  <c:v>9.7336849999999995</c:v>
                </c:pt>
                <c:pt idx="302">
                  <c:v>9.7656469999999995</c:v>
                </c:pt>
                <c:pt idx="303">
                  <c:v>9.7974200000000007</c:v>
                </c:pt>
                <c:pt idx="304">
                  <c:v>9.8298260000000006</c:v>
                </c:pt>
                <c:pt idx="305">
                  <c:v>9.8617039999999996</c:v>
                </c:pt>
                <c:pt idx="306">
                  <c:v>9.8937310000000007</c:v>
                </c:pt>
                <c:pt idx="307">
                  <c:v>9.9257910000000003</c:v>
                </c:pt>
                <c:pt idx="308">
                  <c:v>9.9577050000000007</c:v>
                </c:pt>
                <c:pt idx="309">
                  <c:v>9.9897989999999997</c:v>
                </c:pt>
                <c:pt idx="310">
                  <c:v>10.021852000000001</c:v>
                </c:pt>
                <c:pt idx="311">
                  <c:v>10.053939</c:v>
                </c:pt>
                <c:pt idx="312">
                  <c:v>10.085851999999999</c:v>
                </c:pt>
                <c:pt idx="313">
                  <c:v>10.117812000000001</c:v>
                </c:pt>
                <c:pt idx="314">
                  <c:v>10.149982</c:v>
                </c:pt>
                <c:pt idx="315">
                  <c:v>10.181604999999999</c:v>
                </c:pt>
                <c:pt idx="316">
                  <c:v>10.21358</c:v>
                </c:pt>
                <c:pt idx="317">
                  <c:v>10.245646000000001</c:v>
                </c:pt>
                <c:pt idx="318">
                  <c:v>10.277851</c:v>
                </c:pt>
                <c:pt idx="319">
                  <c:v>10.309905000000001</c:v>
                </c:pt>
                <c:pt idx="320">
                  <c:v>10.34169</c:v>
                </c:pt>
                <c:pt idx="321">
                  <c:v>10.373955</c:v>
                </c:pt>
                <c:pt idx="322">
                  <c:v>10.406129</c:v>
                </c:pt>
                <c:pt idx="323">
                  <c:v>10.438007000000001</c:v>
                </c:pt>
                <c:pt idx="324">
                  <c:v>10.469783</c:v>
                </c:pt>
                <c:pt idx="325">
                  <c:v>10.502031000000001</c:v>
                </c:pt>
                <c:pt idx="326">
                  <c:v>10.533901</c:v>
                </c:pt>
                <c:pt idx="327">
                  <c:v>10.566086</c:v>
                </c:pt>
                <c:pt idx="328">
                  <c:v>10.598273000000001</c:v>
                </c:pt>
                <c:pt idx="329">
                  <c:v>10.630315</c:v>
                </c:pt>
                <c:pt idx="330">
                  <c:v>10.662387000000001</c:v>
                </c:pt>
                <c:pt idx="331">
                  <c:v>10.694405</c:v>
                </c:pt>
                <c:pt idx="332">
                  <c:v>10.726392000000001</c:v>
                </c:pt>
                <c:pt idx="333">
                  <c:v>10.758254000000001</c:v>
                </c:pt>
                <c:pt idx="334">
                  <c:v>10.790405</c:v>
                </c:pt>
                <c:pt idx="335">
                  <c:v>10.822490999999999</c:v>
                </c:pt>
                <c:pt idx="336">
                  <c:v>10.854324</c:v>
                </c:pt>
                <c:pt idx="337">
                  <c:v>10.886323000000001</c:v>
                </c:pt>
                <c:pt idx="338">
                  <c:v>10.918488</c:v>
                </c:pt>
                <c:pt idx="339">
                  <c:v>10.950540999999999</c:v>
                </c:pt>
                <c:pt idx="340">
                  <c:v>10.982441</c:v>
                </c:pt>
                <c:pt idx="341">
                  <c:v>11.014582000000001</c:v>
                </c:pt>
                <c:pt idx="342">
                  <c:v>11.046495999999999</c:v>
                </c:pt>
                <c:pt idx="343">
                  <c:v>11.078562</c:v>
                </c:pt>
                <c:pt idx="344">
                  <c:v>11.110734000000001</c:v>
                </c:pt>
                <c:pt idx="345">
                  <c:v>11.142243000000001</c:v>
                </c:pt>
                <c:pt idx="346">
                  <c:v>11.174492000000001</c:v>
                </c:pt>
                <c:pt idx="347">
                  <c:v>11.206261</c:v>
                </c:pt>
                <c:pt idx="348">
                  <c:v>11.238505999999999</c:v>
                </c:pt>
                <c:pt idx="349">
                  <c:v>11.270341999999999</c:v>
                </c:pt>
                <c:pt idx="350">
                  <c:v>11.302509000000001</c:v>
                </c:pt>
                <c:pt idx="351">
                  <c:v>11.334448</c:v>
                </c:pt>
                <c:pt idx="352">
                  <c:v>11.366142</c:v>
                </c:pt>
                <c:pt idx="353">
                  <c:v>11.398720000000001</c:v>
                </c:pt>
                <c:pt idx="354">
                  <c:v>11.430828999999999</c:v>
                </c:pt>
                <c:pt idx="355">
                  <c:v>11.462861999999999</c:v>
                </c:pt>
                <c:pt idx="356">
                  <c:v>11.494856</c:v>
                </c:pt>
                <c:pt idx="357">
                  <c:v>11.526793</c:v>
                </c:pt>
                <c:pt idx="358">
                  <c:v>11.558685000000001</c:v>
                </c:pt>
                <c:pt idx="359">
                  <c:v>11.590820000000001</c:v>
                </c:pt>
                <c:pt idx="360">
                  <c:v>11.62288</c:v>
                </c:pt>
                <c:pt idx="361">
                  <c:v>11.654838</c:v>
                </c:pt>
                <c:pt idx="362">
                  <c:v>11.68684</c:v>
                </c:pt>
                <c:pt idx="363">
                  <c:v>11.718942</c:v>
                </c:pt>
                <c:pt idx="364">
                  <c:v>11.750807</c:v>
                </c:pt>
                <c:pt idx="365">
                  <c:v>11.782812</c:v>
                </c:pt>
                <c:pt idx="366">
                  <c:v>11.814818000000001</c:v>
                </c:pt>
                <c:pt idx="367">
                  <c:v>11.84695</c:v>
                </c:pt>
                <c:pt idx="368">
                  <c:v>11.878879</c:v>
                </c:pt>
                <c:pt idx="369">
                  <c:v>11.910876</c:v>
                </c:pt>
                <c:pt idx="370">
                  <c:v>11.942957</c:v>
                </c:pt>
                <c:pt idx="371">
                  <c:v>11.975122000000001</c:v>
                </c:pt>
                <c:pt idx="372">
                  <c:v>12.007009999999999</c:v>
                </c:pt>
                <c:pt idx="373">
                  <c:v>12.039046000000001</c:v>
                </c:pt>
                <c:pt idx="374">
                  <c:v>12.071009</c:v>
                </c:pt>
                <c:pt idx="375">
                  <c:v>12.102715999999999</c:v>
                </c:pt>
                <c:pt idx="376">
                  <c:v>12.135082000000001</c:v>
                </c:pt>
                <c:pt idx="377">
                  <c:v>12.167092999999999</c:v>
                </c:pt>
                <c:pt idx="378">
                  <c:v>12.199206</c:v>
                </c:pt>
                <c:pt idx="379">
                  <c:v>12.231138</c:v>
                </c:pt>
                <c:pt idx="380">
                  <c:v>12.263087000000001</c:v>
                </c:pt>
                <c:pt idx="381">
                  <c:v>12.295116999999999</c:v>
                </c:pt>
                <c:pt idx="382">
                  <c:v>12.327149</c:v>
                </c:pt>
                <c:pt idx="383">
                  <c:v>12.35919</c:v>
                </c:pt>
                <c:pt idx="384">
                  <c:v>12.391292</c:v>
                </c:pt>
                <c:pt idx="385">
                  <c:v>12.423417000000001</c:v>
                </c:pt>
                <c:pt idx="386">
                  <c:v>12.455437</c:v>
                </c:pt>
                <c:pt idx="387">
                  <c:v>12.487050999999999</c:v>
                </c:pt>
                <c:pt idx="388">
                  <c:v>12.519239000000001</c:v>
                </c:pt>
                <c:pt idx="389">
                  <c:v>12.551456999999999</c:v>
                </c:pt>
                <c:pt idx="390">
                  <c:v>12.583302</c:v>
                </c:pt>
                <c:pt idx="391">
                  <c:v>12.615485</c:v>
                </c:pt>
                <c:pt idx="392">
                  <c:v>12.647511</c:v>
                </c:pt>
                <c:pt idx="393">
                  <c:v>12.679558</c:v>
                </c:pt>
                <c:pt idx="394">
                  <c:v>12.711366</c:v>
                </c:pt>
                <c:pt idx="395">
                  <c:v>12.743548000000001</c:v>
                </c:pt>
                <c:pt idx="396">
                  <c:v>12.775641</c:v>
                </c:pt>
                <c:pt idx="397">
                  <c:v>12.807392999999999</c:v>
                </c:pt>
                <c:pt idx="398">
                  <c:v>12.839435999999999</c:v>
                </c:pt>
                <c:pt idx="399">
                  <c:v>12.871459</c:v>
                </c:pt>
                <c:pt idx="400">
                  <c:v>12.903734</c:v>
                </c:pt>
                <c:pt idx="401">
                  <c:v>12.935544999999999</c:v>
                </c:pt>
                <c:pt idx="402">
                  <c:v>12.967655000000001</c:v>
                </c:pt>
                <c:pt idx="403">
                  <c:v>12.999692</c:v>
                </c:pt>
                <c:pt idx="404">
                  <c:v>13.031556999999999</c:v>
                </c:pt>
                <c:pt idx="405">
                  <c:v>13.063584000000001</c:v>
                </c:pt>
                <c:pt idx="406">
                  <c:v>13.095523</c:v>
                </c:pt>
                <c:pt idx="407">
                  <c:v>13.127613</c:v>
                </c:pt>
                <c:pt idx="408">
                  <c:v>13.159777</c:v>
                </c:pt>
                <c:pt idx="409">
                  <c:v>13.191841999999999</c:v>
                </c:pt>
                <c:pt idx="410">
                  <c:v>13.22369</c:v>
                </c:pt>
                <c:pt idx="411">
                  <c:v>13.255836</c:v>
                </c:pt>
                <c:pt idx="412">
                  <c:v>13.287622000000001</c:v>
                </c:pt>
                <c:pt idx="413">
                  <c:v>13.319722000000001</c:v>
                </c:pt>
                <c:pt idx="414">
                  <c:v>13.351767000000001</c:v>
                </c:pt>
                <c:pt idx="415">
                  <c:v>13.383834999999999</c:v>
                </c:pt>
                <c:pt idx="416">
                  <c:v>13.415953</c:v>
                </c:pt>
                <c:pt idx="417">
                  <c:v>13.447986999999999</c:v>
                </c:pt>
                <c:pt idx="418">
                  <c:v>13.480055999999999</c:v>
                </c:pt>
                <c:pt idx="419">
                  <c:v>13.511889999999999</c:v>
                </c:pt>
                <c:pt idx="420">
                  <c:v>13.544029999999999</c:v>
                </c:pt>
                <c:pt idx="421">
                  <c:v>13.576085000000001</c:v>
                </c:pt>
                <c:pt idx="422">
                  <c:v>13.607964000000001</c:v>
                </c:pt>
                <c:pt idx="423">
                  <c:v>13.640029999999999</c:v>
                </c:pt>
                <c:pt idx="424">
                  <c:v>13.671939999999999</c:v>
                </c:pt>
                <c:pt idx="425">
                  <c:v>13.704140000000001</c:v>
                </c:pt>
                <c:pt idx="426">
                  <c:v>13.736212</c:v>
                </c:pt>
                <c:pt idx="427">
                  <c:v>13.768167999999999</c:v>
                </c:pt>
                <c:pt idx="428">
                  <c:v>13.800259</c:v>
                </c:pt>
                <c:pt idx="429">
                  <c:v>13.832112</c:v>
                </c:pt>
                <c:pt idx="430">
                  <c:v>13.864082</c:v>
                </c:pt>
                <c:pt idx="431">
                  <c:v>13.896227</c:v>
                </c:pt>
                <c:pt idx="432">
                  <c:v>13.928302</c:v>
                </c:pt>
                <c:pt idx="433">
                  <c:v>13.959930999999999</c:v>
                </c:pt>
                <c:pt idx="434">
                  <c:v>13.992309000000001</c:v>
                </c:pt>
                <c:pt idx="435">
                  <c:v>14.023910000000001</c:v>
                </c:pt>
                <c:pt idx="436">
                  <c:v>14.056195000000001</c:v>
                </c:pt>
                <c:pt idx="437">
                  <c:v>14.088189</c:v>
                </c:pt>
                <c:pt idx="438">
                  <c:v>14.120246</c:v>
                </c:pt>
                <c:pt idx="439">
                  <c:v>14.152227</c:v>
                </c:pt>
                <c:pt idx="440">
                  <c:v>14.184226000000001</c:v>
                </c:pt>
                <c:pt idx="441">
                  <c:v>14.216400999999999</c:v>
                </c:pt>
                <c:pt idx="442">
                  <c:v>14.248269000000001</c:v>
                </c:pt>
                <c:pt idx="443">
                  <c:v>14.280412</c:v>
                </c:pt>
                <c:pt idx="444">
                  <c:v>14.312283000000001</c:v>
                </c:pt>
                <c:pt idx="445">
                  <c:v>14.344073</c:v>
                </c:pt>
                <c:pt idx="446">
                  <c:v>14.376341</c:v>
                </c:pt>
                <c:pt idx="447">
                  <c:v>14.408511000000001</c:v>
                </c:pt>
                <c:pt idx="448">
                  <c:v>14.440574</c:v>
                </c:pt>
                <c:pt idx="449">
                  <c:v>14.472500999999999</c:v>
                </c:pt>
                <c:pt idx="450">
                  <c:v>14.504576999999999</c:v>
                </c:pt>
                <c:pt idx="451">
                  <c:v>14.536524999999999</c:v>
                </c:pt>
                <c:pt idx="452">
                  <c:v>14.568600999999999</c:v>
                </c:pt>
                <c:pt idx="453">
                  <c:v>14.600534</c:v>
                </c:pt>
                <c:pt idx="454">
                  <c:v>14.632603</c:v>
                </c:pt>
                <c:pt idx="455">
                  <c:v>14.664740999999999</c:v>
                </c:pt>
                <c:pt idx="456">
                  <c:v>14.696755</c:v>
                </c:pt>
                <c:pt idx="457">
                  <c:v>14.728790999999999</c:v>
                </c:pt>
                <c:pt idx="458">
                  <c:v>14.760602</c:v>
                </c:pt>
                <c:pt idx="459">
                  <c:v>14.792813000000001</c:v>
                </c:pt>
                <c:pt idx="460">
                  <c:v>14.824714</c:v>
                </c:pt>
                <c:pt idx="461">
                  <c:v>14.856761000000001</c:v>
                </c:pt>
                <c:pt idx="462">
                  <c:v>14.888817</c:v>
                </c:pt>
                <c:pt idx="463">
                  <c:v>14.920797</c:v>
                </c:pt>
                <c:pt idx="464">
                  <c:v>14.952877000000001</c:v>
                </c:pt>
                <c:pt idx="465">
                  <c:v>14.984833</c:v>
                </c:pt>
                <c:pt idx="466">
                  <c:v>15.01679</c:v>
                </c:pt>
                <c:pt idx="467">
                  <c:v>15.048869</c:v>
                </c:pt>
                <c:pt idx="468">
                  <c:v>15.080588000000001</c:v>
                </c:pt>
                <c:pt idx="469">
                  <c:v>15.112762</c:v>
                </c:pt>
                <c:pt idx="470">
                  <c:v>15.144841</c:v>
                </c:pt>
                <c:pt idx="471">
                  <c:v>15.176847</c:v>
                </c:pt>
                <c:pt idx="472">
                  <c:v>15.208892000000001</c:v>
                </c:pt>
                <c:pt idx="473">
                  <c:v>15.241052</c:v>
                </c:pt>
                <c:pt idx="474">
                  <c:v>15.272663</c:v>
                </c:pt>
                <c:pt idx="475">
                  <c:v>15.305130999999999</c:v>
                </c:pt>
                <c:pt idx="476">
                  <c:v>15.337047999999999</c:v>
                </c:pt>
                <c:pt idx="477">
                  <c:v>15.368986</c:v>
                </c:pt>
                <c:pt idx="478">
                  <c:v>15.40081</c:v>
                </c:pt>
                <c:pt idx="479">
                  <c:v>15.433066</c:v>
                </c:pt>
                <c:pt idx="480">
                  <c:v>15.465159999999999</c:v>
                </c:pt>
                <c:pt idx="481">
                  <c:v>15.497054</c:v>
                </c:pt>
                <c:pt idx="482">
                  <c:v>15.529064</c:v>
                </c:pt>
                <c:pt idx="483">
                  <c:v>15.561273</c:v>
                </c:pt>
                <c:pt idx="484">
                  <c:v>15.593361</c:v>
                </c:pt>
                <c:pt idx="485">
                  <c:v>15.625321</c:v>
                </c:pt>
                <c:pt idx="486">
                  <c:v>15.657287</c:v>
                </c:pt>
                <c:pt idx="487">
                  <c:v>15.689173</c:v>
                </c:pt>
                <c:pt idx="488">
                  <c:v>15.721105</c:v>
                </c:pt>
                <c:pt idx="489">
                  <c:v>15.753332</c:v>
                </c:pt>
                <c:pt idx="490">
                  <c:v>15.785151000000001</c:v>
                </c:pt>
                <c:pt idx="491">
                  <c:v>15.817171999999999</c:v>
                </c:pt>
                <c:pt idx="492">
                  <c:v>15.849403000000001</c:v>
                </c:pt>
                <c:pt idx="493">
                  <c:v>15.881368999999999</c:v>
                </c:pt>
                <c:pt idx="494">
                  <c:v>15.913518</c:v>
                </c:pt>
                <c:pt idx="495">
                  <c:v>15.945510000000001</c:v>
                </c:pt>
                <c:pt idx="496">
                  <c:v>15.977553</c:v>
                </c:pt>
                <c:pt idx="497">
                  <c:v>16.009356</c:v>
                </c:pt>
                <c:pt idx="498">
                  <c:v>16.041542</c:v>
                </c:pt>
                <c:pt idx="499">
                  <c:v>16.073384000000001</c:v>
                </c:pt>
                <c:pt idx="500">
                  <c:v>16.105086</c:v>
                </c:pt>
                <c:pt idx="501">
                  <c:v>16.137364999999999</c:v>
                </c:pt>
                <c:pt idx="502">
                  <c:v>16.169294000000001</c:v>
                </c:pt>
                <c:pt idx="503">
                  <c:v>16.249369999999999</c:v>
                </c:pt>
                <c:pt idx="504">
                  <c:v>16.281607000000001</c:v>
                </c:pt>
                <c:pt idx="505">
                  <c:v>16.313732000000002</c:v>
                </c:pt>
                <c:pt idx="506">
                  <c:v>16.345704000000001</c:v>
                </c:pt>
                <c:pt idx="507">
                  <c:v>16.377918999999999</c:v>
                </c:pt>
                <c:pt idx="508">
                  <c:v>16.409787999999999</c:v>
                </c:pt>
                <c:pt idx="509">
                  <c:v>16.441901000000001</c:v>
                </c:pt>
                <c:pt idx="510">
                  <c:v>16.473842000000001</c:v>
                </c:pt>
                <c:pt idx="511">
                  <c:v>16.506027</c:v>
                </c:pt>
                <c:pt idx="512">
                  <c:v>16.537890999999998</c:v>
                </c:pt>
                <c:pt idx="513">
                  <c:v>16.569644</c:v>
                </c:pt>
                <c:pt idx="514">
                  <c:v>16.601935999999998</c:v>
                </c:pt>
                <c:pt idx="515">
                  <c:v>16.633662999999999</c:v>
                </c:pt>
                <c:pt idx="516">
                  <c:v>16.665897999999999</c:v>
                </c:pt>
                <c:pt idx="517">
                  <c:v>16.697921999999998</c:v>
                </c:pt>
                <c:pt idx="518">
                  <c:v>16.729911000000001</c:v>
                </c:pt>
                <c:pt idx="519">
                  <c:v>16.761842999999999</c:v>
                </c:pt>
                <c:pt idx="520">
                  <c:v>16.793721999999999</c:v>
                </c:pt>
                <c:pt idx="521">
                  <c:v>16.825797000000001</c:v>
                </c:pt>
                <c:pt idx="522">
                  <c:v>16.857942000000001</c:v>
                </c:pt>
                <c:pt idx="523">
                  <c:v>16.890252</c:v>
                </c:pt>
                <c:pt idx="524">
                  <c:v>16.922236999999999</c:v>
                </c:pt>
                <c:pt idx="525">
                  <c:v>16.954096</c:v>
                </c:pt>
                <c:pt idx="526">
                  <c:v>16.986134</c:v>
                </c:pt>
                <c:pt idx="527">
                  <c:v>17.018204000000001</c:v>
                </c:pt>
                <c:pt idx="528">
                  <c:v>17.050339999999998</c:v>
                </c:pt>
                <c:pt idx="529">
                  <c:v>17.082259000000001</c:v>
                </c:pt>
                <c:pt idx="530">
                  <c:v>17.114194000000001</c:v>
                </c:pt>
                <c:pt idx="531">
                  <c:v>17.146401000000001</c:v>
                </c:pt>
                <c:pt idx="532">
                  <c:v>17.178336999999999</c:v>
                </c:pt>
                <c:pt idx="533">
                  <c:v>17.210025999999999</c:v>
                </c:pt>
                <c:pt idx="534">
                  <c:v>17.242552</c:v>
                </c:pt>
                <c:pt idx="535">
                  <c:v>17.274388999999999</c:v>
                </c:pt>
                <c:pt idx="536">
                  <c:v>17.306301000000001</c:v>
                </c:pt>
                <c:pt idx="537">
                  <c:v>17.338177000000002</c:v>
                </c:pt>
                <c:pt idx="538">
                  <c:v>17.370101999999999</c:v>
                </c:pt>
                <c:pt idx="539">
                  <c:v>17.402567999999999</c:v>
                </c:pt>
                <c:pt idx="540">
                  <c:v>17.434450999999999</c:v>
                </c:pt>
                <c:pt idx="541">
                  <c:v>17.466384000000001</c:v>
                </c:pt>
                <c:pt idx="542">
                  <c:v>17.498421</c:v>
                </c:pt>
                <c:pt idx="543">
                  <c:v>17.530550999999999</c:v>
                </c:pt>
                <c:pt idx="544">
                  <c:v>17.562436999999999</c:v>
                </c:pt>
                <c:pt idx="545">
                  <c:v>17.594474000000002</c:v>
                </c:pt>
                <c:pt idx="546">
                  <c:v>17.626480000000001</c:v>
                </c:pt>
                <c:pt idx="547">
                  <c:v>17.658493</c:v>
                </c:pt>
                <c:pt idx="548">
                  <c:v>17.690556999999998</c:v>
                </c:pt>
                <c:pt idx="549">
                  <c:v>17.722740999999999</c:v>
                </c:pt>
                <c:pt idx="550">
                  <c:v>17.754559</c:v>
                </c:pt>
                <c:pt idx="551">
                  <c:v>17.786538</c:v>
                </c:pt>
                <c:pt idx="552">
                  <c:v>17.818573000000001</c:v>
                </c:pt>
                <c:pt idx="553">
                  <c:v>17.850638</c:v>
                </c:pt>
                <c:pt idx="554">
                  <c:v>17.882474999999999</c:v>
                </c:pt>
                <c:pt idx="555">
                  <c:v>17.914860000000001</c:v>
                </c:pt>
                <c:pt idx="556">
                  <c:v>17.946694999999998</c:v>
                </c:pt>
                <c:pt idx="557">
                  <c:v>17.978714</c:v>
                </c:pt>
                <c:pt idx="558">
                  <c:v>18.010898000000001</c:v>
                </c:pt>
                <c:pt idx="559">
                  <c:v>18.042874000000001</c:v>
                </c:pt>
                <c:pt idx="560">
                  <c:v>18.074902999999999</c:v>
                </c:pt>
                <c:pt idx="561">
                  <c:v>18.106781000000002</c:v>
                </c:pt>
                <c:pt idx="562">
                  <c:v>18.138888000000001</c:v>
                </c:pt>
                <c:pt idx="563">
                  <c:v>18.170863000000001</c:v>
                </c:pt>
                <c:pt idx="564">
                  <c:v>18.202863000000001</c:v>
                </c:pt>
                <c:pt idx="565">
                  <c:v>18.234898999999999</c:v>
                </c:pt>
                <c:pt idx="566">
                  <c:v>18.267098000000001</c:v>
                </c:pt>
                <c:pt idx="567">
                  <c:v>18.298887000000001</c:v>
                </c:pt>
                <c:pt idx="568">
                  <c:v>18.330973</c:v>
                </c:pt>
                <c:pt idx="569">
                  <c:v>18.362914</c:v>
                </c:pt>
                <c:pt idx="570">
                  <c:v>18.395091000000001</c:v>
                </c:pt>
                <c:pt idx="571">
                  <c:v>18.427126000000001</c:v>
                </c:pt>
                <c:pt idx="572">
                  <c:v>18.458883</c:v>
                </c:pt>
                <c:pt idx="573">
                  <c:v>18.491199000000002</c:v>
                </c:pt>
                <c:pt idx="574">
                  <c:v>18.523218</c:v>
                </c:pt>
                <c:pt idx="575">
                  <c:v>18.554864999999999</c:v>
                </c:pt>
                <c:pt idx="576">
                  <c:v>18.587129999999998</c:v>
                </c:pt>
                <c:pt idx="577">
                  <c:v>18.619064000000002</c:v>
                </c:pt>
                <c:pt idx="578">
                  <c:v>18.651073</c:v>
                </c:pt>
                <c:pt idx="579">
                  <c:v>18.682984000000001</c:v>
                </c:pt>
                <c:pt idx="580">
                  <c:v>18.715232</c:v>
                </c:pt>
                <c:pt idx="581">
                  <c:v>18.747288999999999</c:v>
                </c:pt>
                <c:pt idx="582">
                  <c:v>18.779446</c:v>
                </c:pt>
                <c:pt idx="583">
                  <c:v>18.811436</c:v>
                </c:pt>
                <c:pt idx="584">
                  <c:v>18.843433999999998</c:v>
                </c:pt>
                <c:pt idx="585">
                  <c:v>18.875498</c:v>
                </c:pt>
                <c:pt idx="586">
                  <c:v>18.907319999999999</c:v>
                </c:pt>
                <c:pt idx="587">
                  <c:v>18.939485000000001</c:v>
                </c:pt>
                <c:pt idx="588">
                  <c:v>18.971263</c:v>
                </c:pt>
                <c:pt idx="589">
                  <c:v>19.003484</c:v>
                </c:pt>
                <c:pt idx="590">
                  <c:v>19.035418</c:v>
                </c:pt>
                <c:pt idx="591">
                  <c:v>19.067342</c:v>
                </c:pt>
                <c:pt idx="592">
                  <c:v>19.099533000000001</c:v>
                </c:pt>
                <c:pt idx="593">
                  <c:v>19.131333000000001</c:v>
                </c:pt>
                <c:pt idx="594">
                  <c:v>19.163578000000001</c:v>
                </c:pt>
                <c:pt idx="595">
                  <c:v>19.195554999999999</c:v>
                </c:pt>
                <c:pt idx="596">
                  <c:v>19.227612000000001</c:v>
                </c:pt>
                <c:pt idx="597">
                  <c:v>19.25949</c:v>
                </c:pt>
                <c:pt idx="598">
                  <c:v>19.291637999999999</c:v>
                </c:pt>
                <c:pt idx="599">
                  <c:v>19.323558999999999</c:v>
                </c:pt>
                <c:pt idx="600">
                  <c:v>19.355636000000001</c:v>
                </c:pt>
                <c:pt idx="601">
                  <c:v>19.387744999999999</c:v>
                </c:pt>
                <c:pt idx="602">
                  <c:v>19.419747000000001</c:v>
                </c:pt>
                <c:pt idx="603">
                  <c:v>19.451784</c:v>
                </c:pt>
                <c:pt idx="604">
                  <c:v>19.483767</c:v>
                </c:pt>
                <c:pt idx="605">
                  <c:v>19.515694</c:v>
                </c:pt>
              </c:numCache>
            </c:numRef>
          </c:xVal>
          <c:yVal>
            <c:numRef>
              <c:f>'181027-3-1000g'!$C$2:$C$5000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-6</c:v>
                </c:pt>
                <c:pt idx="560">
                  <c:v>-6</c:v>
                </c:pt>
                <c:pt idx="561">
                  <c:v>-6</c:v>
                </c:pt>
                <c:pt idx="562">
                  <c:v>-6</c:v>
                </c:pt>
                <c:pt idx="563">
                  <c:v>-6</c:v>
                </c:pt>
                <c:pt idx="564">
                  <c:v>-6</c:v>
                </c:pt>
                <c:pt idx="565">
                  <c:v>-6</c:v>
                </c:pt>
                <c:pt idx="566">
                  <c:v>-6</c:v>
                </c:pt>
                <c:pt idx="567">
                  <c:v>-6</c:v>
                </c:pt>
                <c:pt idx="568">
                  <c:v>-6</c:v>
                </c:pt>
                <c:pt idx="569">
                  <c:v>-6</c:v>
                </c:pt>
                <c:pt idx="570">
                  <c:v>-6</c:v>
                </c:pt>
                <c:pt idx="571">
                  <c:v>-6</c:v>
                </c:pt>
                <c:pt idx="572">
                  <c:v>-6</c:v>
                </c:pt>
                <c:pt idx="573">
                  <c:v>-6</c:v>
                </c:pt>
                <c:pt idx="574">
                  <c:v>-6</c:v>
                </c:pt>
                <c:pt idx="575">
                  <c:v>-6</c:v>
                </c:pt>
                <c:pt idx="576">
                  <c:v>-6</c:v>
                </c:pt>
                <c:pt idx="577">
                  <c:v>-6</c:v>
                </c:pt>
                <c:pt idx="578">
                  <c:v>-6</c:v>
                </c:pt>
                <c:pt idx="579">
                  <c:v>-6</c:v>
                </c:pt>
                <c:pt idx="580">
                  <c:v>-6</c:v>
                </c:pt>
                <c:pt idx="581">
                  <c:v>-6</c:v>
                </c:pt>
                <c:pt idx="582">
                  <c:v>-6</c:v>
                </c:pt>
                <c:pt idx="583">
                  <c:v>-6</c:v>
                </c:pt>
                <c:pt idx="584">
                  <c:v>-6</c:v>
                </c:pt>
                <c:pt idx="585">
                  <c:v>-6</c:v>
                </c:pt>
                <c:pt idx="586">
                  <c:v>-6</c:v>
                </c:pt>
                <c:pt idx="587">
                  <c:v>-6</c:v>
                </c:pt>
                <c:pt idx="588">
                  <c:v>-6</c:v>
                </c:pt>
                <c:pt idx="589">
                  <c:v>-6</c:v>
                </c:pt>
                <c:pt idx="590">
                  <c:v>-6</c:v>
                </c:pt>
                <c:pt idx="591">
                  <c:v>-6</c:v>
                </c:pt>
                <c:pt idx="592">
                  <c:v>-6</c:v>
                </c:pt>
                <c:pt idx="593">
                  <c:v>-6</c:v>
                </c:pt>
                <c:pt idx="594">
                  <c:v>-6</c:v>
                </c:pt>
                <c:pt idx="595">
                  <c:v>-6</c:v>
                </c:pt>
                <c:pt idx="596">
                  <c:v>-6</c:v>
                </c:pt>
                <c:pt idx="597">
                  <c:v>-6</c:v>
                </c:pt>
                <c:pt idx="598">
                  <c:v>-6</c:v>
                </c:pt>
                <c:pt idx="599">
                  <c:v>-6</c:v>
                </c:pt>
                <c:pt idx="600">
                  <c:v>-6</c:v>
                </c:pt>
                <c:pt idx="601">
                  <c:v>-6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D-9F4C-98F6-2C16854EFB32}"/>
            </c:ext>
          </c:extLst>
        </c:ser>
        <c:ser>
          <c:idx val="2"/>
          <c:order val="2"/>
          <c:tx>
            <c:strRef>
              <c:f>'181027-3-1000g'!$D$1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'181027-3-1000g'!$A$2:$A$5000</c:f>
              <c:numCache>
                <c:formatCode>General</c:formatCode>
                <c:ptCount val="4999"/>
                <c:pt idx="0">
                  <c:v>4.8398999999999998E-2</c:v>
                </c:pt>
                <c:pt idx="1">
                  <c:v>8.0331E-2</c:v>
                </c:pt>
                <c:pt idx="2">
                  <c:v>0.112424</c:v>
                </c:pt>
                <c:pt idx="3">
                  <c:v>0.14443700000000001</c:v>
                </c:pt>
                <c:pt idx="4">
                  <c:v>0.17607</c:v>
                </c:pt>
                <c:pt idx="5">
                  <c:v>0.20824500000000001</c:v>
                </c:pt>
                <c:pt idx="6">
                  <c:v>0.24002699999999999</c:v>
                </c:pt>
                <c:pt idx="7">
                  <c:v>0.27224199999999998</c:v>
                </c:pt>
                <c:pt idx="8">
                  <c:v>0.30434</c:v>
                </c:pt>
                <c:pt idx="9">
                  <c:v>0.33642300000000003</c:v>
                </c:pt>
                <c:pt idx="10">
                  <c:v>0.36836400000000002</c:v>
                </c:pt>
                <c:pt idx="11">
                  <c:v>0.40064100000000002</c:v>
                </c:pt>
                <c:pt idx="12">
                  <c:v>0.43249799999999999</c:v>
                </c:pt>
                <c:pt idx="13">
                  <c:v>0.46443699999999999</c:v>
                </c:pt>
                <c:pt idx="14">
                  <c:v>0.496475</c:v>
                </c:pt>
                <c:pt idx="15">
                  <c:v>0.52861199999999997</c:v>
                </c:pt>
                <c:pt idx="16">
                  <c:v>0.56066000000000005</c:v>
                </c:pt>
                <c:pt idx="17">
                  <c:v>0.59223700000000001</c:v>
                </c:pt>
                <c:pt idx="18">
                  <c:v>0.62448400000000004</c:v>
                </c:pt>
                <c:pt idx="19">
                  <c:v>0.65654800000000002</c:v>
                </c:pt>
                <c:pt idx="20">
                  <c:v>0.68855100000000002</c:v>
                </c:pt>
                <c:pt idx="21">
                  <c:v>0.72070400000000001</c:v>
                </c:pt>
                <c:pt idx="22">
                  <c:v>0.75253899999999996</c:v>
                </c:pt>
                <c:pt idx="23">
                  <c:v>0.78453300000000004</c:v>
                </c:pt>
                <c:pt idx="24">
                  <c:v>0.81665900000000002</c:v>
                </c:pt>
                <c:pt idx="25">
                  <c:v>0.848777</c:v>
                </c:pt>
                <c:pt idx="26">
                  <c:v>0.88078199999999995</c:v>
                </c:pt>
                <c:pt idx="27">
                  <c:v>0.91282300000000005</c:v>
                </c:pt>
                <c:pt idx="28">
                  <c:v>0.94481700000000002</c:v>
                </c:pt>
                <c:pt idx="29">
                  <c:v>0.97675599999999996</c:v>
                </c:pt>
                <c:pt idx="30">
                  <c:v>1.008521</c:v>
                </c:pt>
                <c:pt idx="31">
                  <c:v>1.040727</c:v>
                </c:pt>
                <c:pt idx="32">
                  <c:v>1.07315</c:v>
                </c:pt>
                <c:pt idx="33">
                  <c:v>1.1044449999999999</c:v>
                </c:pt>
                <c:pt idx="34">
                  <c:v>1.136844</c:v>
                </c:pt>
                <c:pt idx="35">
                  <c:v>1.168965</c:v>
                </c:pt>
                <c:pt idx="36">
                  <c:v>1.2008669999999999</c:v>
                </c:pt>
                <c:pt idx="37">
                  <c:v>1.2328589999999999</c:v>
                </c:pt>
                <c:pt idx="38">
                  <c:v>1.265082</c:v>
                </c:pt>
                <c:pt idx="39">
                  <c:v>1.2970440000000001</c:v>
                </c:pt>
                <c:pt idx="40">
                  <c:v>1.3291280000000001</c:v>
                </c:pt>
                <c:pt idx="41">
                  <c:v>1.3611409999999999</c:v>
                </c:pt>
                <c:pt idx="42">
                  <c:v>1.3932770000000001</c:v>
                </c:pt>
                <c:pt idx="43">
                  <c:v>1.4251780000000001</c:v>
                </c:pt>
                <c:pt idx="44">
                  <c:v>1.4570620000000001</c:v>
                </c:pt>
                <c:pt idx="45">
                  <c:v>1.489201</c:v>
                </c:pt>
                <c:pt idx="46">
                  <c:v>1.5207729999999999</c:v>
                </c:pt>
                <c:pt idx="47">
                  <c:v>1.5532349999999999</c:v>
                </c:pt>
                <c:pt idx="48">
                  <c:v>1.5851200000000001</c:v>
                </c:pt>
                <c:pt idx="49">
                  <c:v>1.616824</c:v>
                </c:pt>
                <c:pt idx="50">
                  <c:v>1.648692</c:v>
                </c:pt>
                <c:pt idx="51">
                  <c:v>1.680887</c:v>
                </c:pt>
                <c:pt idx="52">
                  <c:v>1.7131000000000001</c:v>
                </c:pt>
                <c:pt idx="53">
                  <c:v>1.745066</c:v>
                </c:pt>
                <c:pt idx="54">
                  <c:v>1.7771749999999999</c:v>
                </c:pt>
                <c:pt idx="55">
                  <c:v>1.8093379999999999</c:v>
                </c:pt>
                <c:pt idx="56">
                  <c:v>1.8409059999999999</c:v>
                </c:pt>
                <c:pt idx="57">
                  <c:v>1.8731800000000001</c:v>
                </c:pt>
                <c:pt idx="58">
                  <c:v>1.905429</c:v>
                </c:pt>
                <c:pt idx="59">
                  <c:v>1.9369959999999999</c:v>
                </c:pt>
                <c:pt idx="60">
                  <c:v>1.9692719999999999</c:v>
                </c:pt>
                <c:pt idx="61">
                  <c:v>2.0010829999999999</c:v>
                </c:pt>
                <c:pt idx="62">
                  <c:v>2.033023</c:v>
                </c:pt>
                <c:pt idx="63">
                  <c:v>2.0650499999999998</c:v>
                </c:pt>
                <c:pt idx="64">
                  <c:v>2.097318</c:v>
                </c:pt>
                <c:pt idx="65">
                  <c:v>2.12927</c:v>
                </c:pt>
                <c:pt idx="66">
                  <c:v>2.1615440000000001</c:v>
                </c:pt>
                <c:pt idx="67">
                  <c:v>2.1935199999999999</c:v>
                </c:pt>
                <c:pt idx="68">
                  <c:v>2.2254100000000001</c:v>
                </c:pt>
                <c:pt idx="69">
                  <c:v>2.2577919999999998</c:v>
                </c:pt>
                <c:pt idx="70">
                  <c:v>2.289307</c:v>
                </c:pt>
                <c:pt idx="71">
                  <c:v>2.321583</c:v>
                </c:pt>
                <c:pt idx="72">
                  <c:v>2.3536679999999999</c:v>
                </c:pt>
                <c:pt idx="73">
                  <c:v>2.385535</c:v>
                </c:pt>
                <c:pt idx="74">
                  <c:v>2.4176880000000001</c:v>
                </c:pt>
                <c:pt idx="75">
                  <c:v>2.4497049999999998</c:v>
                </c:pt>
                <c:pt idx="76">
                  <c:v>2.4816069999999999</c:v>
                </c:pt>
                <c:pt idx="77">
                  <c:v>2.5135700000000001</c:v>
                </c:pt>
                <c:pt idx="78">
                  <c:v>2.5455410000000001</c:v>
                </c:pt>
                <c:pt idx="79">
                  <c:v>2.5776150000000002</c:v>
                </c:pt>
                <c:pt idx="80">
                  <c:v>2.609661</c:v>
                </c:pt>
                <c:pt idx="81">
                  <c:v>2.641492</c:v>
                </c:pt>
                <c:pt idx="82">
                  <c:v>2.6734279999999999</c:v>
                </c:pt>
                <c:pt idx="83">
                  <c:v>2.7056659999999999</c:v>
                </c:pt>
                <c:pt idx="84">
                  <c:v>2.7534740000000002</c:v>
                </c:pt>
                <c:pt idx="85">
                  <c:v>2.78579</c:v>
                </c:pt>
                <c:pt idx="86">
                  <c:v>2.817685</c:v>
                </c:pt>
                <c:pt idx="87">
                  <c:v>2.849917</c:v>
                </c:pt>
                <c:pt idx="88">
                  <c:v>2.8818329999999999</c:v>
                </c:pt>
                <c:pt idx="89">
                  <c:v>2.913783</c:v>
                </c:pt>
                <c:pt idx="90">
                  <c:v>2.9458039999999999</c:v>
                </c:pt>
                <c:pt idx="91">
                  <c:v>2.9780060000000002</c:v>
                </c:pt>
                <c:pt idx="92">
                  <c:v>3.0099719999999999</c:v>
                </c:pt>
                <c:pt idx="93">
                  <c:v>3.04162</c:v>
                </c:pt>
                <c:pt idx="94">
                  <c:v>3.0738690000000002</c:v>
                </c:pt>
                <c:pt idx="95">
                  <c:v>3.1060819999999998</c:v>
                </c:pt>
                <c:pt idx="96">
                  <c:v>3.137921</c:v>
                </c:pt>
                <c:pt idx="97">
                  <c:v>3.1700330000000001</c:v>
                </c:pt>
                <c:pt idx="98">
                  <c:v>3.2019880000000001</c:v>
                </c:pt>
                <c:pt idx="99">
                  <c:v>3.233962</c:v>
                </c:pt>
                <c:pt idx="100">
                  <c:v>3.2659769999999999</c:v>
                </c:pt>
                <c:pt idx="101">
                  <c:v>3.2982079999999998</c:v>
                </c:pt>
                <c:pt idx="102">
                  <c:v>3.3302480000000001</c:v>
                </c:pt>
                <c:pt idx="103">
                  <c:v>3.3621259999999999</c:v>
                </c:pt>
                <c:pt idx="104">
                  <c:v>3.3942679999999998</c:v>
                </c:pt>
                <c:pt idx="105">
                  <c:v>3.426221</c:v>
                </c:pt>
                <c:pt idx="106">
                  <c:v>3.4581460000000002</c:v>
                </c:pt>
                <c:pt idx="107">
                  <c:v>3.4901499999999999</c:v>
                </c:pt>
                <c:pt idx="108">
                  <c:v>3.5222060000000002</c:v>
                </c:pt>
                <c:pt idx="109">
                  <c:v>3.554189</c:v>
                </c:pt>
                <c:pt idx="110">
                  <c:v>3.5862669999999999</c:v>
                </c:pt>
                <c:pt idx="111">
                  <c:v>3.6184270000000001</c:v>
                </c:pt>
                <c:pt idx="112">
                  <c:v>3.6499980000000001</c:v>
                </c:pt>
                <c:pt idx="113">
                  <c:v>3.6821830000000002</c:v>
                </c:pt>
                <c:pt idx="114">
                  <c:v>3.7144439999999999</c:v>
                </c:pt>
                <c:pt idx="115">
                  <c:v>3.7463329999999999</c:v>
                </c:pt>
                <c:pt idx="116">
                  <c:v>3.7785150000000001</c:v>
                </c:pt>
                <c:pt idx="117">
                  <c:v>3.8103009999999999</c:v>
                </c:pt>
                <c:pt idx="118">
                  <c:v>3.842117</c:v>
                </c:pt>
                <c:pt idx="119">
                  <c:v>3.8742969999999999</c:v>
                </c:pt>
                <c:pt idx="120">
                  <c:v>3.9066519999999998</c:v>
                </c:pt>
                <c:pt idx="121">
                  <c:v>3.9386190000000001</c:v>
                </c:pt>
                <c:pt idx="122">
                  <c:v>3.9701740000000001</c:v>
                </c:pt>
                <c:pt idx="123">
                  <c:v>4.0025060000000003</c:v>
                </c:pt>
                <c:pt idx="124">
                  <c:v>4.0345319999999996</c:v>
                </c:pt>
                <c:pt idx="125">
                  <c:v>4.0666929999999999</c:v>
                </c:pt>
                <c:pt idx="126">
                  <c:v>4.0986880000000001</c:v>
                </c:pt>
                <c:pt idx="127">
                  <c:v>4.1305620000000003</c:v>
                </c:pt>
                <c:pt idx="128">
                  <c:v>4.162439</c:v>
                </c:pt>
                <c:pt idx="129">
                  <c:v>4.194636</c:v>
                </c:pt>
                <c:pt idx="130">
                  <c:v>4.2267789999999996</c:v>
                </c:pt>
                <c:pt idx="131">
                  <c:v>4.258769</c:v>
                </c:pt>
                <c:pt idx="132">
                  <c:v>4.2906950000000004</c:v>
                </c:pt>
                <c:pt idx="133">
                  <c:v>4.3227760000000002</c:v>
                </c:pt>
                <c:pt idx="134">
                  <c:v>4.3548590000000003</c:v>
                </c:pt>
                <c:pt idx="135">
                  <c:v>4.3866630000000004</c:v>
                </c:pt>
                <c:pt idx="136">
                  <c:v>4.4187469999999998</c:v>
                </c:pt>
                <c:pt idx="137">
                  <c:v>4.4508760000000001</c:v>
                </c:pt>
                <c:pt idx="138">
                  <c:v>4.4824890000000002</c:v>
                </c:pt>
                <c:pt idx="139">
                  <c:v>4.5147139999999997</c:v>
                </c:pt>
                <c:pt idx="140">
                  <c:v>4.5467050000000002</c:v>
                </c:pt>
                <c:pt idx="141">
                  <c:v>4.5787630000000004</c:v>
                </c:pt>
                <c:pt idx="142">
                  <c:v>4.6108169999999999</c:v>
                </c:pt>
                <c:pt idx="143">
                  <c:v>4.6427560000000003</c:v>
                </c:pt>
                <c:pt idx="144">
                  <c:v>4.6750220000000002</c:v>
                </c:pt>
                <c:pt idx="145">
                  <c:v>4.7070030000000003</c:v>
                </c:pt>
                <c:pt idx="146">
                  <c:v>4.7388250000000003</c:v>
                </c:pt>
                <c:pt idx="147">
                  <c:v>4.770823</c:v>
                </c:pt>
                <c:pt idx="148">
                  <c:v>4.8030039999999996</c:v>
                </c:pt>
                <c:pt idx="149">
                  <c:v>4.835013</c:v>
                </c:pt>
                <c:pt idx="150">
                  <c:v>4.8669149999999997</c:v>
                </c:pt>
                <c:pt idx="151">
                  <c:v>4.8989669999999998</c:v>
                </c:pt>
                <c:pt idx="152">
                  <c:v>4.9309430000000001</c:v>
                </c:pt>
                <c:pt idx="153">
                  <c:v>4.9630970000000003</c:v>
                </c:pt>
                <c:pt idx="154">
                  <c:v>4.9949820000000003</c:v>
                </c:pt>
                <c:pt idx="155">
                  <c:v>5.0270979999999996</c:v>
                </c:pt>
                <c:pt idx="156">
                  <c:v>5.0592879999999996</c:v>
                </c:pt>
                <c:pt idx="157">
                  <c:v>5.0912259999999998</c:v>
                </c:pt>
                <c:pt idx="158">
                  <c:v>5.123208</c:v>
                </c:pt>
                <c:pt idx="159">
                  <c:v>5.1552090000000002</c:v>
                </c:pt>
                <c:pt idx="160">
                  <c:v>5.1867939999999999</c:v>
                </c:pt>
                <c:pt idx="161">
                  <c:v>5.2190989999999999</c:v>
                </c:pt>
                <c:pt idx="162">
                  <c:v>5.251093</c:v>
                </c:pt>
                <c:pt idx="163">
                  <c:v>5.2829220000000001</c:v>
                </c:pt>
                <c:pt idx="164">
                  <c:v>5.3149290000000002</c:v>
                </c:pt>
                <c:pt idx="165">
                  <c:v>5.3471919999999997</c:v>
                </c:pt>
                <c:pt idx="166">
                  <c:v>5.379372</c:v>
                </c:pt>
                <c:pt idx="167">
                  <c:v>5.4112299999999998</c:v>
                </c:pt>
                <c:pt idx="168">
                  <c:v>5.4431750000000001</c:v>
                </c:pt>
                <c:pt idx="169">
                  <c:v>5.4752349999999996</c:v>
                </c:pt>
                <c:pt idx="170">
                  <c:v>5.5228590000000004</c:v>
                </c:pt>
                <c:pt idx="171">
                  <c:v>5.5554420000000002</c:v>
                </c:pt>
                <c:pt idx="172">
                  <c:v>5.5874439999999996</c:v>
                </c:pt>
                <c:pt idx="173">
                  <c:v>5.6195019999999998</c:v>
                </c:pt>
                <c:pt idx="174">
                  <c:v>5.6514889999999998</c:v>
                </c:pt>
                <c:pt idx="175">
                  <c:v>5.6830699999999998</c:v>
                </c:pt>
                <c:pt idx="176">
                  <c:v>5.7155870000000002</c:v>
                </c:pt>
                <c:pt idx="177">
                  <c:v>5.7474290000000003</c:v>
                </c:pt>
                <c:pt idx="178">
                  <c:v>5.7795930000000002</c:v>
                </c:pt>
                <c:pt idx="179">
                  <c:v>5.811515</c:v>
                </c:pt>
                <c:pt idx="180">
                  <c:v>5.8431689999999996</c:v>
                </c:pt>
                <c:pt idx="181">
                  <c:v>5.875623</c:v>
                </c:pt>
                <c:pt idx="182">
                  <c:v>5.907502</c:v>
                </c:pt>
                <c:pt idx="183">
                  <c:v>5.939762</c:v>
                </c:pt>
                <c:pt idx="184">
                  <c:v>5.9715350000000003</c:v>
                </c:pt>
                <c:pt idx="185">
                  <c:v>6.0035780000000001</c:v>
                </c:pt>
                <c:pt idx="186">
                  <c:v>6.0355749999999997</c:v>
                </c:pt>
                <c:pt idx="187">
                  <c:v>6.0675869999999996</c:v>
                </c:pt>
                <c:pt idx="188">
                  <c:v>6.0997630000000003</c:v>
                </c:pt>
                <c:pt idx="189">
                  <c:v>6.1315970000000002</c:v>
                </c:pt>
                <c:pt idx="190">
                  <c:v>6.1794060000000002</c:v>
                </c:pt>
                <c:pt idx="191">
                  <c:v>6.211176</c:v>
                </c:pt>
                <c:pt idx="192">
                  <c:v>6.2432509999999999</c:v>
                </c:pt>
                <c:pt idx="193">
                  <c:v>6.2752249999999998</c:v>
                </c:pt>
                <c:pt idx="194">
                  <c:v>6.3073790000000001</c:v>
                </c:pt>
                <c:pt idx="195">
                  <c:v>6.3393170000000003</c:v>
                </c:pt>
                <c:pt idx="196">
                  <c:v>6.371461</c:v>
                </c:pt>
                <c:pt idx="197">
                  <c:v>6.403632</c:v>
                </c:pt>
                <c:pt idx="198">
                  <c:v>6.4355979999999997</c:v>
                </c:pt>
                <c:pt idx="199">
                  <c:v>6.4675560000000001</c:v>
                </c:pt>
                <c:pt idx="200">
                  <c:v>6.499854</c:v>
                </c:pt>
                <c:pt idx="201">
                  <c:v>6.5317550000000004</c:v>
                </c:pt>
                <c:pt idx="202">
                  <c:v>6.5637650000000001</c:v>
                </c:pt>
                <c:pt idx="203">
                  <c:v>6.5959960000000004</c:v>
                </c:pt>
                <c:pt idx="204">
                  <c:v>6.6279719999999998</c:v>
                </c:pt>
                <c:pt idx="205">
                  <c:v>6.6597759999999999</c:v>
                </c:pt>
                <c:pt idx="206">
                  <c:v>6.6918189999999997</c:v>
                </c:pt>
                <c:pt idx="207">
                  <c:v>6.7239430000000002</c:v>
                </c:pt>
                <c:pt idx="208">
                  <c:v>6.7559570000000004</c:v>
                </c:pt>
                <c:pt idx="209">
                  <c:v>6.7880390000000004</c:v>
                </c:pt>
                <c:pt idx="210">
                  <c:v>6.8200519999999996</c:v>
                </c:pt>
                <c:pt idx="211">
                  <c:v>6.8519569999999996</c:v>
                </c:pt>
                <c:pt idx="212">
                  <c:v>6.883839</c:v>
                </c:pt>
                <c:pt idx="213">
                  <c:v>6.9161789999999996</c:v>
                </c:pt>
                <c:pt idx="214">
                  <c:v>6.9480240000000002</c:v>
                </c:pt>
                <c:pt idx="215">
                  <c:v>6.9801159999999998</c:v>
                </c:pt>
                <c:pt idx="216">
                  <c:v>7.0120849999999999</c:v>
                </c:pt>
                <c:pt idx="217">
                  <c:v>7.0440250000000004</c:v>
                </c:pt>
                <c:pt idx="218">
                  <c:v>7.0760730000000001</c:v>
                </c:pt>
                <c:pt idx="219">
                  <c:v>7.1081399999999997</c:v>
                </c:pt>
                <c:pt idx="220">
                  <c:v>7.1402029999999996</c:v>
                </c:pt>
                <c:pt idx="221">
                  <c:v>7.1721300000000001</c:v>
                </c:pt>
                <c:pt idx="222">
                  <c:v>7.2043280000000003</c:v>
                </c:pt>
                <c:pt idx="223">
                  <c:v>7.2361449999999996</c:v>
                </c:pt>
                <c:pt idx="224">
                  <c:v>7.2679210000000003</c:v>
                </c:pt>
                <c:pt idx="225">
                  <c:v>7.3002919999999998</c:v>
                </c:pt>
                <c:pt idx="226">
                  <c:v>7.3324249999999997</c:v>
                </c:pt>
                <c:pt idx="227">
                  <c:v>7.3640540000000003</c:v>
                </c:pt>
                <c:pt idx="228">
                  <c:v>7.3959080000000004</c:v>
                </c:pt>
                <c:pt idx="229">
                  <c:v>7.4281459999999999</c:v>
                </c:pt>
                <c:pt idx="230">
                  <c:v>7.4603409999999997</c:v>
                </c:pt>
                <c:pt idx="231">
                  <c:v>7.4925480000000002</c:v>
                </c:pt>
                <c:pt idx="232">
                  <c:v>7.5244020000000003</c:v>
                </c:pt>
                <c:pt idx="233">
                  <c:v>7.5563180000000001</c:v>
                </c:pt>
                <c:pt idx="234">
                  <c:v>7.5883609999999999</c:v>
                </c:pt>
                <c:pt idx="235">
                  <c:v>7.6205939999999996</c:v>
                </c:pt>
                <c:pt idx="236">
                  <c:v>7.6526759999999996</c:v>
                </c:pt>
                <c:pt idx="237">
                  <c:v>7.6844510000000001</c:v>
                </c:pt>
                <c:pt idx="238">
                  <c:v>7.7165400000000002</c:v>
                </c:pt>
                <c:pt idx="239">
                  <c:v>7.7483209999999998</c:v>
                </c:pt>
                <c:pt idx="240">
                  <c:v>7.7803389999999997</c:v>
                </c:pt>
                <c:pt idx="241">
                  <c:v>7.8125939999999998</c:v>
                </c:pt>
                <c:pt idx="242">
                  <c:v>7.8445260000000001</c:v>
                </c:pt>
                <c:pt idx="243">
                  <c:v>7.8767420000000001</c:v>
                </c:pt>
                <c:pt idx="244">
                  <c:v>7.9087440000000004</c:v>
                </c:pt>
                <c:pt idx="245">
                  <c:v>7.9403889999999997</c:v>
                </c:pt>
                <c:pt idx="246">
                  <c:v>7.9725929999999998</c:v>
                </c:pt>
                <c:pt idx="247">
                  <c:v>8.0045369999999991</c:v>
                </c:pt>
                <c:pt idx="248">
                  <c:v>8.0366280000000003</c:v>
                </c:pt>
                <c:pt idx="249">
                  <c:v>8.0688060000000004</c:v>
                </c:pt>
                <c:pt idx="250">
                  <c:v>8.1006830000000001</c:v>
                </c:pt>
                <c:pt idx="251">
                  <c:v>8.1327069999999999</c:v>
                </c:pt>
                <c:pt idx="252">
                  <c:v>8.1648630000000004</c:v>
                </c:pt>
                <c:pt idx="253">
                  <c:v>8.1968399999999999</c:v>
                </c:pt>
                <c:pt idx="254">
                  <c:v>8.2288940000000004</c:v>
                </c:pt>
                <c:pt idx="255">
                  <c:v>8.2604520000000008</c:v>
                </c:pt>
                <c:pt idx="256">
                  <c:v>8.2929779999999997</c:v>
                </c:pt>
                <c:pt idx="257">
                  <c:v>8.3248890000000006</c:v>
                </c:pt>
                <c:pt idx="258">
                  <c:v>8.3567549999999997</c:v>
                </c:pt>
                <c:pt idx="259">
                  <c:v>8.3888289999999994</c:v>
                </c:pt>
                <c:pt idx="260">
                  <c:v>8.4205380000000005</c:v>
                </c:pt>
                <c:pt idx="261">
                  <c:v>8.4528929999999995</c:v>
                </c:pt>
                <c:pt idx="262">
                  <c:v>8.4845740000000003</c:v>
                </c:pt>
                <c:pt idx="263">
                  <c:v>8.5171189999999992</c:v>
                </c:pt>
                <c:pt idx="264">
                  <c:v>8.5489940000000004</c:v>
                </c:pt>
                <c:pt idx="265">
                  <c:v>8.5810300000000002</c:v>
                </c:pt>
                <c:pt idx="266">
                  <c:v>8.6130449999999996</c:v>
                </c:pt>
                <c:pt idx="267">
                  <c:v>8.6451429999999991</c:v>
                </c:pt>
                <c:pt idx="268">
                  <c:v>8.6771700000000003</c:v>
                </c:pt>
                <c:pt idx="269">
                  <c:v>8.7089510000000008</c:v>
                </c:pt>
                <c:pt idx="270">
                  <c:v>8.7410490000000003</c:v>
                </c:pt>
                <c:pt idx="271">
                  <c:v>8.7729429999999997</c:v>
                </c:pt>
                <c:pt idx="272">
                  <c:v>8.8052200000000003</c:v>
                </c:pt>
                <c:pt idx="273">
                  <c:v>8.8371270000000006</c:v>
                </c:pt>
                <c:pt idx="274">
                  <c:v>8.8692340000000005</c:v>
                </c:pt>
                <c:pt idx="275">
                  <c:v>8.9011949999999995</c:v>
                </c:pt>
                <c:pt idx="276">
                  <c:v>8.9331440000000004</c:v>
                </c:pt>
                <c:pt idx="277">
                  <c:v>8.9653320000000001</c:v>
                </c:pt>
                <c:pt idx="278">
                  <c:v>8.9971680000000003</c:v>
                </c:pt>
                <c:pt idx="279">
                  <c:v>9.0290239999999997</c:v>
                </c:pt>
                <c:pt idx="280">
                  <c:v>9.0610060000000008</c:v>
                </c:pt>
                <c:pt idx="281">
                  <c:v>9.0932379999999995</c:v>
                </c:pt>
                <c:pt idx="282">
                  <c:v>9.1253840000000004</c:v>
                </c:pt>
                <c:pt idx="283">
                  <c:v>9.1574480000000005</c:v>
                </c:pt>
                <c:pt idx="284">
                  <c:v>9.1894829999999992</c:v>
                </c:pt>
                <c:pt idx="285">
                  <c:v>9.2214919999999996</c:v>
                </c:pt>
                <c:pt idx="286">
                  <c:v>9.2531829999999999</c:v>
                </c:pt>
                <c:pt idx="287">
                  <c:v>9.2850769999999994</c:v>
                </c:pt>
                <c:pt idx="288">
                  <c:v>9.3173159999999999</c:v>
                </c:pt>
                <c:pt idx="289">
                  <c:v>9.3495249999999999</c:v>
                </c:pt>
                <c:pt idx="290">
                  <c:v>9.3815460000000002</c:v>
                </c:pt>
                <c:pt idx="291">
                  <c:v>9.4136170000000003</c:v>
                </c:pt>
                <c:pt idx="292">
                  <c:v>9.4452479999999994</c:v>
                </c:pt>
                <c:pt idx="293">
                  <c:v>9.4776100000000003</c:v>
                </c:pt>
                <c:pt idx="294">
                  <c:v>9.5092379999999999</c:v>
                </c:pt>
                <c:pt idx="295">
                  <c:v>9.5416460000000001</c:v>
                </c:pt>
                <c:pt idx="296">
                  <c:v>9.5734399999999997</c:v>
                </c:pt>
                <c:pt idx="297">
                  <c:v>9.6056480000000004</c:v>
                </c:pt>
                <c:pt idx="298">
                  <c:v>9.6377400000000009</c:v>
                </c:pt>
                <c:pt idx="299">
                  <c:v>9.6694080000000007</c:v>
                </c:pt>
                <c:pt idx="300">
                  <c:v>9.7016960000000001</c:v>
                </c:pt>
                <c:pt idx="301">
                  <c:v>9.7336849999999995</c:v>
                </c:pt>
                <c:pt idx="302">
                  <c:v>9.7656469999999995</c:v>
                </c:pt>
                <c:pt idx="303">
                  <c:v>9.7974200000000007</c:v>
                </c:pt>
                <c:pt idx="304">
                  <c:v>9.8298260000000006</c:v>
                </c:pt>
                <c:pt idx="305">
                  <c:v>9.8617039999999996</c:v>
                </c:pt>
                <c:pt idx="306">
                  <c:v>9.8937310000000007</c:v>
                </c:pt>
                <c:pt idx="307">
                  <c:v>9.9257910000000003</c:v>
                </c:pt>
                <c:pt idx="308">
                  <c:v>9.9577050000000007</c:v>
                </c:pt>
                <c:pt idx="309">
                  <c:v>9.9897989999999997</c:v>
                </c:pt>
                <c:pt idx="310">
                  <c:v>10.021852000000001</c:v>
                </c:pt>
                <c:pt idx="311">
                  <c:v>10.053939</c:v>
                </c:pt>
                <c:pt idx="312">
                  <c:v>10.085851999999999</c:v>
                </c:pt>
                <c:pt idx="313">
                  <c:v>10.117812000000001</c:v>
                </c:pt>
                <c:pt idx="314">
                  <c:v>10.149982</c:v>
                </c:pt>
                <c:pt idx="315">
                  <c:v>10.181604999999999</c:v>
                </c:pt>
                <c:pt idx="316">
                  <c:v>10.21358</c:v>
                </c:pt>
                <c:pt idx="317">
                  <c:v>10.245646000000001</c:v>
                </c:pt>
                <c:pt idx="318">
                  <c:v>10.277851</c:v>
                </c:pt>
                <c:pt idx="319">
                  <c:v>10.309905000000001</c:v>
                </c:pt>
                <c:pt idx="320">
                  <c:v>10.34169</c:v>
                </c:pt>
                <c:pt idx="321">
                  <c:v>10.373955</c:v>
                </c:pt>
                <c:pt idx="322">
                  <c:v>10.406129</c:v>
                </c:pt>
                <c:pt idx="323">
                  <c:v>10.438007000000001</c:v>
                </c:pt>
                <c:pt idx="324">
                  <c:v>10.469783</c:v>
                </c:pt>
                <c:pt idx="325">
                  <c:v>10.502031000000001</c:v>
                </c:pt>
                <c:pt idx="326">
                  <c:v>10.533901</c:v>
                </c:pt>
                <c:pt idx="327">
                  <c:v>10.566086</c:v>
                </c:pt>
                <c:pt idx="328">
                  <c:v>10.598273000000001</c:v>
                </c:pt>
                <c:pt idx="329">
                  <c:v>10.630315</c:v>
                </c:pt>
                <c:pt idx="330">
                  <c:v>10.662387000000001</c:v>
                </c:pt>
                <c:pt idx="331">
                  <c:v>10.694405</c:v>
                </c:pt>
                <c:pt idx="332">
                  <c:v>10.726392000000001</c:v>
                </c:pt>
                <c:pt idx="333">
                  <c:v>10.758254000000001</c:v>
                </c:pt>
                <c:pt idx="334">
                  <c:v>10.790405</c:v>
                </c:pt>
                <c:pt idx="335">
                  <c:v>10.822490999999999</c:v>
                </c:pt>
                <c:pt idx="336">
                  <c:v>10.854324</c:v>
                </c:pt>
                <c:pt idx="337">
                  <c:v>10.886323000000001</c:v>
                </c:pt>
                <c:pt idx="338">
                  <c:v>10.918488</c:v>
                </c:pt>
                <c:pt idx="339">
                  <c:v>10.950540999999999</c:v>
                </c:pt>
                <c:pt idx="340">
                  <c:v>10.982441</c:v>
                </c:pt>
                <c:pt idx="341">
                  <c:v>11.014582000000001</c:v>
                </c:pt>
                <c:pt idx="342">
                  <c:v>11.046495999999999</c:v>
                </c:pt>
                <c:pt idx="343">
                  <c:v>11.078562</c:v>
                </c:pt>
                <c:pt idx="344">
                  <c:v>11.110734000000001</c:v>
                </c:pt>
                <c:pt idx="345">
                  <c:v>11.142243000000001</c:v>
                </c:pt>
                <c:pt idx="346">
                  <c:v>11.174492000000001</c:v>
                </c:pt>
                <c:pt idx="347">
                  <c:v>11.206261</c:v>
                </c:pt>
                <c:pt idx="348">
                  <c:v>11.238505999999999</c:v>
                </c:pt>
                <c:pt idx="349">
                  <c:v>11.270341999999999</c:v>
                </c:pt>
                <c:pt idx="350">
                  <c:v>11.302509000000001</c:v>
                </c:pt>
                <c:pt idx="351">
                  <c:v>11.334448</c:v>
                </c:pt>
                <c:pt idx="352">
                  <c:v>11.366142</c:v>
                </c:pt>
                <c:pt idx="353">
                  <c:v>11.398720000000001</c:v>
                </c:pt>
                <c:pt idx="354">
                  <c:v>11.430828999999999</c:v>
                </c:pt>
                <c:pt idx="355">
                  <c:v>11.462861999999999</c:v>
                </c:pt>
                <c:pt idx="356">
                  <c:v>11.494856</c:v>
                </c:pt>
                <c:pt idx="357">
                  <c:v>11.526793</c:v>
                </c:pt>
                <c:pt idx="358">
                  <c:v>11.558685000000001</c:v>
                </c:pt>
                <c:pt idx="359">
                  <c:v>11.590820000000001</c:v>
                </c:pt>
                <c:pt idx="360">
                  <c:v>11.62288</c:v>
                </c:pt>
                <c:pt idx="361">
                  <c:v>11.654838</c:v>
                </c:pt>
                <c:pt idx="362">
                  <c:v>11.68684</c:v>
                </c:pt>
                <c:pt idx="363">
                  <c:v>11.718942</c:v>
                </c:pt>
                <c:pt idx="364">
                  <c:v>11.750807</c:v>
                </c:pt>
                <c:pt idx="365">
                  <c:v>11.782812</c:v>
                </c:pt>
                <c:pt idx="366">
                  <c:v>11.814818000000001</c:v>
                </c:pt>
                <c:pt idx="367">
                  <c:v>11.84695</c:v>
                </c:pt>
                <c:pt idx="368">
                  <c:v>11.878879</c:v>
                </c:pt>
                <c:pt idx="369">
                  <c:v>11.910876</c:v>
                </c:pt>
                <c:pt idx="370">
                  <c:v>11.942957</c:v>
                </c:pt>
                <c:pt idx="371">
                  <c:v>11.975122000000001</c:v>
                </c:pt>
                <c:pt idx="372">
                  <c:v>12.007009999999999</c:v>
                </c:pt>
                <c:pt idx="373">
                  <c:v>12.039046000000001</c:v>
                </c:pt>
                <c:pt idx="374">
                  <c:v>12.071009</c:v>
                </c:pt>
                <c:pt idx="375">
                  <c:v>12.102715999999999</c:v>
                </c:pt>
                <c:pt idx="376">
                  <c:v>12.135082000000001</c:v>
                </c:pt>
                <c:pt idx="377">
                  <c:v>12.167092999999999</c:v>
                </c:pt>
                <c:pt idx="378">
                  <c:v>12.199206</c:v>
                </c:pt>
                <c:pt idx="379">
                  <c:v>12.231138</c:v>
                </c:pt>
                <c:pt idx="380">
                  <c:v>12.263087000000001</c:v>
                </c:pt>
                <c:pt idx="381">
                  <c:v>12.295116999999999</c:v>
                </c:pt>
                <c:pt idx="382">
                  <c:v>12.327149</c:v>
                </c:pt>
                <c:pt idx="383">
                  <c:v>12.35919</c:v>
                </c:pt>
                <c:pt idx="384">
                  <c:v>12.391292</c:v>
                </c:pt>
                <c:pt idx="385">
                  <c:v>12.423417000000001</c:v>
                </c:pt>
                <c:pt idx="386">
                  <c:v>12.455437</c:v>
                </c:pt>
                <c:pt idx="387">
                  <c:v>12.487050999999999</c:v>
                </c:pt>
                <c:pt idx="388">
                  <c:v>12.519239000000001</c:v>
                </c:pt>
                <c:pt idx="389">
                  <c:v>12.551456999999999</c:v>
                </c:pt>
                <c:pt idx="390">
                  <c:v>12.583302</c:v>
                </c:pt>
                <c:pt idx="391">
                  <c:v>12.615485</c:v>
                </c:pt>
                <c:pt idx="392">
                  <c:v>12.647511</c:v>
                </c:pt>
                <c:pt idx="393">
                  <c:v>12.679558</c:v>
                </c:pt>
                <c:pt idx="394">
                  <c:v>12.711366</c:v>
                </c:pt>
                <c:pt idx="395">
                  <c:v>12.743548000000001</c:v>
                </c:pt>
                <c:pt idx="396">
                  <c:v>12.775641</c:v>
                </c:pt>
                <c:pt idx="397">
                  <c:v>12.807392999999999</c:v>
                </c:pt>
                <c:pt idx="398">
                  <c:v>12.839435999999999</c:v>
                </c:pt>
                <c:pt idx="399">
                  <c:v>12.871459</c:v>
                </c:pt>
                <c:pt idx="400">
                  <c:v>12.903734</c:v>
                </c:pt>
                <c:pt idx="401">
                  <c:v>12.935544999999999</c:v>
                </c:pt>
                <c:pt idx="402">
                  <c:v>12.967655000000001</c:v>
                </c:pt>
                <c:pt idx="403">
                  <c:v>12.999692</c:v>
                </c:pt>
                <c:pt idx="404">
                  <c:v>13.031556999999999</c:v>
                </c:pt>
                <c:pt idx="405">
                  <c:v>13.063584000000001</c:v>
                </c:pt>
                <c:pt idx="406">
                  <c:v>13.095523</c:v>
                </c:pt>
                <c:pt idx="407">
                  <c:v>13.127613</c:v>
                </c:pt>
                <c:pt idx="408">
                  <c:v>13.159777</c:v>
                </c:pt>
                <c:pt idx="409">
                  <c:v>13.191841999999999</c:v>
                </c:pt>
                <c:pt idx="410">
                  <c:v>13.22369</c:v>
                </c:pt>
                <c:pt idx="411">
                  <c:v>13.255836</c:v>
                </c:pt>
                <c:pt idx="412">
                  <c:v>13.287622000000001</c:v>
                </c:pt>
                <c:pt idx="413">
                  <c:v>13.319722000000001</c:v>
                </c:pt>
                <c:pt idx="414">
                  <c:v>13.351767000000001</c:v>
                </c:pt>
                <c:pt idx="415">
                  <c:v>13.383834999999999</c:v>
                </c:pt>
                <c:pt idx="416">
                  <c:v>13.415953</c:v>
                </c:pt>
                <c:pt idx="417">
                  <c:v>13.447986999999999</c:v>
                </c:pt>
                <c:pt idx="418">
                  <c:v>13.480055999999999</c:v>
                </c:pt>
                <c:pt idx="419">
                  <c:v>13.511889999999999</c:v>
                </c:pt>
                <c:pt idx="420">
                  <c:v>13.544029999999999</c:v>
                </c:pt>
                <c:pt idx="421">
                  <c:v>13.576085000000001</c:v>
                </c:pt>
                <c:pt idx="422">
                  <c:v>13.607964000000001</c:v>
                </c:pt>
                <c:pt idx="423">
                  <c:v>13.640029999999999</c:v>
                </c:pt>
                <c:pt idx="424">
                  <c:v>13.671939999999999</c:v>
                </c:pt>
                <c:pt idx="425">
                  <c:v>13.704140000000001</c:v>
                </c:pt>
                <c:pt idx="426">
                  <c:v>13.736212</c:v>
                </c:pt>
                <c:pt idx="427">
                  <c:v>13.768167999999999</c:v>
                </c:pt>
                <c:pt idx="428">
                  <c:v>13.800259</c:v>
                </c:pt>
                <c:pt idx="429">
                  <c:v>13.832112</c:v>
                </c:pt>
                <c:pt idx="430">
                  <c:v>13.864082</c:v>
                </c:pt>
                <c:pt idx="431">
                  <c:v>13.896227</c:v>
                </c:pt>
                <c:pt idx="432">
                  <c:v>13.928302</c:v>
                </c:pt>
                <c:pt idx="433">
                  <c:v>13.959930999999999</c:v>
                </c:pt>
                <c:pt idx="434">
                  <c:v>13.992309000000001</c:v>
                </c:pt>
                <c:pt idx="435">
                  <c:v>14.023910000000001</c:v>
                </c:pt>
                <c:pt idx="436">
                  <c:v>14.056195000000001</c:v>
                </c:pt>
                <c:pt idx="437">
                  <c:v>14.088189</c:v>
                </c:pt>
                <c:pt idx="438">
                  <c:v>14.120246</c:v>
                </c:pt>
                <c:pt idx="439">
                  <c:v>14.152227</c:v>
                </c:pt>
                <c:pt idx="440">
                  <c:v>14.184226000000001</c:v>
                </c:pt>
                <c:pt idx="441">
                  <c:v>14.216400999999999</c:v>
                </c:pt>
                <c:pt idx="442">
                  <c:v>14.248269000000001</c:v>
                </c:pt>
                <c:pt idx="443">
                  <c:v>14.280412</c:v>
                </c:pt>
                <c:pt idx="444">
                  <c:v>14.312283000000001</c:v>
                </c:pt>
                <c:pt idx="445">
                  <c:v>14.344073</c:v>
                </c:pt>
                <c:pt idx="446">
                  <c:v>14.376341</c:v>
                </c:pt>
                <c:pt idx="447">
                  <c:v>14.408511000000001</c:v>
                </c:pt>
                <c:pt idx="448">
                  <c:v>14.440574</c:v>
                </c:pt>
                <c:pt idx="449">
                  <c:v>14.472500999999999</c:v>
                </c:pt>
                <c:pt idx="450">
                  <c:v>14.504576999999999</c:v>
                </c:pt>
                <c:pt idx="451">
                  <c:v>14.536524999999999</c:v>
                </c:pt>
                <c:pt idx="452">
                  <c:v>14.568600999999999</c:v>
                </c:pt>
                <c:pt idx="453">
                  <c:v>14.600534</c:v>
                </c:pt>
                <c:pt idx="454">
                  <c:v>14.632603</c:v>
                </c:pt>
                <c:pt idx="455">
                  <c:v>14.664740999999999</c:v>
                </c:pt>
                <c:pt idx="456">
                  <c:v>14.696755</c:v>
                </c:pt>
                <c:pt idx="457">
                  <c:v>14.728790999999999</c:v>
                </c:pt>
                <c:pt idx="458">
                  <c:v>14.760602</c:v>
                </c:pt>
                <c:pt idx="459">
                  <c:v>14.792813000000001</c:v>
                </c:pt>
                <c:pt idx="460">
                  <c:v>14.824714</c:v>
                </c:pt>
                <c:pt idx="461">
                  <c:v>14.856761000000001</c:v>
                </c:pt>
                <c:pt idx="462">
                  <c:v>14.888817</c:v>
                </c:pt>
                <c:pt idx="463">
                  <c:v>14.920797</c:v>
                </c:pt>
                <c:pt idx="464">
                  <c:v>14.952877000000001</c:v>
                </c:pt>
                <c:pt idx="465">
                  <c:v>14.984833</c:v>
                </c:pt>
                <c:pt idx="466">
                  <c:v>15.01679</c:v>
                </c:pt>
                <c:pt idx="467">
                  <c:v>15.048869</c:v>
                </c:pt>
                <c:pt idx="468">
                  <c:v>15.080588000000001</c:v>
                </c:pt>
                <c:pt idx="469">
                  <c:v>15.112762</c:v>
                </c:pt>
                <c:pt idx="470">
                  <c:v>15.144841</c:v>
                </c:pt>
                <c:pt idx="471">
                  <c:v>15.176847</c:v>
                </c:pt>
                <c:pt idx="472">
                  <c:v>15.208892000000001</c:v>
                </c:pt>
                <c:pt idx="473">
                  <c:v>15.241052</c:v>
                </c:pt>
                <c:pt idx="474">
                  <c:v>15.272663</c:v>
                </c:pt>
                <c:pt idx="475">
                  <c:v>15.305130999999999</c:v>
                </c:pt>
                <c:pt idx="476">
                  <c:v>15.337047999999999</c:v>
                </c:pt>
                <c:pt idx="477">
                  <c:v>15.368986</c:v>
                </c:pt>
                <c:pt idx="478">
                  <c:v>15.40081</c:v>
                </c:pt>
                <c:pt idx="479">
                  <c:v>15.433066</c:v>
                </c:pt>
                <c:pt idx="480">
                  <c:v>15.465159999999999</c:v>
                </c:pt>
                <c:pt idx="481">
                  <c:v>15.497054</c:v>
                </c:pt>
                <c:pt idx="482">
                  <c:v>15.529064</c:v>
                </c:pt>
                <c:pt idx="483">
                  <c:v>15.561273</c:v>
                </c:pt>
                <c:pt idx="484">
                  <c:v>15.593361</c:v>
                </c:pt>
                <c:pt idx="485">
                  <c:v>15.625321</c:v>
                </c:pt>
                <c:pt idx="486">
                  <c:v>15.657287</c:v>
                </c:pt>
                <c:pt idx="487">
                  <c:v>15.689173</c:v>
                </c:pt>
                <c:pt idx="488">
                  <c:v>15.721105</c:v>
                </c:pt>
                <c:pt idx="489">
                  <c:v>15.753332</c:v>
                </c:pt>
                <c:pt idx="490">
                  <c:v>15.785151000000001</c:v>
                </c:pt>
                <c:pt idx="491">
                  <c:v>15.817171999999999</c:v>
                </c:pt>
                <c:pt idx="492">
                  <c:v>15.849403000000001</c:v>
                </c:pt>
                <c:pt idx="493">
                  <c:v>15.881368999999999</c:v>
                </c:pt>
                <c:pt idx="494">
                  <c:v>15.913518</c:v>
                </c:pt>
                <c:pt idx="495">
                  <c:v>15.945510000000001</c:v>
                </c:pt>
                <c:pt idx="496">
                  <c:v>15.977553</c:v>
                </c:pt>
                <c:pt idx="497">
                  <c:v>16.009356</c:v>
                </c:pt>
                <c:pt idx="498">
                  <c:v>16.041542</c:v>
                </c:pt>
                <c:pt idx="499">
                  <c:v>16.073384000000001</c:v>
                </c:pt>
                <c:pt idx="500">
                  <c:v>16.105086</c:v>
                </c:pt>
                <c:pt idx="501">
                  <c:v>16.137364999999999</c:v>
                </c:pt>
                <c:pt idx="502">
                  <c:v>16.169294000000001</c:v>
                </c:pt>
                <c:pt idx="503">
                  <c:v>16.249369999999999</c:v>
                </c:pt>
                <c:pt idx="504">
                  <c:v>16.281607000000001</c:v>
                </c:pt>
                <c:pt idx="505">
                  <c:v>16.313732000000002</c:v>
                </c:pt>
                <c:pt idx="506">
                  <c:v>16.345704000000001</c:v>
                </c:pt>
                <c:pt idx="507">
                  <c:v>16.377918999999999</c:v>
                </c:pt>
                <c:pt idx="508">
                  <c:v>16.409787999999999</c:v>
                </c:pt>
                <c:pt idx="509">
                  <c:v>16.441901000000001</c:v>
                </c:pt>
                <c:pt idx="510">
                  <c:v>16.473842000000001</c:v>
                </c:pt>
                <c:pt idx="511">
                  <c:v>16.506027</c:v>
                </c:pt>
                <c:pt idx="512">
                  <c:v>16.537890999999998</c:v>
                </c:pt>
                <c:pt idx="513">
                  <c:v>16.569644</c:v>
                </c:pt>
                <c:pt idx="514">
                  <c:v>16.601935999999998</c:v>
                </c:pt>
                <c:pt idx="515">
                  <c:v>16.633662999999999</c:v>
                </c:pt>
                <c:pt idx="516">
                  <c:v>16.665897999999999</c:v>
                </c:pt>
                <c:pt idx="517">
                  <c:v>16.697921999999998</c:v>
                </c:pt>
                <c:pt idx="518">
                  <c:v>16.729911000000001</c:v>
                </c:pt>
                <c:pt idx="519">
                  <c:v>16.761842999999999</c:v>
                </c:pt>
                <c:pt idx="520">
                  <c:v>16.793721999999999</c:v>
                </c:pt>
                <c:pt idx="521">
                  <c:v>16.825797000000001</c:v>
                </c:pt>
                <c:pt idx="522">
                  <c:v>16.857942000000001</c:v>
                </c:pt>
                <c:pt idx="523">
                  <c:v>16.890252</c:v>
                </c:pt>
                <c:pt idx="524">
                  <c:v>16.922236999999999</c:v>
                </c:pt>
                <c:pt idx="525">
                  <c:v>16.954096</c:v>
                </c:pt>
                <c:pt idx="526">
                  <c:v>16.986134</c:v>
                </c:pt>
                <c:pt idx="527">
                  <c:v>17.018204000000001</c:v>
                </c:pt>
                <c:pt idx="528">
                  <c:v>17.050339999999998</c:v>
                </c:pt>
                <c:pt idx="529">
                  <c:v>17.082259000000001</c:v>
                </c:pt>
                <c:pt idx="530">
                  <c:v>17.114194000000001</c:v>
                </c:pt>
                <c:pt idx="531">
                  <c:v>17.146401000000001</c:v>
                </c:pt>
                <c:pt idx="532">
                  <c:v>17.178336999999999</c:v>
                </c:pt>
                <c:pt idx="533">
                  <c:v>17.210025999999999</c:v>
                </c:pt>
                <c:pt idx="534">
                  <c:v>17.242552</c:v>
                </c:pt>
                <c:pt idx="535">
                  <c:v>17.274388999999999</c:v>
                </c:pt>
                <c:pt idx="536">
                  <c:v>17.306301000000001</c:v>
                </c:pt>
                <c:pt idx="537">
                  <c:v>17.338177000000002</c:v>
                </c:pt>
                <c:pt idx="538">
                  <c:v>17.370101999999999</c:v>
                </c:pt>
                <c:pt idx="539">
                  <c:v>17.402567999999999</c:v>
                </c:pt>
                <c:pt idx="540">
                  <c:v>17.434450999999999</c:v>
                </c:pt>
                <c:pt idx="541">
                  <c:v>17.466384000000001</c:v>
                </c:pt>
                <c:pt idx="542">
                  <c:v>17.498421</c:v>
                </c:pt>
                <c:pt idx="543">
                  <c:v>17.530550999999999</c:v>
                </c:pt>
                <c:pt idx="544">
                  <c:v>17.562436999999999</c:v>
                </c:pt>
                <c:pt idx="545">
                  <c:v>17.594474000000002</c:v>
                </c:pt>
                <c:pt idx="546">
                  <c:v>17.626480000000001</c:v>
                </c:pt>
                <c:pt idx="547">
                  <c:v>17.658493</c:v>
                </c:pt>
                <c:pt idx="548">
                  <c:v>17.690556999999998</c:v>
                </c:pt>
                <c:pt idx="549">
                  <c:v>17.722740999999999</c:v>
                </c:pt>
                <c:pt idx="550">
                  <c:v>17.754559</c:v>
                </c:pt>
                <c:pt idx="551">
                  <c:v>17.786538</c:v>
                </c:pt>
                <c:pt idx="552">
                  <c:v>17.818573000000001</c:v>
                </c:pt>
                <c:pt idx="553">
                  <c:v>17.850638</c:v>
                </c:pt>
                <c:pt idx="554">
                  <c:v>17.882474999999999</c:v>
                </c:pt>
                <c:pt idx="555">
                  <c:v>17.914860000000001</c:v>
                </c:pt>
                <c:pt idx="556">
                  <c:v>17.946694999999998</c:v>
                </c:pt>
                <c:pt idx="557">
                  <c:v>17.978714</c:v>
                </c:pt>
                <c:pt idx="558">
                  <c:v>18.010898000000001</c:v>
                </c:pt>
                <c:pt idx="559">
                  <c:v>18.042874000000001</c:v>
                </c:pt>
                <c:pt idx="560">
                  <c:v>18.074902999999999</c:v>
                </c:pt>
                <c:pt idx="561">
                  <c:v>18.106781000000002</c:v>
                </c:pt>
                <c:pt idx="562">
                  <c:v>18.138888000000001</c:v>
                </c:pt>
                <c:pt idx="563">
                  <c:v>18.170863000000001</c:v>
                </c:pt>
                <c:pt idx="564">
                  <c:v>18.202863000000001</c:v>
                </c:pt>
                <c:pt idx="565">
                  <c:v>18.234898999999999</c:v>
                </c:pt>
                <c:pt idx="566">
                  <c:v>18.267098000000001</c:v>
                </c:pt>
                <c:pt idx="567">
                  <c:v>18.298887000000001</c:v>
                </c:pt>
                <c:pt idx="568">
                  <c:v>18.330973</c:v>
                </c:pt>
                <c:pt idx="569">
                  <c:v>18.362914</c:v>
                </c:pt>
                <c:pt idx="570">
                  <c:v>18.395091000000001</c:v>
                </c:pt>
                <c:pt idx="571">
                  <c:v>18.427126000000001</c:v>
                </c:pt>
                <c:pt idx="572">
                  <c:v>18.458883</c:v>
                </c:pt>
                <c:pt idx="573">
                  <c:v>18.491199000000002</c:v>
                </c:pt>
                <c:pt idx="574">
                  <c:v>18.523218</c:v>
                </c:pt>
                <c:pt idx="575">
                  <c:v>18.554864999999999</c:v>
                </c:pt>
                <c:pt idx="576">
                  <c:v>18.587129999999998</c:v>
                </c:pt>
                <c:pt idx="577">
                  <c:v>18.619064000000002</c:v>
                </c:pt>
                <c:pt idx="578">
                  <c:v>18.651073</c:v>
                </c:pt>
                <c:pt idx="579">
                  <c:v>18.682984000000001</c:v>
                </c:pt>
                <c:pt idx="580">
                  <c:v>18.715232</c:v>
                </c:pt>
                <c:pt idx="581">
                  <c:v>18.747288999999999</c:v>
                </c:pt>
                <c:pt idx="582">
                  <c:v>18.779446</c:v>
                </c:pt>
                <c:pt idx="583">
                  <c:v>18.811436</c:v>
                </c:pt>
                <c:pt idx="584">
                  <c:v>18.843433999999998</c:v>
                </c:pt>
                <c:pt idx="585">
                  <c:v>18.875498</c:v>
                </c:pt>
                <c:pt idx="586">
                  <c:v>18.907319999999999</c:v>
                </c:pt>
                <c:pt idx="587">
                  <c:v>18.939485000000001</c:v>
                </c:pt>
                <c:pt idx="588">
                  <c:v>18.971263</c:v>
                </c:pt>
                <c:pt idx="589">
                  <c:v>19.003484</c:v>
                </c:pt>
                <c:pt idx="590">
                  <c:v>19.035418</c:v>
                </c:pt>
                <c:pt idx="591">
                  <c:v>19.067342</c:v>
                </c:pt>
                <c:pt idx="592">
                  <c:v>19.099533000000001</c:v>
                </c:pt>
                <c:pt idx="593">
                  <c:v>19.131333000000001</c:v>
                </c:pt>
                <c:pt idx="594">
                  <c:v>19.163578000000001</c:v>
                </c:pt>
                <c:pt idx="595">
                  <c:v>19.195554999999999</c:v>
                </c:pt>
                <c:pt idx="596">
                  <c:v>19.227612000000001</c:v>
                </c:pt>
                <c:pt idx="597">
                  <c:v>19.25949</c:v>
                </c:pt>
                <c:pt idx="598">
                  <c:v>19.291637999999999</c:v>
                </c:pt>
                <c:pt idx="599">
                  <c:v>19.323558999999999</c:v>
                </c:pt>
                <c:pt idx="600">
                  <c:v>19.355636000000001</c:v>
                </c:pt>
                <c:pt idx="601">
                  <c:v>19.387744999999999</c:v>
                </c:pt>
                <c:pt idx="602">
                  <c:v>19.419747000000001</c:v>
                </c:pt>
                <c:pt idx="603">
                  <c:v>19.451784</c:v>
                </c:pt>
                <c:pt idx="604">
                  <c:v>19.483767</c:v>
                </c:pt>
                <c:pt idx="605">
                  <c:v>19.515694</c:v>
                </c:pt>
              </c:numCache>
            </c:numRef>
          </c:xVal>
          <c:yVal>
            <c:numRef>
              <c:f>'181027-3-1000g'!$D$2:$D$5000</c:f>
              <c:numCache>
                <c:formatCode>General</c:formatCode>
                <c:ptCount val="4999"/>
                <c:pt idx="0">
                  <c:v>-0.2016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-0.14680000000000001</c:v>
                </c:pt>
                <c:pt idx="6">
                  <c:v>-0.17419999999999999</c:v>
                </c:pt>
                <c:pt idx="7">
                  <c:v>-0.14680000000000001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-0.2016</c:v>
                </c:pt>
                <c:pt idx="15">
                  <c:v>-0.2016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-0.11940000000000001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-0.14680000000000001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-0.14680000000000001</c:v>
                </c:pt>
                <c:pt idx="55">
                  <c:v>-0.14680000000000001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-0.17419999999999999</c:v>
                </c:pt>
                <c:pt idx="70">
                  <c:v>-0.14680000000000001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-0.14680000000000001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-0.17419999999999999</c:v>
                </c:pt>
                <c:pt idx="79">
                  <c:v>-0.17419999999999999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-9.7999999999999997E-3</c:v>
                </c:pt>
                <c:pt idx="84">
                  <c:v>9.98E-2</c:v>
                </c:pt>
                <c:pt idx="85">
                  <c:v>0.23680000000000001</c:v>
                </c:pt>
                <c:pt idx="86">
                  <c:v>0.26419999999999999</c:v>
                </c:pt>
                <c:pt idx="87">
                  <c:v>0.23680000000000001</c:v>
                </c:pt>
                <c:pt idx="88">
                  <c:v>0.26419999999999999</c:v>
                </c:pt>
                <c:pt idx="89">
                  <c:v>0.31900000000000001</c:v>
                </c:pt>
                <c:pt idx="90">
                  <c:v>0.37380000000000002</c:v>
                </c:pt>
                <c:pt idx="91">
                  <c:v>0.37380000000000002</c:v>
                </c:pt>
                <c:pt idx="92">
                  <c:v>0.42859999999999998</c:v>
                </c:pt>
                <c:pt idx="93">
                  <c:v>0.45600000000000002</c:v>
                </c:pt>
                <c:pt idx="94">
                  <c:v>0.51080000000000003</c:v>
                </c:pt>
                <c:pt idx="95">
                  <c:v>0.53820000000000001</c:v>
                </c:pt>
                <c:pt idx="96">
                  <c:v>0.59299999999999997</c:v>
                </c:pt>
                <c:pt idx="97">
                  <c:v>0.59299999999999997</c:v>
                </c:pt>
                <c:pt idx="98">
                  <c:v>0.67520000000000002</c:v>
                </c:pt>
                <c:pt idx="99">
                  <c:v>0.73</c:v>
                </c:pt>
                <c:pt idx="100">
                  <c:v>0.75739999999999996</c:v>
                </c:pt>
                <c:pt idx="101">
                  <c:v>0.78480000000000005</c:v>
                </c:pt>
                <c:pt idx="102">
                  <c:v>0.86699999999999999</c:v>
                </c:pt>
                <c:pt idx="103">
                  <c:v>0.89439999999999997</c:v>
                </c:pt>
                <c:pt idx="104">
                  <c:v>0.94920000000000004</c:v>
                </c:pt>
                <c:pt idx="105">
                  <c:v>1.0314000000000001</c:v>
                </c:pt>
                <c:pt idx="106">
                  <c:v>1.0862000000000001</c:v>
                </c:pt>
                <c:pt idx="107">
                  <c:v>1.1135999999999999</c:v>
                </c:pt>
                <c:pt idx="108">
                  <c:v>1.1684000000000001</c:v>
                </c:pt>
                <c:pt idx="109">
                  <c:v>1.1958</c:v>
                </c:pt>
                <c:pt idx="110">
                  <c:v>1.2505999999999999</c:v>
                </c:pt>
                <c:pt idx="111">
                  <c:v>1.3053999999999999</c:v>
                </c:pt>
                <c:pt idx="112">
                  <c:v>1.3602000000000001</c:v>
                </c:pt>
                <c:pt idx="113">
                  <c:v>1.415</c:v>
                </c:pt>
                <c:pt idx="114">
                  <c:v>1.4698</c:v>
                </c:pt>
                <c:pt idx="115">
                  <c:v>1.5246</c:v>
                </c:pt>
                <c:pt idx="116">
                  <c:v>1.552</c:v>
                </c:pt>
                <c:pt idx="117">
                  <c:v>1.6068</c:v>
                </c:pt>
                <c:pt idx="118">
                  <c:v>1.6890000000000001</c:v>
                </c:pt>
                <c:pt idx="119">
                  <c:v>1.7438</c:v>
                </c:pt>
                <c:pt idx="120">
                  <c:v>1.7986</c:v>
                </c:pt>
                <c:pt idx="121">
                  <c:v>1.8533999999999999</c:v>
                </c:pt>
                <c:pt idx="122">
                  <c:v>1.9081999999999999</c:v>
                </c:pt>
                <c:pt idx="123">
                  <c:v>1.9356</c:v>
                </c:pt>
                <c:pt idx="124">
                  <c:v>1.9903999999999999</c:v>
                </c:pt>
                <c:pt idx="125">
                  <c:v>2.0177999999999998</c:v>
                </c:pt>
                <c:pt idx="126">
                  <c:v>2.0726</c:v>
                </c:pt>
                <c:pt idx="127">
                  <c:v>2.1821999999999999</c:v>
                </c:pt>
                <c:pt idx="128">
                  <c:v>2.2370000000000001</c:v>
                </c:pt>
                <c:pt idx="129">
                  <c:v>2.2917999999999998</c:v>
                </c:pt>
                <c:pt idx="130">
                  <c:v>2.3466</c:v>
                </c:pt>
                <c:pt idx="131">
                  <c:v>2.4014000000000002</c:v>
                </c:pt>
                <c:pt idx="132">
                  <c:v>2.4561999999999999</c:v>
                </c:pt>
                <c:pt idx="133">
                  <c:v>2.5110000000000001</c:v>
                </c:pt>
                <c:pt idx="134">
                  <c:v>2.5384000000000002</c:v>
                </c:pt>
                <c:pt idx="135">
                  <c:v>2.6206</c:v>
                </c:pt>
                <c:pt idx="136">
                  <c:v>2.7302</c:v>
                </c:pt>
                <c:pt idx="137">
                  <c:v>2.7576000000000001</c:v>
                </c:pt>
                <c:pt idx="138">
                  <c:v>2.8123999999999998</c:v>
                </c:pt>
                <c:pt idx="139">
                  <c:v>2.9220000000000002</c:v>
                </c:pt>
                <c:pt idx="140">
                  <c:v>2.9767999999999999</c:v>
                </c:pt>
                <c:pt idx="141">
                  <c:v>3.0316000000000001</c:v>
                </c:pt>
                <c:pt idx="142">
                  <c:v>3.1137999999999999</c:v>
                </c:pt>
                <c:pt idx="143">
                  <c:v>3.1960000000000002</c:v>
                </c:pt>
                <c:pt idx="144">
                  <c:v>3.2507999999999999</c:v>
                </c:pt>
                <c:pt idx="145">
                  <c:v>3.3330000000000002</c:v>
                </c:pt>
                <c:pt idx="146">
                  <c:v>3.4426000000000001</c:v>
                </c:pt>
                <c:pt idx="147">
                  <c:v>3.5247999999999999</c:v>
                </c:pt>
                <c:pt idx="148">
                  <c:v>3.6070000000000002</c:v>
                </c:pt>
                <c:pt idx="149">
                  <c:v>3.6892</c:v>
                </c:pt>
                <c:pt idx="150">
                  <c:v>3.7440000000000002</c:v>
                </c:pt>
                <c:pt idx="151">
                  <c:v>3.8536000000000001</c:v>
                </c:pt>
                <c:pt idx="152">
                  <c:v>3.9358</c:v>
                </c:pt>
                <c:pt idx="153">
                  <c:v>4.0453999999999999</c:v>
                </c:pt>
                <c:pt idx="154">
                  <c:v>4.1276000000000002</c:v>
                </c:pt>
                <c:pt idx="155">
                  <c:v>4.2371999999999996</c:v>
                </c:pt>
                <c:pt idx="156">
                  <c:v>4.3742000000000001</c:v>
                </c:pt>
                <c:pt idx="157">
                  <c:v>4.4837999999999996</c:v>
                </c:pt>
                <c:pt idx="158">
                  <c:v>4.6208</c:v>
                </c:pt>
                <c:pt idx="159">
                  <c:v>4.7304000000000004</c:v>
                </c:pt>
                <c:pt idx="160">
                  <c:v>4.8948</c:v>
                </c:pt>
                <c:pt idx="161">
                  <c:v>5.0044000000000004</c:v>
                </c:pt>
                <c:pt idx="162">
                  <c:v>5.1962000000000002</c:v>
                </c:pt>
                <c:pt idx="163">
                  <c:v>5.3057999999999996</c:v>
                </c:pt>
                <c:pt idx="164">
                  <c:v>5.4428000000000001</c:v>
                </c:pt>
                <c:pt idx="165">
                  <c:v>5.6619999999999999</c:v>
                </c:pt>
                <c:pt idx="166">
                  <c:v>5.8263999999999996</c:v>
                </c:pt>
                <c:pt idx="167">
                  <c:v>6.0456000000000003</c:v>
                </c:pt>
                <c:pt idx="168">
                  <c:v>6.2374000000000001</c:v>
                </c:pt>
                <c:pt idx="169">
                  <c:v>6.3743999999999996</c:v>
                </c:pt>
                <c:pt idx="170">
                  <c:v>6.6757999999999997</c:v>
                </c:pt>
                <c:pt idx="171">
                  <c:v>6.8949999999999996</c:v>
                </c:pt>
                <c:pt idx="172">
                  <c:v>6.9223999999999997</c:v>
                </c:pt>
                <c:pt idx="173">
                  <c:v>7.032</c:v>
                </c:pt>
                <c:pt idx="174">
                  <c:v>7.1416000000000004</c:v>
                </c:pt>
                <c:pt idx="175">
                  <c:v>7.3334000000000001</c:v>
                </c:pt>
                <c:pt idx="176">
                  <c:v>7.4429999999999996</c:v>
                </c:pt>
                <c:pt idx="177">
                  <c:v>7.5251999999999999</c:v>
                </c:pt>
                <c:pt idx="178">
                  <c:v>7.7443999999999997</c:v>
                </c:pt>
                <c:pt idx="179">
                  <c:v>7.9088000000000003</c:v>
                </c:pt>
                <c:pt idx="180">
                  <c:v>8.0183999999999997</c:v>
                </c:pt>
                <c:pt idx="181">
                  <c:v>8.1828000000000003</c:v>
                </c:pt>
                <c:pt idx="182">
                  <c:v>8.3472000000000008</c:v>
                </c:pt>
                <c:pt idx="183">
                  <c:v>8.5937999999999999</c:v>
                </c:pt>
                <c:pt idx="184">
                  <c:v>8.7308000000000003</c:v>
                </c:pt>
                <c:pt idx="185">
                  <c:v>8.9225999999999992</c:v>
                </c:pt>
                <c:pt idx="186">
                  <c:v>9.1143999999999998</c:v>
                </c:pt>
                <c:pt idx="187">
                  <c:v>9.3062000000000005</c:v>
                </c:pt>
                <c:pt idx="188">
                  <c:v>9.5253999999999994</c:v>
                </c:pt>
                <c:pt idx="189">
                  <c:v>9.6623999999999999</c:v>
                </c:pt>
                <c:pt idx="190">
                  <c:v>9.9364000000000008</c:v>
                </c:pt>
                <c:pt idx="191">
                  <c:v>9.9911999999999992</c:v>
                </c:pt>
                <c:pt idx="192">
                  <c:v>9.8816000000000006</c:v>
                </c:pt>
                <c:pt idx="193">
                  <c:v>9.9090000000000007</c:v>
                </c:pt>
                <c:pt idx="194">
                  <c:v>9.8816000000000006</c:v>
                </c:pt>
                <c:pt idx="195">
                  <c:v>9.7994000000000003</c:v>
                </c:pt>
                <c:pt idx="196">
                  <c:v>9.8542000000000005</c:v>
                </c:pt>
                <c:pt idx="197">
                  <c:v>9.7994000000000003</c:v>
                </c:pt>
                <c:pt idx="198">
                  <c:v>9.7720000000000002</c:v>
                </c:pt>
                <c:pt idx="199">
                  <c:v>9.7720000000000002</c:v>
                </c:pt>
                <c:pt idx="200">
                  <c:v>9.7446000000000002</c:v>
                </c:pt>
                <c:pt idx="201">
                  <c:v>9.7720000000000002</c:v>
                </c:pt>
                <c:pt idx="202">
                  <c:v>9.7172000000000001</c:v>
                </c:pt>
                <c:pt idx="203">
                  <c:v>9.6898</c:v>
                </c:pt>
                <c:pt idx="204">
                  <c:v>9.6898</c:v>
                </c:pt>
                <c:pt idx="205">
                  <c:v>9.6898</c:v>
                </c:pt>
                <c:pt idx="206">
                  <c:v>9.7172000000000001</c:v>
                </c:pt>
                <c:pt idx="207">
                  <c:v>9.6623999999999999</c:v>
                </c:pt>
                <c:pt idx="208">
                  <c:v>9.6623999999999999</c:v>
                </c:pt>
                <c:pt idx="209">
                  <c:v>9.6623999999999999</c:v>
                </c:pt>
                <c:pt idx="210">
                  <c:v>9.7172000000000001</c:v>
                </c:pt>
                <c:pt idx="211">
                  <c:v>9.6623999999999999</c:v>
                </c:pt>
                <c:pt idx="212">
                  <c:v>9.7172000000000001</c:v>
                </c:pt>
                <c:pt idx="213">
                  <c:v>9.6623999999999999</c:v>
                </c:pt>
                <c:pt idx="214">
                  <c:v>9.6623999999999999</c:v>
                </c:pt>
                <c:pt idx="215">
                  <c:v>9.6623999999999999</c:v>
                </c:pt>
                <c:pt idx="216">
                  <c:v>9.6349999999999998</c:v>
                </c:pt>
                <c:pt idx="217">
                  <c:v>9.6623999999999999</c:v>
                </c:pt>
                <c:pt idx="218">
                  <c:v>9.6623999999999999</c:v>
                </c:pt>
                <c:pt idx="219">
                  <c:v>9.6898</c:v>
                </c:pt>
                <c:pt idx="220">
                  <c:v>9.6623999999999999</c:v>
                </c:pt>
                <c:pt idx="221">
                  <c:v>9.6349999999999998</c:v>
                </c:pt>
                <c:pt idx="222">
                  <c:v>9.6623999999999999</c:v>
                </c:pt>
                <c:pt idx="223">
                  <c:v>9.6349999999999998</c:v>
                </c:pt>
                <c:pt idx="224">
                  <c:v>9.5801999999999996</c:v>
                </c:pt>
                <c:pt idx="225">
                  <c:v>9.5801999999999996</c:v>
                </c:pt>
                <c:pt idx="226">
                  <c:v>9.6075999999999997</c:v>
                </c:pt>
                <c:pt idx="227">
                  <c:v>9.6349999999999998</c:v>
                </c:pt>
                <c:pt idx="228">
                  <c:v>9.5801999999999996</c:v>
                </c:pt>
                <c:pt idx="229">
                  <c:v>9.6075999999999997</c:v>
                </c:pt>
                <c:pt idx="230">
                  <c:v>9.6075999999999997</c:v>
                </c:pt>
                <c:pt idx="231">
                  <c:v>9.6623999999999999</c:v>
                </c:pt>
                <c:pt idx="232">
                  <c:v>9.6349999999999998</c:v>
                </c:pt>
                <c:pt idx="233">
                  <c:v>9.6075999999999997</c:v>
                </c:pt>
                <c:pt idx="234">
                  <c:v>9.6349999999999998</c:v>
                </c:pt>
                <c:pt idx="235">
                  <c:v>9.6623999999999999</c:v>
                </c:pt>
                <c:pt idx="236">
                  <c:v>9.6349999999999998</c:v>
                </c:pt>
                <c:pt idx="237">
                  <c:v>9.6075999999999997</c:v>
                </c:pt>
                <c:pt idx="238">
                  <c:v>9.6349999999999998</c:v>
                </c:pt>
                <c:pt idx="239">
                  <c:v>9.6075999999999997</c:v>
                </c:pt>
                <c:pt idx="240">
                  <c:v>9.6075999999999997</c:v>
                </c:pt>
                <c:pt idx="241">
                  <c:v>9.5801999999999996</c:v>
                </c:pt>
                <c:pt idx="242">
                  <c:v>9.5527999999999995</c:v>
                </c:pt>
                <c:pt idx="243">
                  <c:v>9.5801999999999996</c:v>
                </c:pt>
                <c:pt idx="244">
                  <c:v>9.5801999999999996</c:v>
                </c:pt>
                <c:pt idx="245">
                  <c:v>9.6075999999999997</c:v>
                </c:pt>
                <c:pt idx="246">
                  <c:v>9.5801999999999996</c:v>
                </c:pt>
                <c:pt idx="247">
                  <c:v>9.5527999999999995</c:v>
                </c:pt>
                <c:pt idx="248">
                  <c:v>9.5801999999999996</c:v>
                </c:pt>
                <c:pt idx="249">
                  <c:v>9.5527999999999995</c:v>
                </c:pt>
                <c:pt idx="250">
                  <c:v>9.5527999999999995</c:v>
                </c:pt>
                <c:pt idx="251">
                  <c:v>9.6075999999999997</c:v>
                </c:pt>
                <c:pt idx="252">
                  <c:v>9.5527999999999995</c:v>
                </c:pt>
                <c:pt idx="253">
                  <c:v>9.5527999999999995</c:v>
                </c:pt>
                <c:pt idx="254">
                  <c:v>9.6075999999999997</c:v>
                </c:pt>
                <c:pt idx="255">
                  <c:v>9.6075999999999997</c:v>
                </c:pt>
                <c:pt idx="256">
                  <c:v>9.5527999999999995</c:v>
                </c:pt>
                <c:pt idx="257">
                  <c:v>9.6075999999999997</c:v>
                </c:pt>
                <c:pt idx="258">
                  <c:v>9.5527999999999995</c:v>
                </c:pt>
                <c:pt idx="259">
                  <c:v>9.5527999999999995</c:v>
                </c:pt>
                <c:pt idx="260">
                  <c:v>9.5801999999999996</c:v>
                </c:pt>
                <c:pt idx="261">
                  <c:v>9.5527999999999995</c:v>
                </c:pt>
                <c:pt idx="262">
                  <c:v>9.5527999999999995</c:v>
                </c:pt>
                <c:pt idx="263">
                  <c:v>9.5527999999999995</c:v>
                </c:pt>
                <c:pt idx="264">
                  <c:v>9.5801999999999996</c:v>
                </c:pt>
                <c:pt idx="265">
                  <c:v>9.5801999999999996</c:v>
                </c:pt>
                <c:pt idx="266">
                  <c:v>9.6075999999999997</c:v>
                </c:pt>
                <c:pt idx="267">
                  <c:v>9.5801999999999996</c:v>
                </c:pt>
                <c:pt idx="268">
                  <c:v>9.5253999999999994</c:v>
                </c:pt>
                <c:pt idx="269">
                  <c:v>9.5801999999999996</c:v>
                </c:pt>
                <c:pt idx="270">
                  <c:v>9.5527999999999995</c:v>
                </c:pt>
                <c:pt idx="271">
                  <c:v>9.5527999999999995</c:v>
                </c:pt>
                <c:pt idx="272">
                  <c:v>9.5801999999999996</c:v>
                </c:pt>
                <c:pt idx="273">
                  <c:v>9.4979999999999993</c:v>
                </c:pt>
                <c:pt idx="274">
                  <c:v>9.5253999999999994</c:v>
                </c:pt>
                <c:pt idx="275">
                  <c:v>9.5527999999999995</c:v>
                </c:pt>
                <c:pt idx="276">
                  <c:v>9.4979999999999993</c:v>
                </c:pt>
                <c:pt idx="277">
                  <c:v>9.5253999999999994</c:v>
                </c:pt>
                <c:pt idx="278">
                  <c:v>9.5253999999999994</c:v>
                </c:pt>
                <c:pt idx="279">
                  <c:v>9.4705999999999992</c:v>
                </c:pt>
                <c:pt idx="280">
                  <c:v>9.4979999999999993</c:v>
                </c:pt>
                <c:pt idx="281">
                  <c:v>9.4979999999999993</c:v>
                </c:pt>
                <c:pt idx="282">
                  <c:v>9.5527999999999995</c:v>
                </c:pt>
                <c:pt idx="283">
                  <c:v>9.4705999999999992</c:v>
                </c:pt>
                <c:pt idx="284">
                  <c:v>9.5527999999999995</c:v>
                </c:pt>
                <c:pt idx="285">
                  <c:v>9.5253999999999994</c:v>
                </c:pt>
                <c:pt idx="286">
                  <c:v>9.5253999999999994</c:v>
                </c:pt>
                <c:pt idx="287">
                  <c:v>9.4979999999999993</c:v>
                </c:pt>
                <c:pt idx="288">
                  <c:v>9.5253999999999994</c:v>
                </c:pt>
                <c:pt idx="289">
                  <c:v>9.4979999999999993</c:v>
                </c:pt>
                <c:pt idx="290">
                  <c:v>9.5253999999999994</c:v>
                </c:pt>
                <c:pt idx="291">
                  <c:v>9.4979999999999993</c:v>
                </c:pt>
                <c:pt idx="292">
                  <c:v>9.4431999999999992</c:v>
                </c:pt>
                <c:pt idx="293">
                  <c:v>9.4705999999999992</c:v>
                </c:pt>
                <c:pt idx="294">
                  <c:v>9.4705999999999992</c:v>
                </c:pt>
                <c:pt idx="295">
                  <c:v>9.5527999999999995</c:v>
                </c:pt>
                <c:pt idx="296">
                  <c:v>9.4705999999999992</c:v>
                </c:pt>
                <c:pt idx="297">
                  <c:v>9.4979999999999993</c:v>
                </c:pt>
                <c:pt idx="298">
                  <c:v>9.4979999999999993</c:v>
                </c:pt>
                <c:pt idx="299">
                  <c:v>9.5253999999999994</c:v>
                </c:pt>
                <c:pt idx="300">
                  <c:v>9.4431999999999992</c:v>
                </c:pt>
                <c:pt idx="301">
                  <c:v>9.4979999999999993</c:v>
                </c:pt>
                <c:pt idx="302">
                  <c:v>9.5253999999999994</c:v>
                </c:pt>
                <c:pt idx="303">
                  <c:v>9.4705999999999992</c:v>
                </c:pt>
                <c:pt idx="304">
                  <c:v>9.4979999999999993</c:v>
                </c:pt>
                <c:pt idx="305">
                  <c:v>9.4431999999999992</c:v>
                </c:pt>
                <c:pt idx="306">
                  <c:v>9.4979999999999993</c:v>
                </c:pt>
                <c:pt idx="307">
                  <c:v>9.4705999999999992</c:v>
                </c:pt>
                <c:pt idx="308">
                  <c:v>9.4979999999999993</c:v>
                </c:pt>
                <c:pt idx="309">
                  <c:v>9.4431999999999992</c:v>
                </c:pt>
                <c:pt idx="310">
                  <c:v>9.4979999999999993</c:v>
                </c:pt>
                <c:pt idx="311">
                  <c:v>9.4431999999999992</c:v>
                </c:pt>
                <c:pt idx="312">
                  <c:v>9.4431999999999992</c:v>
                </c:pt>
                <c:pt idx="313">
                  <c:v>9.4705999999999992</c:v>
                </c:pt>
                <c:pt idx="314">
                  <c:v>9.4431999999999992</c:v>
                </c:pt>
                <c:pt idx="315">
                  <c:v>9.4431999999999992</c:v>
                </c:pt>
                <c:pt idx="316">
                  <c:v>9.4431999999999992</c:v>
                </c:pt>
                <c:pt idx="317">
                  <c:v>9.4158000000000008</c:v>
                </c:pt>
                <c:pt idx="318">
                  <c:v>9.4979999999999993</c:v>
                </c:pt>
                <c:pt idx="319">
                  <c:v>9.4431999999999992</c:v>
                </c:pt>
                <c:pt idx="320">
                  <c:v>9.4705999999999992</c:v>
                </c:pt>
                <c:pt idx="321">
                  <c:v>9.4158000000000008</c:v>
                </c:pt>
                <c:pt idx="322">
                  <c:v>9.4979999999999993</c:v>
                </c:pt>
                <c:pt idx="323">
                  <c:v>9.4431999999999992</c:v>
                </c:pt>
                <c:pt idx="324">
                  <c:v>9.4431999999999992</c:v>
                </c:pt>
                <c:pt idx="325">
                  <c:v>9.4979999999999993</c:v>
                </c:pt>
                <c:pt idx="326">
                  <c:v>9.4979999999999993</c:v>
                </c:pt>
                <c:pt idx="327">
                  <c:v>9.4431999999999992</c:v>
                </c:pt>
                <c:pt idx="328">
                  <c:v>9.4431999999999992</c:v>
                </c:pt>
                <c:pt idx="329">
                  <c:v>9.4431999999999992</c:v>
                </c:pt>
                <c:pt idx="330">
                  <c:v>9.4979999999999993</c:v>
                </c:pt>
                <c:pt idx="331">
                  <c:v>9.4979999999999993</c:v>
                </c:pt>
                <c:pt idx="332">
                  <c:v>9.4431999999999992</c:v>
                </c:pt>
                <c:pt idx="333">
                  <c:v>9.4158000000000008</c:v>
                </c:pt>
                <c:pt idx="334">
                  <c:v>9.4979999999999993</c:v>
                </c:pt>
                <c:pt idx="335">
                  <c:v>9.4431999999999992</c:v>
                </c:pt>
                <c:pt idx="336">
                  <c:v>9.4431999999999992</c:v>
                </c:pt>
                <c:pt idx="337">
                  <c:v>9.4158000000000008</c:v>
                </c:pt>
                <c:pt idx="338">
                  <c:v>9.4705999999999992</c:v>
                </c:pt>
                <c:pt idx="339">
                  <c:v>9.5253999999999994</c:v>
                </c:pt>
                <c:pt idx="340">
                  <c:v>9.4705999999999992</c:v>
                </c:pt>
                <c:pt idx="341">
                  <c:v>9.4431999999999992</c:v>
                </c:pt>
                <c:pt idx="342">
                  <c:v>9.4431999999999992</c:v>
                </c:pt>
                <c:pt idx="343">
                  <c:v>9.4979999999999993</c:v>
                </c:pt>
                <c:pt idx="344">
                  <c:v>9.4979999999999993</c:v>
                </c:pt>
                <c:pt idx="345">
                  <c:v>9.4979999999999993</c:v>
                </c:pt>
                <c:pt idx="346">
                  <c:v>9.4431999999999992</c:v>
                </c:pt>
                <c:pt idx="347">
                  <c:v>9.4431999999999992</c:v>
                </c:pt>
                <c:pt idx="348">
                  <c:v>9.4979999999999993</c:v>
                </c:pt>
                <c:pt idx="349">
                  <c:v>9.4431999999999992</c:v>
                </c:pt>
                <c:pt idx="350">
                  <c:v>9.4705999999999992</c:v>
                </c:pt>
                <c:pt idx="351">
                  <c:v>9.4705999999999992</c:v>
                </c:pt>
                <c:pt idx="352">
                  <c:v>9.4158000000000008</c:v>
                </c:pt>
                <c:pt idx="353">
                  <c:v>9.3884000000000007</c:v>
                </c:pt>
                <c:pt idx="354">
                  <c:v>9.4431999999999992</c:v>
                </c:pt>
                <c:pt idx="355">
                  <c:v>9.4158000000000008</c:v>
                </c:pt>
                <c:pt idx="356">
                  <c:v>9.4705999999999992</c:v>
                </c:pt>
                <c:pt idx="357">
                  <c:v>9.4705999999999992</c:v>
                </c:pt>
                <c:pt idx="358">
                  <c:v>9.4431999999999992</c:v>
                </c:pt>
                <c:pt idx="359">
                  <c:v>9.4431999999999992</c:v>
                </c:pt>
                <c:pt idx="360">
                  <c:v>9.4431999999999992</c:v>
                </c:pt>
                <c:pt idx="361">
                  <c:v>9.4431999999999992</c:v>
                </c:pt>
                <c:pt idx="362">
                  <c:v>9.4158000000000008</c:v>
                </c:pt>
                <c:pt idx="363">
                  <c:v>9.4705999999999992</c:v>
                </c:pt>
                <c:pt idx="364">
                  <c:v>9.4705999999999992</c:v>
                </c:pt>
                <c:pt idx="365">
                  <c:v>9.4158000000000008</c:v>
                </c:pt>
                <c:pt idx="366">
                  <c:v>9.4158000000000008</c:v>
                </c:pt>
                <c:pt idx="367">
                  <c:v>9.3884000000000007</c:v>
                </c:pt>
                <c:pt idx="368">
                  <c:v>9.4431999999999992</c:v>
                </c:pt>
                <c:pt idx="369">
                  <c:v>9.4431999999999992</c:v>
                </c:pt>
                <c:pt idx="370">
                  <c:v>9.4158000000000008</c:v>
                </c:pt>
                <c:pt idx="371">
                  <c:v>9.4431999999999992</c:v>
                </c:pt>
                <c:pt idx="372">
                  <c:v>9.3610000000000007</c:v>
                </c:pt>
                <c:pt idx="373">
                  <c:v>9.4158000000000008</c:v>
                </c:pt>
                <c:pt idx="374">
                  <c:v>9.4431999999999992</c:v>
                </c:pt>
                <c:pt idx="375">
                  <c:v>9.4158000000000008</c:v>
                </c:pt>
                <c:pt idx="376">
                  <c:v>9.3610000000000007</c:v>
                </c:pt>
                <c:pt idx="377">
                  <c:v>9.4158000000000008</c:v>
                </c:pt>
                <c:pt idx="378">
                  <c:v>9.4431999999999992</c:v>
                </c:pt>
                <c:pt idx="379">
                  <c:v>9.3884000000000007</c:v>
                </c:pt>
                <c:pt idx="380">
                  <c:v>9.3884000000000007</c:v>
                </c:pt>
                <c:pt idx="381">
                  <c:v>9.4431999999999992</c:v>
                </c:pt>
                <c:pt idx="382">
                  <c:v>9.4431999999999992</c:v>
                </c:pt>
                <c:pt idx="383">
                  <c:v>9.3884000000000007</c:v>
                </c:pt>
                <c:pt idx="384">
                  <c:v>9.4158000000000008</c:v>
                </c:pt>
                <c:pt idx="385">
                  <c:v>9.3884000000000007</c:v>
                </c:pt>
                <c:pt idx="386">
                  <c:v>9.3884000000000007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9.4158000000000008</c:v>
                </c:pt>
                <c:pt idx="390">
                  <c:v>9.4158000000000008</c:v>
                </c:pt>
                <c:pt idx="391">
                  <c:v>9.4158000000000008</c:v>
                </c:pt>
                <c:pt idx="392">
                  <c:v>9.3884000000000007</c:v>
                </c:pt>
                <c:pt idx="393">
                  <c:v>9.4158000000000008</c:v>
                </c:pt>
                <c:pt idx="394">
                  <c:v>9.3884000000000007</c:v>
                </c:pt>
                <c:pt idx="395">
                  <c:v>9.4431999999999992</c:v>
                </c:pt>
                <c:pt idx="396">
                  <c:v>9.4158000000000008</c:v>
                </c:pt>
                <c:pt idx="397">
                  <c:v>9.4431999999999992</c:v>
                </c:pt>
                <c:pt idx="398">
                  <c:v>9.3610000000000007</c:v>
                </c:pt>
                <c:pt idx="399">
                  <c:v>9.4158000000000008</c:v>
                </c:pt>
                <c:pt idx="400">
                  <c:v>9.3884000000000007</c:v>
                </c:pt>
                <c:pt idx="401">
                  <c:v>9.4431999999999992</c:v>
                </c:pt>
                <c:pt idx="402">
                  <c:v>9.4158000000000008</c:v>
                </c:pt>
                <c:pt idx="403">
                  <c:v>9.3610000000000007</c:v>
                </c:pt>
                <c:pt idx="404">
                  <c:v>9.4158000000000008</c:v>
                </c:pt>
                <c:pt idx="405">
                  <c:v>9.4431999999999992</c:v>
                </c:pt>
                <c:pt idx="406">
                  <c:v>9.3884000000000007</c:v>
                </c:pt>
                <c:pt idx="407">
                  <c:v>9.3884000000000007</c:v>
                </c:pt>
                <c:pt idx="408">
                  <c:v>9.4158000000000008</c:v>
                </c:pt>
                <c:pt idx="409">
                  <c:v>9.4158000000000008</c:v>
                </c:pt>
                <c:pt idx="410">
                  <c:v>9.3884000000000007</c:v>
                </c:pt>
                <c:pt idx="411">
                  <c:v>9.4158000000000008</c:v>
                </c:pt>
                <c:pt idx="412">
                  <c:v>9.4158000000000008</c:v>
                </c:pt>
                <c:pt idx="413">
                  <c:v>9.3884000000000007</c:v>
                </c:pt>
                <c:pt idx="414">
                  <c:v>9.4158000000000008</c:v>
                </c:pt>
                <c:pt idx="415">
                  <c:v>9.3336000000000006</c:v>
                </c:pt>
                <c:pt idx="416">
                  <c:v>9.4158000000000008</c:v>
                </c:pt>
                <c:pt idx="417">
                  <c:v>9.4431999999999992</c:v>
                </c:pt>
                <c:pt idx="418">
                  <c:v>9.4431999999999992</c:v>
                </c:pt>
                <c:pt idx="419">
                  <c:v>9.4431999999999992</c:v>
                </c:pt>
                <c:pt idx="420">
                  <c:v>9.4158000000000008</c:v>
                </c:pt>
                <c:pt idx="421">
                  <c:v>9.3884000000000007</c:v>
                </c:pt>
                <c:pt idx="422">
                  <c:v>9.4158000000000008</c:v>
                </c:pt>
                <c:pt idx="423">
                  <c:v>9.4158000000000008</c:v>
                </c:pt>
                <c:pt idx="424">
                  <c:v>9.3884000000000007</c:v>
                </c:pt>
                <c:pt idx="425">
                  <c:v>9.3884000000000007</c:v>
                </c:pt>
                <c:pt idx="426">
                  <c:v>9.4431999999999992</c:v>
                </c:pt>
                <c:pt idx="427">
                  <c:v>9.3610000000000007</c:v>
                </c:pt>
                <c:pt idx="428">
                  <c:v>9.3610000000000007</c:v>
                </c:pt>
                <c:pt idx="429">
                  <c:v>9.4431999999999992</c:v>
                </c:pt>
                <c:pt idx="430">
                  <c:v>9.4158000000000008</c:v>
                </c:pt>
                <c:pt idx="431">
                  <c:v>9.3884000000000007</c:v>
                </c:pt>
                <c:pt idx="432">
                  <c:v>9.4158000000000008</c:v>
                </c:pt>
                <c:pt idx="433">
                  <c:v>9.3610000000000007</c:v>
                </c:pt>
                <c:pt idx="434">
                  <c:v>9.4158000000000008</c:v>
                </c:pt>
                <c:pt idx="435">
                  <c:v>9.4431999999999992</c:v>
                </c:pt>
                <c:pt idx="436">
                  <c:v>9.3610000000000007</c:v>
                </c:pt>
                <c:pt idx="437">
                  <c:v>9.3336000000000006</c:v>
                </c:pt>
                <c:pt idx="438">
                  <c:v>9.3610000000000007</c:v>
                </c:pt>
                <c:pt idx="439">
                  <c:v>9.3610000000000007</c:v>
                </c:pt>
                <c:pt idx="440">
                  <c:v>9.4431999999999992</c:v>
                </c:pt>
                <c:pt idx="441">
                  <c:v>9.3610000000000007</c:v>
                </c:pt>
                <c:pt idx="442">
                  <c:v>9.4158000000000008</c:v>
                </c:pt>
                <c:pt idx="443">
                  <c:v>9.3610000000000007</c:v>
                </c:pt>
                <c:pt idx="444">
                  <c:v>9.3884000000000007</c:v>
                </c:pt>
                <c:pt idx="445">
                  <c:v>9.3884000000000007</c:v>
                </c:pt>
                <c:pt idx="446">
                  <c:v>9.4431999999999992</c:v>
                </c:pt>
                <c:pt idx="447">
                  <c:v>9.3610000000000007</c:v>
                </c:pt>
                <c:pt idx="448">
                  <c:v>9.3610000000000007</c:v>
                </c:pt>
                <c:pt idx="449">
                  <c:v>9.3884000000000007</c:v>
                </c:pt>
                <c:pt idx="450">
                  <c:v>9.4431999999999992</c:v>
                </c:pt>
                <c:pt idx="451">
                  <c:v>9.4158000000000008</c:v>
                </c:pt>
                <c:pt idx="452">
                  <c:v>9.3336000000000006</c:v>
                </c:pt>
                <c:pt idx="453">
                  <c:v>9.3884000000000007</c:v>
                </c:pt>
                <c:pt idx="454">
                  <c:v>9.3884000000000007</c:v>
                </c:pt>
                <c:pt idx="455">
                  <c:v>9.3062000000000005</c:v>
                </c:pt>
                <c:pt idx="456">
                  <c:v>9.4158000000000008</c:v>
                </c:pt>
                <c:pt idx="457">
                  <c:v>9.4158000000000008</c:v>
                </c:pt>
                <c:pt idx="458">
                  <c:v>9.3884000000000007</c:v>
                </c:pt>
                <c:pt idx="459">
                  <c:v>9.3336000000000006</c:v>
                </c:pt>
                <c:pt idx="460">
                  <c:v>9.4158000000000008</c:v>
                </c:pt>
                <c:pt idx="461">
                  <c:v>9.3610000000000007</c:v>
                </c:pt>
                <c:pt idx="462">
                  <c:v>9.3610000000000007</c:v>
                </c:pt>
                <c:pt idx="463">
                  <c:v>9.3336000000000006</c:v>
                </c:pt>
                <c:pt idx="464">
                  <c:v>9.3336000000000006</c:v>
                </c:pt>
                <c:pt idx="465">
                  <c:v>9.3610000000000007</c:v>
                </c:pt>
                <c:pt idx="466">
                  <c:v>9.3062000000000005</c:v>
                </c:pt>
                <c:pt idx="467">
                  <c:v>9.4158000000000008</c:v>
                </c:pt>
                <c:pt idx="468">
                  <c:v>9.3610000000000007</c:v>
                </c:pt>
                <c:pt idx="469">
                  <c:v>9.3610000000000007</c:v>
                </c:pt>
                <c:pt idx="470">
                  <c:v>9.3336000000000006</c:v>
                </c:pt>
                <c:pt idx="471">
                  <c:v>9.3336000000000006</c:v>
                </c:pt>
                <c:pt idx="472">
                  <c:v>9.3884000000000007</c:v>
                </c:pt>
                <c:pt idx="473">
                  <c:v>9.3610000000000007</c:v>
                </c:pt>
                <c:pt idx="474">
                  <c:v>9.3336000000000006</c:v>
                </c:pt>
                <c:pt idx="475">
                  <c:v>9.3336000000000006</c:v>
                </c:pt>
                <c:pt idx="476">
                  <c:v>9.3336000000000006</c:v>
                </c:pt>
                <c:pt idx="477">
                  <c:v>9.3336000000000006</c:v>
                </c:pt>
                <c:pt idx="478">
                  <c:v>9.3336000000000006</c:v>
                </c:pt>
                <c:pt idx="479">
                  <c:v>9.3610000000000007</c:v>
                </c:pt>
                <c:pt idx="480">
                  <c:v>9.3610000000000007</c:v>
                </c:pt>
                <c:pt idx="481">
                  <c:v>9.3336000000000006</c:v>
                </c:pt>
                <c:pt idx="482">
                  <c:v>9.3336000000000006</c:v>
                </c:pt>
                <c:pt idx="483">
                  <c:v>9.3336000000000006</c:v>
                </c:pt>
                <c:pt idx="484">
                  <c:v>9.3610000000000007</c:v>
                </c:pt>
                <c:pt idx="485">
                  <c:v>9.3336000000000006</c:v>
                </c:pt>
                <c:pt idx="486">
                  <c:v>9.3336000000000006</c:v>
                </c:pt>
                <c:pt idx="487">
                  <c:v>9.3610000000000007</c:v>
                </c:pt>
                <c:pt idx="488">
                  <c:v>9.3610000000000007</c:v>
                </c:pt>
                <c:pt idx="489">
                  <c:v>9.3610000000000007</c:v>
                </c:pt>
                <c:pt idx="490">
                  <c:v>9.3336000000000006</c:v>
                </c:pt>
                <c:pt idx="491">
                  <c:v>9.3336000000000006</c:v>
                </c:pt>
                <c:pt idx="492">
                  <c:v>9.3610000000000007</c:v>
                </c:pt>
                <c:pt idx="493">
                  <c:v>9.3336000000000006</c:v>
                </c:pt>
                <c:pt idx="494">
                  <c:v>9.3610000000000007</c:v>
                </c:pt>
                <c:pt idx="495">
                  <c:v>9.3336000000000006</c:v>
                </c:pt>
                <c:pt idx="496">
                  <c:v>9.3336000000000006</c:v>
                </c:pt>
                <c:pt idx="497">
                  <c:v>9.3336000000000006</c:v>
                </c:pt>
                <c:pt idx="498">
                  <c:v>9.3610000000000007</c:v>
                </c:pt>
                <c:pt idx="499">
                  <c:v>9.3336000000000006</c:v>
                </c:pt>
                <c:pt idx="500">
                  <c:v>9.3610000000000007</c:v>
                </c:pt>
                <c:pt idx="501">
                  <c:v>9.3336000000000006</c:v>
                </c:pt>
                <c:pt idx="502">
                  <c:v>9.3610000000000007</c:v>
                </c:pt>
                <c:pt idx="503">
                  <c:v>9.3062000000000005</c:v>
                </c:pt>
                <c:pt idx="504">
                  <c:v>7.2786</c:v>
                </c:pt>
                <c:pt idx="505">
                  <c:v>3.3056000000000001</c:v>
                </c:pt>
                <c:pt idx="506">
                  <c:v>1.141</c:v>
                </c:pt>
                <c:pt idx="507">
                  <c:v>0.29160000000000003</c:v>
                </c:pt>
                <c:pt idx="508">
                  <c:v>-9.1999999999999998E-2</c:v>
                </c:pt>
                <c:pt idx="509">
                  <c:v>-0.25640000000000002</c:v>
                </c:pt>
                <c:pt idx="510">
                  <c:v>-0.2838</c:v>
                </c:pt>
                <c:pt idx="511">
                  <c:v>-0.22900000000000001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-0.11940000000000001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-9.1999999999999998E-2</c:v>
                </c:pt>
                <c:pt idx="518">
                  <c:v>-0.11940000000000001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-0.14680000000000001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-0.14680000000000001</c:v>
                </c:pt>
                <c:pt idx="525">
                  <c:v>-0.17419999999999999</c:v>
                </c:pt>
                <c:pt idx="526">
                  <c:v>-0.17419999999999999</c:v>
                </c:pt>
                <c:pt idx="527">
                  <c:v>-0.17419999999999999</c:v>
                </c:pt>
                <c:pt idx="528">
                  <c:v>-0.14680000000000001</c:v>
                </c:pt>
                <c:pt idx="529">
                  <c:v>-0.17419999999999999</c:v>
                </c:pt>
                <c:pt idx="530">
                  <c:v>-0.14680000000000001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-0.14680000000000001</c:v>
                </c:pt>
                <c:pt idx="534">
                  <c:v>-0.17419999999999999</c:v>
                </c:pt>
                <c:pt idx="535">
                  <c:v>-0.14680000000000001</c:v>
                </c:pt>
                <c:pt idx="536">
                  <c:v>-0.17419999999999999</c:v>
                </c:pt>
                <c:pt idx="537">
                  <c:v>-0.17419999999999999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-0.17419999999999999</c:v>
                </c:pt>
                <c:pt idx="543">
                  <c:v>-0.17419999999999999</c:v>
                </c:pt>
                <c:pt idx="544">
                  <c:v>-0.17419999999999999</c:v>
                </c:pt>
                <c:pt idx="545">
                  <c:v>-0.14680000000000001</c:v>
                </c:pt>
                <c:pt idx="546">
                  <c:v>-0.17419999999999999</c:v>
                </c:pt>
                <c:pt idx="547">
                  <c:v>-0.17419999999999999</c:v>
                </c:pt>
                <c:pt idx="548">
                  <c:v>-0.14680000000000001</c:v>
                </c:pt>
                <c:pt idx="549">
                  <c:v>-0.14680000000000001</c:v>
                </c:pt>
                <c:pt idx="550">
                  <c:v>-0.17419999999999999</c:v>
                </c:pt>
                <c:pt idx="551">
                  <c:v>-0.17419999999999999</c:v>
                </c:pt>
                <c:pt idx="552">
                  <c:v>-0.14680000000000001</c:v>
                </c:pt>
                <c:pt idx="553">
                  <c:v>-0.17419999999999999</c:v>
                </c:pt>
                <c:pt idx="554">
                  <c:v>-0.14680000000000001</c:v>
                </c:pt>
                <c:pt idx="555">
                  <c:v>-0.14680000000000001</c:v>
                </c:pt>
                <c:pt idx="556">
                  <c:v>-0.17419999999999999</c:v>
                </c:pt>
                <c:pt idx="557">
                  <c:v>-0.17419999999999999</c:v>
                </c:pt>
                <c:pt idx="558">
                  <c:v>-0.14680000000000001</c:v>
                </c:pt>
                <c:pt idx="559">
                  <c:v>-0.14680000000000001</c:v>
                </c:pt>
                <c:pt idx="560">
                  <c:v>-0.17419999999999999</c:v>
                </c:pt>
                <c:pt idx="561">
                  <c:v>-0.11940000000000001</c:v>
                </c:pt>
                <c:pt idx="562">
                  <c:v>-0.14680000000000001</c:v>
                </c:pt>
                <c:pt idx="563">
                  <c:v>-0.11940000000000001</c:v>
                </c:pt>
                <c:pt idx="564">
                  <c:v>-0.17419999999999999</c:v>
                </c:pt>
                <c:pt idx="565">
                  <c:v>-0.14680000000000001</c:v>
                </c:pt>
                <c:pt idx="566">
                  <c:v>-0.14680000000000001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-0.17419999999999999</c:v>
                </c:pt>
                <c:pt idx="570">
                  <c:v>-0.14680000000000001</c:v>
                </c:pt>
                <c:pt idx="571">
                  <c:v>-0.17419999999999999</c:v>
                </c:pt>
                <c:pt idx="572">
                  <c:v>-0.14680000000000001</c:v>
                </c:pt>
                <c:pt idx="573">
                  <c:v>-0.17419999999999999</c:v>
                </c:pt>
                <c:pt idx="574">
                  <c:v>-0.17419999999999999</c:v>
                </c:pt>
                <c:pt idx="575">
                  <c:v>-0.14680000000000001</c:v>
                </c:pt>
                <c:pt idx="576">
                  <c:v>-0.14680000000000001</c:v>
                </c:pt>
                <c:pt idx="577">
                  <c:v>-0.17419999999999999</c:v>
                </c:pt>
                <c:pt idx="578">
                  <c:v>-0.14680000000000001</c:v>
                </c:pt>
                <c:pt idx="579">
                  <c:v>-0.14680000000000001</c:v>
                </c:pt>
                <c:pt idx="580">
                  <c:v>-0.17419999999999999</c:v>
                </c:pt>
                <c:pt idx="581">
                  <c:v>-0.14680000000000001</c:v>
                </c:pt>
                <c:pt idx="582">
                  <c:v>-0.14680000000000001</c:v>
                </c:pt>
                <c:pt idx="583">
                  <c:v>-0.17419999999999999</c:v>
                </c:pt>
                <c:pt idx="584">
                  <c:v>-0.14680000000000001</c:v>
                </c:pt>
                <c:pt idx="585">
                  <c:v>-0.14680000000000001</c:v>
                </c:pt>
                <c:pt idx="586">
                  <c:v>-0.14680000000000001</c:v>
                </c:pt>
                <c:pt idx="587">
                  <c:v>-0.17419999999999999</c:v>
                </c:pt>
                <c:pt idx="588">
                  <c:v>-9.1999999999999998E-2</c:v>
                </c:pt>
                <c:pt idx="589">
                  <c:v>-0.14680000000000001</c:v>
                </c:pt>
                <c:pt idx="590">
                  <c:v>-0.17419999999999999</c:v>
                </c:pt>
                <c:pt idx="591">
                  <c:v>-0.17419999999999999</c:v>
                </c:pt>
                <c:pt idx="592">
                  <c:v>-0.14680000000000001</c:v>
                </c:pt>
                <c:pt idx="593">
                  <c:v>-0.14680000000000001</c:v>
                </c:pt>
                <c:pt idx="594">
                  <c:v>-0.17419999999999999</c:v>
                </c:pt>
                <c:pt idx="595">
                  <c:v>-0.14680000000000001</c:v>
                </c:pt>
                <c:pt idx="596">
                  <c:v>-0.17419999999999999</c:v>
                </c:pt>
                <c:pt idx="597">
                  <c:v>-0.14680000000000001</c:v>
                </c:pt>
                <c:pt idx="598">
                  <c:v>-0.14680000000000001</c:v>
                </c:pt>
                <c:pt idx="599">
                  <c:v>-0.14680000000000001</c:v>
                </c:pt>
                <c:pt idx="600">
                  <c:v>-0.17419999999999999</c:v>
                </c:pt>
                <c:pt idx="601">
                  <c:v>-0.17419999999999999</c:v>
                </c:pt>
                <c:pt idx="602">
                  <c:v>-0.17419999999999999</c:v>
                </c:pt>
                <c:pt idx="603">
                  <c:v>-0.17419999999999999</c:v>
                </c:pt>
                <c:pt idx="604">
                  <c:v>-0.14680000000000001</c:v>
                </c:pt>
                <c:pt idx="605">
                  <c:v>-0.11940000000000001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D-9F4C-98F6-2C16854E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'181027-3-1000g'!$D$1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'181027-3-1000g'!$B$2:$B$536</c:f>
              <c:numCache>
                <c:formatCode>General</c:formatCode>
                <c:ptCount val="535"/>
                <c:pt idx="0">
                  <c:v>-19.848600000000001</c:v>
                </c:pt>
                <c:pt idx="1">
                  <c:v>-19.657900000000001</c:v>
                </c:pt>
                <c:pt idx="2">
                  <c:v>-19.464300000000001</c:v>
                </c:pt>
                <c:pt idx="3">
                  <c:v>-19.273399999999999</c:v>
                </c:pt>
                <c:pt idx="4">
                  <c:v>-19.0808</c:v>
                </c:pt>
                <c:pt idx="5">
                  <c:v>-18.8919</c:v>
                </c:pt>
                <c:pt idx="6">
                  <c:v>-18.6982</c:v>
                </c:pt>
                <c:pt idx="7">
                  <c:v>-18.510100000000001</c:v>
                </c:pt>
                <c:pt idx="8">
                  <c:v>-18.3142</c:v>
                </c:pt>
                <c:pt idx="9">
                  <c:v>-18.121400000000001</c:v>
                </c:pt>
                <c:pt idx="10">
                  <c:v>-17.9298</c:v>
                </c:pt>
                <c:pt idx="11">
                  <c:v>-17.737400000000001</c:v>
                </c:pt>
                <c:pt idx="12">
                  <c:v>-17.544799999999999</c:v>
                </c:pt>
                <c:pt idx="13">
                  <c:v>-17.353899999999999</c:v>
                </c:pt>
                <c:pt idx="14">
                  <c:v>-17.162199999999999</c:v>
                </c:pt>
                <c:pt idx="15">
                  <c:v>-16.970500000000001</c:v>
                </c:pt>
                <c:pt idx="16">
                  <c:v>-16.778600000000001</c:v>
                </c:pt>
                <c:pt idx="17">
                  <c:v>-16.585799999999999</c:v>
                </c:pt>
                <c:pt idx="18">
                  <c:v>-16.395800000000001</c:v>
                </c:pt>
                <c:pt idx="19">
                  <c:v>-16.204000000000001</c:v>
                </c:pt>
                <c:pt idx="20">
                  <c:v>-16.011099999999999</c:v>
                </c:pt>
                <c:pt idx="21">
                  <c:v>-15.819900000000001</c:v>
                </c:pt>
                <c:pt idx="22">
                  <c:v>-15.6271</c:v>
                </c:pt>
                <c:pt idx="23">
                  <c:v>-15.436999999999999</c:v>
                </c:pt>
                <c:pt idx="24">
                  <c:v>-15.245799999999999</c:v>
                </c:pt>
                <c:pt idx="25">
                  <c:v>-15.052</c:v>
                </c:pt>
                <c:pt idx="26">
                  <c:v>-14.8612</c:v>
                </c:pt>
                <c:pt idx="27">
                  <c:v>-14.666499999999999</c:v>
                </c:pt>
                <c:pt idx="28">
                  <c:v>-14.4762</c:v>
                </c:pt>
                <c:pt idx="29">
                  <c:v>-14.2797</c:v>
                </c:pt>
                <c:pt idx="30">
                  <c:v>-14.0936</c:v>
                </c:pt>
                <c:pt idx="31">
                  <c:v>-13.898300000000001</c:v>
                </c:pt>
                <c:pt idx="32">
                  <c:v>-13.708</c:v>
                </c:pt>
                <c:pt idx="33">
                  <c:v>-13.5128</c:v>
                </c:pt>
                <c:pt idx="34">
                  <c:v>-13.3239</c:v>
                </c:pt>
                <c:pt idx="35">
                  <c:v>-13.1325</c:v>
                </c:pt>
                <c:pt idx="36">
                  <c:v>-12.941800000000001</c:v>
                </c:pt>
                <c:pt idx="37">
                  <c:v>-12.744899999999999</c:v>
                </c:pt>
                <c:pt idx="38">
                  <c:v>-12.555199999999999</c:v>
                </c:pt>
                <c:pt idx="39">
                  <c:v>-12.361499999999999</c:v>
                </c:pt>
                <c:pt idx="40">
                  <c:v>-12.168699999999999</c:v>
                </c:pt>
                <c:pt idx="41">
                  <c:v>-11.974</c:v>
                </c:pt>
                <c:pt idx="42">
                  <c:v>-11.787000000000001</c:v>
                </c:pt>
                <c:pt idx="43">
                  <c:v>-11.589</c:v>
                </c:pt>
                <c:pt idx="44">
                  <c:v>-11.4016</c:v>
                </c:pt>
                <c:pt idx="45">
                  <c:v>-11.207599999999999</c:v>
                </c:pt>
                <c:pt idx="46">
                  <c:v>-11.017899999999999</c:v>
                </c:pt>
                <c:pt idx="47">
                  <c:v>-10.827199999999999</c:v>
                </c:pt>
                <c:pt idx="48">
                  <c:v>-10.6309</c:v>
                </c:pt>
                <c:pt idx="49">
                  <c:v>-10.440099999999999</c:v>
                </c:pt>
                <c:pt idx="50">
                  <c:v>-10.2525</c:v>
                </c:pt>
                <c:pt idx="51">
                  <c:v>-10.0594</c:v>
                </c:pt>
                <c:pt idx="52">
                  <c:v>-9.8672000000000004</c:v>
                </c:pt>
                <c:pt idx="53">
                  <c:v>-9.6724999999999994</c:v>
                </c:pt>
                <c:pt idx="54">
                  <c:v>-9.4812999999999992</c:v>
                </c:pt>
                <c:pt idx="55">
                  <c:v>-9.2896999999999998</c:v>
                </c:pt>
                <c:pt idx="56">
                  <c:v>-9.0954999999999995</c:v>
                </c:pt>
                <c:pt idx="57">
                  <c:v>-8.9061000000000003</c:v>
                </c:pt>
                <c:pt idx="58">
                  <c:v>-8.7139000000000006</c:v>
                </c:pt>
                <c:pt idx="59">
                  <c:v>-8.5188000000000006</c:v>
                </c:pt>
                <c:pt idx="60">
                  <c:v>-8.3309999999999995</c:v>
                </c:pt>
                <c:pt idx="61">
                  <c:v>-8.1356000000000002</c:v>
                </c:pt>
                <c:pt idx="62">
                  <c:v>-7.9455999999999998</c:v>
                </c:pt>
                <c:pt idx="63">
                  <c:v>-7.7561999999999998</c:v>
                </c:pt>
                <c:pt idx="64">
                  <c:v>-7.5640000000000001</c:v>
                </c:pt>
                <c:pt idx="65">
                  <c:v>-7.3704000000000001</c:v>
                </c:pt>
                <c:pt idx="66">
                  <c:v>-7.1773999999999996</c:v>
                </c:pt>
                <c:pt idx="67">
                  <c:v>-6.9851999999999999</c:v>
                </c:pt>
                <c:pt idx="68">
                  <c:v>-6.7954999999999997</c:v>
                </c:pt>
                <c:pt idx="69">
                  <c:v>-6.6003999999999996</c:v>
                </c:pt>
                <c:pt idx="70">
                  <c:v>-6.4099000000000004</c:v>
                </c:pt>
                <c:pt idx="71">
                  <c:v>-6.2222</c:v>
                </c:pt>
                <c:pt idx="72">
                  <c:v>-6.03</c:v>
                </c:pt>
                <c:pt idx="73">
                  <c:v>-5.8372000000000002</c:v>
                </c:pt>
                <c:pt idx="74">
                  <c:v>-5.6451000000000002</c:v>
                </c:pt>
                <c:pt idx="75">
                  <c:v>-5.4528999999999996</c:v>
                </c:pt>
                <c:pt idx="76">
                  <c:v>-5.2601000000000004</c:v>
                </c:pt>
                <c:pt idx="77">
                  <c:v>-5.0717999999999996</c:v>
                </c:pt>
                <c:pt idx="78">
                  <c:v>-4.8777999999999997</c:v>
                </c:pt>
                <c:pt idx="79">
                  <c:v>-4.6871999999999998</c:v>
                </c:pt>
                <c:pt idx="80">
                  <c:v>-4.4928999999999997</c:v>
                </c:pt>
                <c:pt idx="81">
                  <c:v>-4.3033000000000001</c:v>
                </c:pt>
                <c:pt idx="82">
                  <c:v>-4.109</c:v>
                </c:pt>
                <c:pt idx="83">
                  <c:v>-3.9214000000000002</c:v>
                </c:pt>
                <c:pt idx="84">
                  <c:v>-3.7307999999999999</c:v>
                </c:pt>
                <c:pt idx="85">
                  <c:v>-3.524</c:v>
                </c:pt>
                <c:pt idx="86">
                  <c:v>-3.4925999999999999</c:v>
                </c:pt>
                <c:pt idx="87">
                  <c:v>-3.4613999999999998</c:v>
                </c:pt>
                <c:pt idx="88">
                  <c:v>-3.4297</c:v>
                </c:pt>
                <c:pt idx="89">
                  <c:v>-3.3978999999999999</c:v>
                </c:pt>
                <c:pt idx="90">
                  <c:v>-3.3664999999999998</c:v>
                </c:pt>
                <c:pt idx="91">
                  <c:v>-3.3351000000000002</c:v>
                </c:pt>
                <c:pt idx="92">
                  <c:v>-3.3046000000000002</c:v>
                </c:pt>
                <c:pt idx="93">
                  <c:v>-3.2730999999999999</c:v>
                </c:pt>
                <c:pt idx="94">
                  <c:v>-3.2423000000000002</c:v>
                </c:pt>
                <c:pt idx="95">
                  <c:v>-3.2111999999999998</c:v>
                </c:pt>
                <c:pt idx="96">
                  <c:v>-3.1802000000000001</c:v>
                </c:pt>
                <c:pt idx="97">
                  <c:v>-3.1499000000000001</c:v>
                </c:pt>
                <c:pt idx="98">
                  <c:v>-3.1191</c:v>
                </c:pt>
                <c:pt idx="99">
                  <c:v>-3.0882999999999998</c:v>
                </c:pt>
                <c:pt idx="100">
                  <c:v>-3.0579000000000001</c:v>
                </c:pt>
                <c:pt idx="101">
                  <c:v>-3.0278</c:v>
                </c:pt>
                <c:pt idx="102">
                  <c:v>-2.9962</c:v>
                </c:pt>
                <c:pt idx="103">
                  <c:v>-2.9655</c:v>
                </c:pt>
                <c:pt idx="104">
                  <c:v>-2.9354</c:v>
                </c:pt>
                <c:pt idx="105">
                  <c:v>-2.9051</c:v>
                </c:pt>
                <c:pt idx="106">
                  <c:v>-2.8744999999999998</c:v>
                </c:pt>
                <c:pt idx="107">
                  <c:v>-2.8437999999999999</c:v>
                </c:pt>
                <c:pt idx="108">
                  <c:v>-2.8134999999999999</c:v>
                </c:pt>
                <c:pt idx="109">
                  <c:v>-2.7827000000000002</c:v>
                </c:pt>
                <c:pt idx="110">
                  <c:v>-2.7521</c:v>
                </c:pt>
                <c:pt idx="111">
                  <c:v>-2.7204000000000002</c:v>
                </c:pt>
                <c:pt idx="112">
                  <c:v>-2.6888000000000001</c:v>
                </c:pt>
                <c:pt idx="113">
                  <c:v>-2.6576</c:v>
                </c:pt>
                <c:pt idx="114">
                  <c:v>-2.6261999999999999</c:v>
                </c:pt>
                <c:pt idx="115">
                  <c:v>-2.5947</c:v>
                </c:pt>
                <c:pt idx="116">
                  <c:v>-2.5632999999999999</c:v>
                </c:pt>
                <c:pt idx="117">
                  <c:v>-2.5314999999999999</c:v>
                </c:pt>
                <c:pt idx="118">
                  <c:v>-2.5</c:v>
                </c:pt>
                <c:pt idx="119">
                  <c:v>-2.4689999999999999</c:v>
                </c:pt>
                <c:pt idx="120">
                  <c:v>-2.4369000000000001</c:v>
                </c:pt>
                <c:pt idx="121">
                  <c:v>-2.4062000000000001</c:v>
                </c:pt>
                <c:pt idx="122">
                  <c:v>-2.3746999999999998</c:v>
                </c:pt>
                <c:pt idx="123">
                  <c:v>-2.3462999999999998</c:v>
                </c:pt>
                <c:pt idx="124">
                  <c:v>-2.3136999999999999</c:v>
                </c:pt>
                <c:pt idx="125">
                  <c:v>-2.2825000000000002</c:v>
                </c:pt>
                <c:pt idx="126">
                  <c:v>-2.2568000000000001</c:v>
                </c:pt>
                <c:pt idx="127">
                  <c:v>-2.218</c:v>
                </c:pt>
                <c:pt idx="128">
                  <c:v>-2.1865000000000001</c:v>
                </c:pt>
                <c:pt idx="129">
                  <c:v>-2.1555</c:v>
                </c:pt>
                <c:pt idx="130">
                  <c:v>-2.1265000000000001</c:v>
                </c:pt>
                <c:pt idx="131">
                  <c:v>-2.0954000000000002</c:v>
                </c:pt>
                <c:pt idx="132">
                  <c:v>-2.0636000000000001</c:v>
                </c:pt>
                <c:pt idx="133">
                  <c:v>-2.0329000000000002</c:v>
                </c:pt>
                <c:pt idx="134">
                  <c:v>-2.0007999999999999</c:v>
                </c:pt>
                <c:pt idx="135">
                  <c:v>-1.9697</c:v>
                </c:pt>
                <c:pt idx="136">
                  <c:v>-1.9398</c:v>
                </c:pt>
                <c:pt idx="137">
                  <c:v>-1.9083000000000001</c:v>
                </c:pt>
                <c:pt idx="138">
                  <c:v>-1.8781000000000001</c:v>
                </c:pt>
                <c:pt idx="139">
                  <c:v>-1.8491</c:v>
                </c:pt>
                <c:pt idx="140">
                  <c:v>-1.8188</c:v>
                </c:pt>
                <c:pt idx="141">
                  <c:v>-1.7886</c:v>
                </c:pt>
                <c:pt idx="142">
                  <c:v>-1.7585</c:v>
                </c:pt>
                <c:pt idx="143">
                  <c:v>-1.7282999999999999</c:v>
                </c:pt>
                <c:pt idx="144">
                  <c:v>-1.6990000000000001</c:v>
                </c:pt>
                <c:pt idx="145">
                  <c:v>-1.6682999999999999</c:v>
                </c:pt>
                <c:pt idx="146">
                  <c:v>-1.6385000000000001</c:v>
                </c:pt>
                <c:pt idx="147">
                  <c:v>-1.6082000000000001</c:v>
                </c:pt>
                <c:pt idx="148">
                  <c:v>-1.5787</c:v>
                </c:pt>
                <c:pt idx="149">
                  <c:v>-1.5483</c:v>
                </c:pt>
                <c:pt idx="150">
                  <c:v>-1.5188999999999999</c:v>
                </c:pt>
                <c:pt idx="151">
                  <c:v>-1.4894000000000001</c:v>
                </c:pt>
                <c:pt idx="152">
                  <c:v>-1.4603999999999999</c:v>
                </c:pt>
                <c:pt idx="153">
                  <c:v>-1.4308000000000001</c:v>
                </c:pt>
                <c:pt idx="154">
                  <c:v>-1.4024000000000001</c:v>
                </c:pt>
                <c:pt idx="155">
                  <c:v>-1.3740000000000001</c:v>
                </c:pt>
                <c:pt idx="156">
                  <c:v>-1.3451</c:v>
                </c:pt>
                <c:pt idx="157">
                  <c:v>-1.3158000000000001</c:v>
                </c:pt>
                <c:pt idx="158">
                  <c:v>-1.2879</c:v>
                </c:pt>
                <c:pt idx="159">
                  <c:v>-1.2594000000000001</c:v>
                </c:pt>
                <c:pt idx="160">
                  <c:v>-1.2317</c:v>
                </c:pt>
                <c:pt idx="161">
                  <c:v>-1.2032</c:v>
                </c:pt>
                <c:pt idx="162">
                  <c:v>-1.1754</c:v>
                </c:pt>
                <c:pt idx="163">
                  <c:v>-1.1477999999999999</c:v>
                </c:pt>
                <c:pt idx="164">
                  <c:v>-1.1198999999999999</c:v>
                </c:pt>
                <c:pt idx="165">
                  <c:v>-1.0928</c:v>
                </c:pt>
                <c:pt idx="166">
                  <c:v>-1.0650999999999999</c:v>
                </c:pt>
                <c:pt idx="167">
                  <c:v>-1.0376000000000001</c:v>
                </c:pt>
                <c:pt idx="168">
                  <c:v>-1.0112000000000001</c:v>
                </c:pt>
                <c:pt idx="169">
                  <c:v>-0.98499999999999999</c:v>
                </c:pt>
                <c:pt idx="170">
                  <c:v>-0.95879999999999999</c:v>
                </c:pt>
                <c:pt idx="171">
                  <c:v>-0.92659999999999998</c:v>
                </c:pt>
                <c:pt idx="172">
                  <c:v>-0.91190000000000004</c:v>
                </c:pt>
                <c:pt idx="173">
                  <c:v>-0.89829999999999999</c:v>
                </c:pt>
                <c:pt idx="174">
                  <c:v>-0.88590000000000002</c:v>
                </c:pt>
                <c:pt idx="175">
                  <c:v>-0.87339999999999995</c:v>
                </c:pt>
                <c:pt idx="176">
                  <c:v>-0.86140000000000005</c:v>
                </c:pt>
                <c:pt idx="177">
                  <c:v>-0.84930000000000005</c:v>
                </c:pt>
                <c:pt idx="178">
                  <c:v>-0.83720000000000006</c:v>
                </c:pt>
                <c:pt idx="179">
                  <c:v>-0.82569999999999999</c:v>
                </c:pt>
                <c:pt idx="180">
                  <c:v>-0.81379999999999997</c:v>
                </c:pt>
                <c:pt idx="181">
                  <c:v>-0.80220000000000002</c:v>
                </c:pt>
                <c:pt idx="182">
                  <c:v>-0.79079999999999995</c:v>
                </c:pt>
                <c:pt idx="183">
                  <c:v>-0.77939999999999998</c:v>
                </c:pt>
                <c:pt idx="184">
                  <c:v>-0.76829999999999998</c:v>
                </c:pt>
                <c:pt idx="185">
                  <c:v>-0.75760000000000005</c:v>
                </c:pt>
                <c:pt idx="186">
                  <c:v>-0.74709999999999999</c:v>
                </c:pt>
                <c:pt idx="187">
                  <c:v>-0.73640000000000005</c:v>
                </c:pt>
                <c:pt idx="188">
                  <c:v>-0.72589999999999999</c:v>
                </c:pt>
                <c:pt idx="189">
                  <c:v>-0.71550000000000002</c:v>
                </c:pt>
                <c:pt idx="190">
                  <c:v>-0.70579999999999998</c:v>
                </c:pt>
                <c:pt idx="191">
                  <c:v>-0.69440000000000002</c:v>
                </c:pt>
                <c:pt idx="192">
                  <c:v>-0.69199999999999995</c:v>
                </c:pt>
                <c:pt idx="193">
                  <c:v>-0.69069999999999998</c:v>
                </c:pt>
                <c:pt idx="194">
                  <c:v>-0.68989999999999996</c:v>
                </c:pt>
                <c:pt idx="195">
                  <c:v>-0.68899999999999995</c:v>
                </c:pt>
                <c:pt idx="196">
                  <c:v>-0.6885</c:v>
                </c:pt>
                <c:pt idx="197">
                  <c:v>-0.68810000000000004</c:v>
                </c:pt>
                <c:pt idx="198">
                  <c:v>-0.68759999999999999</c:v>
                </c:pt>
                <c:pt idx="199">
                  <c:v>-0.68720000000000003</c:v>
                </c:pt>
                <c:pt idx="200">
                  <c:v>-0.68700000000000006</c:v>
                </c:pt>
                <c:pt idx="201">
                  <c:v>-0.68689999999999996</c:v>
                </c:pt>
                <c:pt idx="202">
                  <c:v>-0.68659999999999999</c:v>
                </c:pt>
                <c:pt idx="203">
                  <c:v>-0.68640000000000001</c:v>
                </c:pt>
                <c:pt idx="204">
                  <c:v>-0.68610000000000004</c:v>
                </c:pt>
                <c:pt idx="205">
                  <c:v>-0.68579999999999997</c:v>
                </c:pt>
                <c:pt idx="206">
                  <c:v>-0.6855</c:v>
                </c:pt>
                <c:pt idx="207">
                  <c:v>-0.6855</c:v>
                </c:pt>
                <c:pt idx="208">
                  <c:v>-0.68540000000000001</c:v>
                </c:pt>
                <c:pt idx="209">
                  <c:v>-0.68540000000000001</c:v>
                </c:pt>
                <c:pt idx="210">
                  <c:v>-0.68520000000000003</c:v>
                </c:pt>
                <c:pt idx="211">
                  <c:v>-0.68510000000000004</c:v>
                </c:pt>
                <c:pt idx="212">
                  <c:v>-0.68489999999999995</c:v>
                </c:pt>
                <c:pt idx="213">
                  <c:v>-0.68469999999999998</c:v>
                </c:pt>
                <c:pt idx="214">
                  <c:v>-0.6845</c:v>
                </c:pt>
                <c:pt idx="215">
                  <c:v>-0.68440000000000001</c:v>
                </c:pt>
                <c:pt idx="216">
                  <c:v>-0.68420000000000003</c:v>
                </c:pt>
                <c:pt idx="217">
                  <c:v>-0.68400000000000005</c:v>
                </c:pt>
                <c:pt idx="218">
                  <c:v>-0.68389999999999995</c:v>
                </c:pt>
                <c:pt idx="219">
                  <c:v>-0.68389999999999995</c:v>
                </c:pt>
                <c:pt idx="220">
                  <c:v>-0.68379999999999996</c:v>
                </c:pt>
                <c:pt idx="221">
                  <c:v>-0.68379999999999996</c:v>
                </c:pt>
                <c:pt idx="222">
                  <c:v>-0.68379999999999996</c:v>
                </c:pt>
                <c:pt idx="223">
                  <c:v>-0.68369999999999997</c:v>
                </c:pt>
                <c:pt idx="224">
                  <c:v>-0.68359999999999999</c:v>
                </c:pt>
                <c:pt idx="225">
                  <c:v>-0.6835</c:v>
                </c:pt>
                <c:pt idx="226">
                  <c:v>-0.68330000000000002</c:v>
                </c:pt>
                <c:pt idx="227">
                  <c:v>-0.68330000000000002</c:v>
                </c:pt>
                <c:pt idx="228">
                  <c:v>-0.68310000000000004</c:v>
                </c:pt>
                <c:pt idx="229">
                  <c:v>-0.68300000000000005</c:v>
                </c:pt>
                <c:pt idx="230">
                  <c:v>-0.68289999999999995</c:v>
                </c:pt>
                <c:pt idx="231">
                  <c:v>-0.68279999999999996</c:v>
                </c:pt>
                <c:pt idx="232">
                  <c:v>-0.68259999999999998</c:v>
                </c:pt>
                <c:pt idx="233">
                  <c:v>-0.68259999999999998</c:v>
                </c:pt>
                <c:pt idx="234">
                  <c:v>-0.68240000000000001</c:v>
                </c:pt>
                <c:pt idx="235">
                  <c:v>-0.68230000000000002</c:v>
                </c:pt>
                <c:pt idx="236">
                  <c:v>-0.68230000000000002</c:v>
                </c:pt>
                <c:pt idx="237">
                  <c:v>-0.68230000000000002</c:v>
                </c:pt>
                <c:pt idx="238">
                  <c:v>-0.68230000000000002</c:v>
                </c:pt>
                <c:pt idx="239">
                  <c:v>-0.68230000000000002</c:v>
                </c:pt>
                <c:pt idx="240">
                  <c:v>-0.68220000000000003</c:v>
                </c:pt>
                <c:pt idx="241">
                  <c:v>-0.68220000000000003</c:v>
                </c:pt>
                <c:pt idx="242">
                  <c:v>-0.68220000000000003</c:v>
                </c:pt>
                <c:pt idx="243">
                  <c:v>-0.68220000000000003</c:v>
                </c:pt>
                <c:pt idx="244">
                  <c:v>-0.68210000000000004</c:v>
                </c:pt>
                <c:pt idx="245">
                  <c:v>-0.68200000000000005</c:v>
                </c:pt>
                <c:pt idx="246">
                  <c:v>-0.68189999999999995</c:v>
                </c:pt>
                <c:pt idx="247">
                  <c:v>-0.68189999999999995</c:v>
                </c:pt>
                <c:pt idx="248">
                  <c:v>-0.68189999999999995</c:v>
                </c:pt>
                <c:pt idx="249">
                  <c:v>-0.68179999999999996</c:v>
                </c:pt>
                <c:pt idx="250">
                  <c:v>-0.68169999999999997</c:v>
                </c:pt>
                <c:pt idx="251">
                  <c:v>-0.68159999999999998</c:v>
                </c:pt>
                <c:pt idx="252">
                  <c:v>-0.68149999999999999</c:v>
                </c:pt>
                <c:pt idx="253">
                  <c:v>-0.68149999999999999</c:v>
                </c:pt>
                <c:pt idx="254">
                  <c:v>-0.68149999999999999</c:v>
                </c:pt>
                <c:pt idx="255">
                  <c:v>-0.68140000000000001</c:v>
                </c:pt>
                <c:pt idx="256">
                  <c:v>-0.68130000000000002</c:v>
                </c:pt>
                <c:pt idx="257">
                  <c:v>-0.68120000000000003</c:v>
                </c:pt>
                <c:pt idx="258">
                  <c:v>-0.68120000000000003</c:v>
                </c:pt>
                <c:pt idx="259">
                  <c:v>-0.68110000000000004</c:v>
                </c:pt>
                <c:pt idx="260">
                  <c:v>-0.68100000000000005</c:v>
                </c:pt>
                <c:pt idx="261">
                  <c:v>-0.68100000000000005</c:v>
                </c:pt>
                <c:pt idx="262">
                  <c:v>-0.68089999999999995</c:v>
                </c:pt>
                <c:pt idx="263">
                  <c:v>-0.68079999999999996</c:v>
                </c:pt>
                <c:pt idx="264">
                  <c:v>-0.68079999999999996</c:v>
                </c:pt>
                <c:pt idx="265">
                  <c:v>-0.68069999999999997</c:v>
                </c:pt>
                <c:pt idx="266">
                  <c:v>-0.68069999999999997</c:v>
                </c:pt>
                <c:pt idx="267">
                  <c:v>-0.68069999999999997</c:v>
                </c:pt>
                <c:pt idx="268">
                  <c:v>-0.68069999999999997</c:v>
                </c:pt>
                <c:pt idx="269">
                  <c:v>-0.68069999999999997</c:v>
                </c:pt>
                <c:pt idx="270">
                  <c:v>-0.68069999999999997</c:v>
                </c:pt>
                <c:pt idx="271">
                  <c:v>-0.68069999999999997</c:v>
                </c:pt>
                <c:pt idx="272">
                  <c:v>-0.68069999999999997</c:v>
                </c:pt>
                <c:pt idx="273">
                  <c:v>-0.68059999999999998</c:v>
                </c:pt>
                <c:pt idx="274">
                  <c:v>-0.68059999999999998</c:v>
                </c:pt>
                <c:pt idx="275">
                  <c:v>-0.68059999999999998</c:v>
                </c:pt>
                <c:pt idx="276">
                  <c:v>-0.68059999999999998</c:v>
                </c:pt>
                <c:pt idx="277">
                  <c:v>-0.68049999999999999</c:v>
                </c:pt>
                <c:pt idx="278">
                  <c:v>-0.68049999999999999</c:v>
                </c:pt>
                <c:pt idx="279">
                  <c:v>-0.6804</c:v>
                </c:pt>
                <c:pt idx="280">
                  <c:v>-0.6804</c:v>
                </c:pt>
                <c:pt idx="281">
                  <c:v>-0.6804</c:v>
                </c:pt>
                <c:pt idx="282">
                  <c:v>-0.6804</c:v>
                </c:pt>
                <c:pt idx="283">
                  <c:v>-0.68030000000000002</c:v>
                </c:pt>
                <c:pt idx="284">
                  <c:v>-0.68030000000000002</c:v>
                </c:pt>
                <c:pt idx="285">
                  <c:v>-0.68020000000000003</c:v>
                </c:pt>
                <c:pt idx="286">
                  <c:v>-0.68010000000000004</c:v>
                </c:pt>
                <c:pt idx="287">
                  <c:v>-0.68010000000000004</c:v>
                </c:pt>
                <c:pt idx="288">
                  <c:v>-0.68</c:v>
                </c:pt>
                <c:pt idx="289">
                  <c:v>-0.67989999999999995</c:v>
                </c:pt>
                <c:pt idx="290">
                  <c:v>-0.67979999999999996</c:v>
                </c:pt>
                <c:pt idx="291">
                  <c:v>-0.67969999999999997</c:v>
                </c:pt>
                <c:pt idx="292">
                  <c:v>-0.67959999999999998</c:v>
                </c:pt>
                <c:pt idx="293">
                  <c:v>-0.6794</c:v>
                </c:pt>
                <c:pt idx="294">
                  <c:v>-0.6794</c:v>
                </c:pt>
                <c:pt idx="295">
                  <c:v>-0.67930000000000001</c:v>
                </c:pt>
                <c:pt idx="296">
                  <c:v>-0.67920000000000003</c:v>
                </c:pt>
                <c:pt idx="297">
                  <c:v>-0.67910000000000004</c:v>
                </c:pt>
                <c:pt idx="298">
                  <c:v>-0.67910000000000004</c:v>
                </c:pt>
                <c:pt idx="299">
                  <c:v>-0.67910000000000004</c:v>
                </c:pt>
                <c:pt idx="300">
                  <c:v>-0.67910000000000004</c:v>
                </c:pt>
                <c:pt idx="301">
                  <c:v>-0.67910000000000004</c:v>
                </c:pt>
                <c:pt idx="302">
                  <c:v>-0.67910000000000004</c:v>
                </c:pt>
                <c:pt idx="303">
                  <c:v>-0.67900000000000005</c:v>
                </c:pt>
                <c:pt idx="304">
                  <c:v>-0.67900000000000005</c:v>
                </c:pt>
                <c:pt idx="305">
                  <c:v>-0.67900000000000005</c:v>
                </c:pt>
                <c:pt idx="306">
                  <c:v>-0.67900000000000005</c:v>
                </c:pt>
                <c:pt idx="307">
                  <c:v>-0.67900000000000005</c:v>
                </c:pt>
                <c:pt idx="308">
                  <c:v>-0.67889999999999995</c:v>
                </c:pt>
                <c:pt idx="309">
                  <c:v>-0.67889999999999995</c:v>
                </c:pt>
                <c:pt idx="310">
                  <c:v>-0.67879999999999996</c:v>
                </c:pt>
                <c:pt idx="311">
                  <c:v>-0.67879999999999996</c:v>
                </c:pt>
                <c:pt idx="312">
                  <c:v>-0.67879999999999996</c:v>
                </c:pt>
                <c:pt idx="313">
                  <c:v>-0.67869999999999997</c:v>
                </c:pt>
                <c:pt idx="314">
                  <c:v>-0.67869999999999997</c:v>
                </c:pt>
                <c:pt idx="315">
                  <c:v>-0.67869999999999997</c:v>
                </c:pt>
                <c:pt idx="316">
                  <c:v>-0.67869999999999997</c:v>
                </c:pt>
                <c:pt idx="317">
                  <c:v>-0.67859999999999998</c:v>
                </c:pt>
                <c:pt idx="318">
                  <c:v>-0.67859999999999998</c:v>
                </c:pt>
                <c:pt idx="319">
                  <c:v>-0.67849999999999999</c:v>
                </c:pt>
                <c:pt idx="320">
                  <c:v>-0.67849999999999999</c:v>
                </c:pt>
                <c:pt idx="321">
                  <c:v>-0.67849999999999999</c:v>
                </c:pt>
                <c:pt idx="322">
                  <c:v>-0.6784</c:v>
                </c:pt>
                <c:pt idx="323">
                  <c:v>-0.6784</c:v>
                </c:pt>
                <c:pt idx="324">
                  <c:v>-0.67830000000000001</c:v>
                </c:pt>
                <c:pt idx="325">
                  <c:v>-0.67830000000000001</c:v>
                </c:pt>
                <c:pt idx="326">
                  <c:v>-0.67830000000000001</c:v>
                </c:pt>
                <c:pt idx="327">
                  <c:v>-0.67830000000000001</c:v>
                </c:pt>
                <c:pt idx="328">
                  <c:v>-0.67830000000000001</c:v>
                </c:pt>
                <c:pt idx="329">
                  <c:v>-0.67820000000000003</c:v>
                </c:pt>
                <c:pt idx="330">
                  <c:v>-0.67820000000000003</c:v>
                </c:pt>
                <c:pt idx="331">
                  <c:v>-0.67810000000000004</c:v>
                </c:pt>
                <c:pt idx="332">
                  <c:v>-0.67810000000000004</c:v>
                </c:pt>
                <c:pt idx="333">
                  <c:v>-0.67810000000000004</c:v>
                </c:pt>
                <c:pt idx="334">
                  <c:v>-0.67800000000000005</c:v>
                </c:pt>
                <c:pt idx="335">
                  <c:v>-0.67800000000000005</c:v>
                </c:pt>
                <c:pt idx="336">
                  <c:v>-0.67789999999999995</c:v>
                </c:pt>
                <c:pt idx="337">
                  <c:v>-0.67789999999999995</c:v>
                </c:pt>
                <c:pt idx="338">
                  <c:v>-0.67779999999999996</c:v>
                </c:pt>
                <c:pt idx="339">
                  <c:v>-0.67779999999999996</c:v>
                </c:pt>
                <c:pt idx="340">
                  <c:v>-0.67769999999999997</c:v>
                </c:pt>
                <c:pt idx="341">
                  <c:v>-0.67769999999999997</c:v>
                </c:pt>
                <c:pt idx="342">
                  <c:v>-0.67769999999999997</c:v>
                </c:pt>
                <c:pt idx="343">
                  <c:v>-0.67769999999999997</c:v>
                </c:pt>
                <c:pt idx="344">
                  <c:v>-0.67759999999999998</c:v>
                </c:pt>
                <c:pt idx="345">
                  <c:v>-0.67759999999999998</c:v>
                </c:pt>
                <c:pt idx="346">
                  <c:v>-0.67759999999999998</c:v>
                </c:pt>
                <c:pt idx="347">
                  <c:v>-0.67759999999999998</c:v>
                </c:pt>
                <c:pt idx="348">
                  <c:v>-0.67759999999999998</c:v>
                </c:pt>
                <c:pt idx="349">
                  <c:v>-0.67759999999999998</c:v>
                </c:pt>
                <c:pt idx="350">
                  <c:v>-0.67759999999999998</c:v>
                </c:pt>
                <c:pt idx="351">
                  <c:v>-0.67749999999999999</c:v>
                </c:pt>
                <c:pt idx="352">
                  <c:v>-0.67749999999999999</c:v>
                </c:pt>
                <c:pt idx="353">
                  <c:v>-0.67749999999999999</c:v>
                </c:pt>
                <c:pt idx="354">
                  <c:v>-0.67749999999999999</c:v>
                </c:pt>
                <c:pt idx="355">
                  <c:v>-0.67749999999999999</c:v>
                </c:pt>
                <c:pt idx="356">
                  <c:v>-0.67749999999999999</c:v>
                </c:pt>
                <c:pt idx="357">
                  <c:v>-0.67749999999999999</c:v>
                </c:pt>
                <c:pt idx="358">
                  <c:v>-0.67749999999999999</c:v>
                </c:pt>
                <c:pt idx="359">
                  <c:v>-0.67749999999999999</c:v>
                </c:pt>
                <c:pt idx="360">
                  <c:v>-0.67749999999999999</c:v>
                </c:pt>
                <c:pt idx="361">
                  <c:v>-0.67749999999999999</c:v>
                </c:pt>
                <c:pt idx="362">
                  <c:v>-0.67749999999999999</c:v>
                </c:pt>
                <c:pt idx="363">
                  <c:v>-0.67749999999999999</c:v>
                </c:pt>
                <c:pt idx="364">
                  <c:v>-0.67749999999999999</c:v>
                </c:pt>
                <c:pt idx="365">
                  <c:v>-0.67749999999999999</c:v>
                </c:pt>
                <c:pt idx="366">
                  <c:v>-0.67749999999999999</c:v>
                </c:pt>
                <c:pt idx="367">
                  <c:v>-0.67749999999999999</c:v>
                </c:pt>
                <c:pt idx="368">
                  <c:v>-0.67749999999999999</c:v>
                </c:pt>
                <c:pt idx="369">
                  <c:v>-0.67749999999999999</c:v>
                </c:pt>
                <c:pt idx="370">
                  <c:v>-0.67749999999999999</c:v>
                </c:pt>
                <c:pt idx="371">
                  <c:v>-0.6774</c:v>
                </c:pt>
                <c:pt idx="372">
                  <c:v>-0.6774</c:v>
                </c:pt>
                <c:pt idx="373">
                  <c:v>-0.6774</c:v>
                </c:pt>
                <c:pt idx="374">
                  <c:v>-0.6774</c:v>
                </c:pt>
                <c:pt idx="375">
                  <c:v>-0.6774</c:v>
                </c:pt>
                <c:pt idx="376">
                  <c:v>-0.6774</c:v>
                </c:pt>
                <c:pt idx="377">
                  <c:v>-0.6774</c:v>
                </c:pt>
                <c:pt idx="378">
                  <c:v>-0.6774</c:v>
                </c:pt>
                <c:pt idx="379">
                  <c:v>-0.6774</c:v>
                </c:pt>
                <c:pt idx="380">
                  <c:v>-0.67730000000000001</c:v>
                </c:pt>
                <c:pt idx="381">
                  <c:v>-0.67730000000000001</c:v>
                </c:pt>
                <c:pt idx="382">
                  <c:v>-0.67730000000000001</c:v>
                </c:pt>
                <c:pt idx="383">
                  <c:v>-0.67730000000000001</c:v>
                </c:pt>
                <c:pt idx="384">
                  <c:v>-0.67730000000000001</c:v>
                </c:pt>
                <c:pt idx="385">
                  <c:v>-0.67720000000000002</c:v>
                </c:pt>
                <c:pt idx="386">
                  <c:v>-0.67720000000000002</c:v>
                </c:pt>
                <c:pt idx="387">
                  <c:v>-0.67720000000000002</c:v>
                </c:pt>
                <c:pt idx="388">
                  <c:v>-0.67720000000000002</c:v>
                </c:pt>
                <c:pt idx="389">
                  <c:v>-0.67720000000000002</c:v>
                </c:pt>
                <c:pt idx="390">
                  <c:v>-0.67720000000000002</c:v>
                </c:pt>
                <c:pt idx="391">
                  <c:v>-0.67720000000000002</c:v>
                </c:pt>
                <c:pt idx="392">
                  <c:v>-0.67710000000000004</c:v>
                </c:pt>
                <c:pt idx="393">
                  <c:v>-0.67710000000000004</c:v>
                </c:pt>
                <c:pt idx="394">
                  <c:v>-0.67710000000000004</c:v>
                </c:pt>
                <c:pt idx="395">
                  <c:v>-0.67710000000000004</c:v>
                </c:pt>
                <c:pt idx="396">
                  <c:v>-0.67700000000000005</c:v>
                </c:pt>
                <c:pt idx="397">
                  <c:v>-0.67700000000000005</c:v>
                </c:pt>
                <c:pt idx="398">
                  <c:v>-0.67689999999999995</c:v>
                </c:pt>
                <c:pt idx="399">
                  <c:v>-0.67689999999999995</c:v>
                </c:pt>
                <c:pt idx="400">
                  <c:v>-0.67689999999999995</c:v>
                </c:pt>
                <c:pt idx="401">
                  <c:v>-0.67689999999999995</c:v>
                </c:pt>
                <c:pt idx="402">
                  <c:v>-0.67689999999999995</c:v>
                </c:pt>
                <c:pt idx="403">
                  <c:v>-0.67689999999999995</c:v>
                </c:pt>
                <c:pt idx="404">
                  <c:v>-0.67689999999999995</c:v>
                </c:pt>
                <c:pt idx="405">
                  <c:v>-0.67679999999999996</c:v>
                </c:pt>
                <c:pt idx="406">
                  <c:v>-0.67679999999999996</c:v>
                </c:pt>
                <c:pt idx="407">
                  <c:v>-0.67679999999999996</c:v>
                </c:pt>
                <c:pt idx="408">
                  <c:v>-0.67679999999999996</c:v>
                </c:pt>
                <c:pt idx="409">
                  <c:v>-0.67669999999999997</c:v>
                </c:pt>
                <c:pt idx="410">
                  <c:v>-0.67669999999999997</c:v>
                </c:pt>
                <c:pt idx="411">
                  <c:v>-0.67669999999999997</c:v>
                </c:pt>
                <c:pt idx="412">
                  <c:v>-0.67669999999999997</c:v>
                </c:pt>
                <c:pt idx="413">
                  <c:v>-0.67659999999999998</c:v>
                </c:pt>
                <c:pt idx="414">
                  <c:v>-0.67659999999999998</c:v>
                </c:pt>
                <c:pt idx="415">
                  <c:v>-0.67659999999999998</c:v>
                </c:pt>
                <c:pt idx="416">
                  <c:v>-0.67659999999999998</c:v>
                </c:pt>
                <c:pt idx="417">
                  <c:v>-0.67649999999999999</c:v>
                </c:pt>
                <c:pt idx="418">
                  <c:v>-0.67649999999999999</c:v>
                </c:pt>
                <c:pt idx="419">
                  <c:v>-0.67649999999999999</c:v>
                </c:pt>
                <c:pt idx="420">
                  <c:v>-0.67649999999999999</c:v>
                </c:pt>
                <c:pt idx="421">
                  <c:v>-0.67649999999999999</c:v>
                </c:pt>
                <c:pt idx="422">
                  <c:v>-0.67649999999999999</c:v>
                </c:pt>
                <c:pt idx="423">
                  <c:v>-0.67649999999999999</c:v>
                </c:pt>
                <c:pt idx="424">
                  <c:v>-0.67649999999999999</c:v>
                </c:pt>
                <c:pt idx="425">
                  <c:v>-0.6764</c:v>
                </c:pt>
                <c:pt idx="426">
                  <c:v>-0.6764</c:v>
                </c:pt>
                <c:pt idx="427">
                  <c:v>-0.6764</c:v>
                </c:pt>
                <c:pt idx="428">
                  <c:v>-0.6764</c:v>
                </c:pt>
                <c:pt idx="429">
                  <c:v>-0.67630000000000001</c:v>
                </c:pt>
                <c:pt idx="430">
                  <c:v>-0.67630000000000001</c:v>
                </c:pt>
                <c:pt idx="431">
                  <c:v>-0.67630000000000001</c:v>
                </c:pt>
                <c:pt idx="432">
                  <c:v>-0.67630000000000001</c:v>
                </c:pt>
                <c:pt idx="433">
                  <c:v>-0.67630000000000001</c:v>
                </c:pt>
                <c:pt idx="434">
                  <c:v>-0.67620000000000002</c:v>
                </c:pt>
                <c:pt idx="435">
                  <c:v>-0.67620000000000002</c:v>
                </c:pt>
                <c:pt idx="436">
                  <c:v>-0.67620000000000002</c:v>
                </c:pt>
                <c:pt idx="437">
                  <c:v>-0.67620000000000002</c:v>
                </c:pt>
                <c:pt idx="438">
                  <c:v>-0.67620000000000002</c:v>
                </c:pt>
                <c:pt idx="439">
                  <c:v>-0.67620000000000002</c:v>
                </c:pt>
                <c:pt idx="440">
                  <c:v>-0.67620000000000002</c:v>
                </c:pt>
                <c:pt idx="441">
                  <c:v>-0.67620000000000002</c:v>
                </c:pt>
                <c:pt idx="442">
                  <c:v>-0.67620000000000002</c:v>
                </c:pt>
                <c:pt idx="443">
                  <c:v>-0.67610000000000003</c:v>
                </c:pt>
                <c:pt idx="444">
                  <c:v>-0.67610000000000003</c:v>
                </c:pt>
                <c:pt idx="445">
                  <c:v>-0.67610000000000003</c:v>
                </c:pt>
                <c:pt idx="446">
                  <c:v>-0.67600000000000005</c:v>
                </c:pt>
                <c:pt idx="447">
                  <c:v>-0.67600000000000005</c:v>
                </c:pt>
                <c:pt idx="448">
                  <c:v>-0.67600000000000005</c:v>
                </c:pt>
                <c:pt idx="449">
                  <c:v>-0.67600000000000005</c:v>
                </c:pt>
                <c:pt idx="450">
                  <c:v>-0.67589999999999995</c:v>
                </c:pt>
                <c:pt idx="451">
                  <c:v>-0.67589999999999995</c:v>
                </c:pt>
                <c:pt idx="452">
                  <c:v>-0.67589999999999995</c:v>
                </c:pt>
                <c:pt idx="453">
                  <c:v>-0.67589999999999995</c:v>
                </c:pt>
                <c:pt idx="454">
                  <c:v>-0.67589999999999995</c:v>
                </c:pt>
                <c:pt idx="455">
                  <c:v>-0.67589999999999995</c:v>
                </c:pt>
                <c:pt idx="456">
                  <c:v>-0.67589999999999995</c:v>
                </c:pt>
                <c:pt idx="457">
                  <c:v>-0.67589999999999995</c:v>
                </c:pt>
                <c:pt idx="458">
                  <c:v>-0.67589999999999995</c:v>
                </c:pt>
                <c:pt idx="459">
                  <c:v>-0.67589999999999995</c:v>
                </c:pt>
                <c:pt idx="460">
                  <c:v>-0.67589999999999995</c:v>
                </c:pt>
                <c:pt idx="461">
                  <c:v>-0.67589999999999995</c:v>
                </c:pt>
                <c:pt idx="462">
                  <c:v>-0.67589999999999995</c:v>
                </c:pt>
                <c:pt idx="463">
                  <c:v>-0.67589999999999995</c:v>
                </c:pt>
                <c:pt idx="464">
                  <c:v>-0.67589999999999995</c:v>
                </c:pt>
                <c:pt idx="465">
                  <c:v>-0.67589999999999995</c:v>
                </c:pt>
                <c:pt idx="466">
                  <c:v>-0.67589999999999995</c:v>
                </c:pt>
                <c:pt idx="467">
                  <c:v>-0.67589999999999995</c:v>
                </c:pt>
                <c:pt idx="468">
                  <c:v>-0.67589999999999995</c:v>
                </c:pt>
                <c:pt idx="469">
                  <c:v>-0.67589999999999995</c:v>
                </c:pt>
                <c:pt idx="470">
                  <c:v>-0.67589999999999995</c:v>
                </c:pt>
                <c:pt idx="471">
                  <c:v>-0.67589999999999995</c:v>
                </c:pt>
                <c:pt idx="472">
                  <c:v>-0.67589999999999995</c:v>
                </c:pt>
                <c:pt idx="473">
                  <c:v>-0.67589999999999995</c:v>
                </c:pt>
                <c:pt idx="474">
                  <c:v>-0.67579999999999996</c:v>
                </c:pt>
                <c:pt idx="475">
                  <c:v>-0.67579999999999996</c:v>
                </c:pt>
                <c:pt idx="476">
                  <c:v>-0.67579999999999996</c:v>
                </c:pt>
                <c:pt idx="477">
                  <c:v>-0.67579999999999996</c:v>
                </c:pt>
                <c:pt idx="478">
                  <c:v>-0.67579999999999996</c:v>
                </c:pt>
                <c:pt idx="479">
                  <c:v>-0.67579999999999996</c:v>
                </c:pt>
                <c:pt idx="480">
                  <c:v>-0.67579999999999996</c:v>
                </c:pt>
                <c:pt idx="481">
                  <c:v>-0.67579999999999996</c:v>
                </c:pt>
                <c:pt idx="482">
                  <c:v>-0.67579999999999996</c:v>
                </c:pt>
                <c:pt idx="483">
                  <c:v>-0.67579999999999996</c:v>
                </c:pt>
                <c:pt idx="484">
                  <c:v>-0.67579999999999996</c:v>
                </c:pt>
                <c:pt idx="485">
                  <c:v>-0.67579999999999996</c:v>
                </c:pt>
                <c:pt idx="486">
                  <c:v>-0.67579999999999996</c:v>
                </c:pt>
                <c:pt idx="487">
                  <c:v>-0.67579999999999996</c:v>
                </c:pt>
                <c:pt idx="488">
                  <c:v>-0.67579999999999996</c:v>
                </c:pt>
                <c:pt idx="489">
                  <c:v>-0.67579999999999996</c:v>
                </c:pt>
                <c:pt idx="490">
                  <c:v>-0.67579999999999996</c:v>
                </c:pt>
                <c:pt idx="491">
                  <c:v>-0.67579999999999996</c:v>
                </c:pt>
                <c:pt idx="492">
                  <c:v>-0.67579999999999996</c:v>
                </c:pt>
                <c:pt idx="493">
                  <c:v>-0.67579999999999996</c:v>
                </c:pt>
                <c:pt idx="494">
                  <c:v>-0.67579999999999996</c:v>
                </c:pt>
                <c:pt idx="495">
                  <c:v>-0.67579999999999996</c:v>
                </c:pt>
                <c:pt idx="496">
                  <c:v>-0.67579999999999996</c:v>
                </c:pt>
                <c:pt idx="497">
                  <c:v>-0.67579999999999996</c:v>
                </c:pt>
                <c:pt idx="498">
                  <c:v>-0.67579999999999996</c:v>
                </c:pt>
                <c:pt idx="499">
                  <c:v>-0.67579999999999996</c:v>
                </c:pt>
                <c:pt idx="500">
                  <c:v>-0.67579999999999996</c:v>
                </c:pt>
                <c:pt idx="501">
                  <c:v>-0.67579999999999996</c:v>
                </c:pt>
                <c:pt idx="502">
                  <c:v>-0.67569999999999997</c:v>
                </c:pt>
                <c:pt idx="503">
                  <c:v>-0.67569999999999997</c:v>
                </c:pt>
                <c:pt idx="504">
                  <c:v>-0.68659999999999999</c:v>
                </c:pt>
                <c:pt idx="505">
                  <c:v>-0.76349999999999996</c:v>
                </c:pt>
                <c:pt idx="506">
                  <c:v>-0.89690000000000003</c:v>
                </c:pt>
                <c:pt idx="507">
                  <c:v>-1.0628</c:v>
                </c:pt>
                <c:pt idx="508">
                  <c:v>-1.2437</c:v>
                </c:pt>
                <c:pt idx="509">
                  <c:v>-1.4302999999999999</c:v>
                </c:pt>
                <c:pt idx="510">
                  <c:v>-1.6208</c:v>
                </c:pt>
                <c:pt idx="511">
                  <c:v>-1.8141</c:v>
                </c:pt>
                <c:pt idx="512">
                  <c:v>-2.0091999999999999</c:v>
                </c:pt>
                <c:pt idx="513">
                  <c:v>-2.2008999999999999</c:v>
                </c:pt>
                <c:pt idx="514">
                  <c:v>-2.3921999999999999</c:v>
                </c:pt>
                <c:pt idx="515">
                  <c:v>-2.5857000000000001</c:v>
                </c:pt>
                <c:pt idx="516">
                  <c:v>-2.7757999999999998</c:v>
                </c:pt>
                <c:pt idx="517">
                  <c:v>-2.9714999999999998</c:v>
                </c:pt>
                <c:pt idx="518">
                  <c:v>-3.1623000000000001</c:v>
                </c:pt>
                <c:pt idx="519">
                  <c:v>-3.3534999999999999</c:v>
                </c:pt>
                <c:pt idx="520">
                  <c:v>-3.5457000000000001</c:v>
                </c:pt>
                <c:pt idx="521">
                  <c:v>-3.7364000000000002</c:v>
                </c:pt>
                <c:pt idx="522">
                  <c:v>-3.9293999999999998</c:v>
                </c:pt>
                <c:pt idx="523">
                  <c:v>-4.1218000000000004</c:v>
                </c:pt>
                <c:pt idx="524">
                  <c:v>-4.3151000000000002</c:v>
                </c:pt>
                <c:pt idx="525">
                  <c:v>-4.508</c:v>
                </c:pt>
                <c:pt idx="526">
                  <c:v>-4.6981999999999999</c:v>
                </c:pt>
                <c:pt idx="527">
                  <c:v>-4.8910999999999998</c:v>
                </c:pt>
                <c:pt idx="528">
                  <c:v>-5.0838000000000001</c:v>
                </c:pt>
                <c:pt idx="529">
                  <c:v>-5.2762000000000002</c:v>
                </c:pt>
                <c:pt idx="530">
                  <c:v>-5.4671000000000003</c:v>
                </c:pt>
                <c:pt idx="531">
                  <c:v>-5.66</c:v>
                </c:pt>
                <c:pt idx="532">
                  <c:v>-5.8547000000000002</c:v>
                </c:pt>
                <c:pt idx="533">
                  <c:v>-6.0434000000000001</c:v>
                </c:pt>
                <c:pt idx="534">
                  <c:v>-6.2347999999999999</c:v>
                </c:pt>
              </c:numCache>
            </c:numRef>
          </c:xVal>
          <c:yVal>
            <c:numRef>
              <c:f>'181027-3-1000g'!$D$2:$D$536</c:f>
              <c:numCache>
                <c:formatCode>General</c:formatCode>
                <c:ptCount val="535"/>
                <c:pt idx="0">
                  <c:v>-0.2016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-0.14680000000000001</c:v>
                </c:pt>
                <c:pt idx="6">
                  <c:v>-0.17419999999999999</c:v>
                </c:pt>
                <c:pt idx="7">
                  <c:v>-0.14680000000000001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-0.17419999999999999</c:v>
                </c:pt>
                <c:pt idx="14">
                  <c:v>-0.2016</c:v>
                </c:pt>
                <c:pt idx="15">
                  <c:v>-0.2016</c:v>
                </c:pt>
                <c:pt idx="16">
                  <c:v>-0.2016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-0.11940000000000001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-0.17419999999999999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-0.14680000000000001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-0.17419999999999999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-0.14680000000000001</c:v>
                </c:pt>
                <c:pt idx="55">
                  <c:v>-0.14680000000000001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-0.17419999999999999</c:v>
                </c:pt>
                <c:pt idx="70">
                  <c:v>-0.14680000000000001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-0.17419999999999999</c:v>
                </c:pt>
                <c:pt idx="74">
                  <c:v>-0.14680000000000001</c:v>
                </c:pt>
                <c:pt idx="75">
                  <c:v>-0.14680000000000001</c:v>
                </c:pt>
                <c:pt idx="76">
                  <c:v>-0.17419999999999999</c:v>
                </c:pt>
                <c:pt idx="77">
                  <c:v>-0.17419999999999999</c:v>
                </c:pt>
                <c:pt idx="78">
                  <c:v>-0.17419999999999999</c:v>
                </c:pt>
                <c:pt idx="79">
                  <c:v>-0.17419999999999999</c:v>
                </c:pt>
                <c:pt idx="80">
                  <c:v>-0.14680000000000001</c:v>
                </c:pt>
                <c:pt idx="81">
                  <c:v>-0.11940000000000001</c:v>
                </c:pt>
                <c:pt idx="82">
                  <c:v>-9.1999999999999998E-2</c:v>
                </c:pt>
                <c:pt idx="83">
                  <c:v>-9.7999999999999997E-3</c:v>
                </c:pt>
                <c:pt idx="84">
                  <c:v>9.98E-2</c:v>
                </c:pt>
                <c:pt idx="85">
                  <c:v>0.23680000000000001</c:v>
                </c:pt>
                <c:pt idx="86">
                  <c:v>0.26419999999999999</c:v>
                </c:pt>
                <c:pt idx="87">
                  <c:v>0.23680000000000001</c:v>
                </c:pt>
                <c:pt idx="88">
                  <c:v>0.26419999999999999</c:v>
                </c:pt>
                <c:pt idx="89">
                  <c:v>0.31900000000000001</c:v>
                </c:pt>
                <c:pt idx="90">
                  <c:v>0.37380000000000002</c:v>
                </c:pt>
                <c:pt idx="91">
                  <c:v>0.37380000000000002</c:v>
                </c:pt>
                <c:pt idx="92">
                  <c:v>0.42859999999999998</c:v>
                </c:pt>
                <c:pt idx="93">
                  <c:v>0.45600000000000002</c:v>
                </c:pt>
                <c:pt idx="94">
                  <c:v>0.51080000000000003</c:v>
                </c:pt>
                <c:pt idx="95">
                  <c:v>0.53820000000000001</c:v>
                </c:pt>
                <c:pt idx="96">
                  <c:v>0.59299999999999997</c:v>
                </c:pt>
                <c:pt idx="97">
                  <c:v>0.59299999999999997</c:v>
                </c:pt>
                <c:pt idx="98">
                  <c:v>0.67520000000000002</c:v>
                </c:pt>
                <c:pt idx="99">
                  <c:v>0.73</c:v>
                </c:pt>
                <c:pt idx="100">
                  <c:v>0.75739999999999996</c:v>
                </c:pt>
                <c:pt idx="101">
                  <c:v>0.78480000000000005</c:v>
                </c:pt>
                <c:pt idx="102">
                  <c:v>0.86699999999999999</c:v>
                </c:pt>
                <c:pt idx="103">
                  <c:v>0.89439999999999997</c:v>
                </c:pt>
                <c:pt idx="104">
                  <c:v>0.94920000000000004</c:v>
                </c:pt>
                <c:pt idx="105">
                  <c:v>1.0314000000000001</c:v>
                </c:pt>
                <c:pt idx="106">
                  <c:v>1.0862000000000001</c:v>
                </c:pt>
                <c:pt idx="107">
                  <c:v>1.1135999999999999</c:v>
                </c:pt>
                <c:pt idx="108">
                  <c:v>1.1684000000000001</c:v>
                </c:pt>
                <c:pt idx="109">
                  <c:v>1.1958</c:v>
                </c:pt>
                <c:pt idx="110">
                  <c:v>1.2505999999999999</c:v>
                </c:pt>
                <c:pt idx="111">
                  <c:v>1.3053999999999999</c:v>
                </c:pt>
                <c:pt idx="112">
                  <c:v>1.3602000000000001</c:v>
                </c:pt>
                <c:pt idx="113">
                  <c:v>1.415</c:v>
                </c:pt>
                <c:pt idx="114">
                  <c:v>1.4698</c:v>
                </c:pt>
                <c:pt idx="115">
                  <c:v>1.5246</c:v>
                </c:pt>
                <c:pt idx="116">
                  <c:v>1.552</c:v>
                </c:pt>
                <c:pt idx="117">
                  <c:v>1.6068</c:v>
                </c:pt>
                <c:pt idx="118">
                  <c:v>1.6890000000000001</c:v>
                </c:pt>
                <c:pt idx="119">
                  <c:v>1.7438</c:v>
                </c:pt>
                <c:pt idx="120">
                  <c:v>1.7986</c:v>
                </c:pt>
                <c:pt idx="121">
                  <c:v>1.8533999999999999</c:v>
                </c:pt>
                <c:pt idx="122">
                  <c:v>1.9081999999999999</c:v>
                </c:pt>
                <c:pt idx="123">
                  <c:v>1.9356</c:v>
                </c:pt>
                <c:pt idx="124">
                  <c:v>1.9903999999999999</c:v>
                </c:pt>
                <c:pt idx="125">
                  <c:v>2.0177999999999998</c:v>
                </c:pt>
                <c:pt idx="126">
                  <c:v>2.0726</c:v>
                </c:pt>
                <c:pt idx="127">
                  <c:v>2.1821999999999999</c:v>
                </c:pt>
                <c:pt idx="128">
                  <c:v>2.2370000000000001</c:v>
                </c:pt>
                <c:pt idx="129">
                  <c:v>2.2917999999999998</c:v>
                </c:pt>
                <c:pt idx="130">
                  <c:v>2.3466</c:v>
                </c:pt>
                <c:pt idx="131">
                  <c:v>2.4014000000000002</c:v>
                </c:pt>
                <c:pt idx="132">
                  <c:v>2.4561999999999999</c:v>
                </c:pt>
                <c:pt idx="133">
                  <c:v>2.5110000000000001</c:v>
                </c:pt>
                <c:pt idx="134">
                  <c:v>2.5384000000000002</c:v>
                </c:pt>
                <c:pt idx="135">
                  <c:v>2.6206</c:v>
                </c:pt>
                <c:pt idx="136">
                  <c:v>2.7302</c:v>
                </c:pt>
                <c:pt idx="137">
                  <c:v>2.7576000000000001</c:v>
                </c:pt>
                <c:pt idx="138">
                  <c:v>2.8123999999999998</c:v>
                </c:pt>
                <c:pt idx="139">
                  <c:v>2.9220000000000002</c:v>
                </c:pt>
                <c:pt idx="140">
                  <c:v>2.9767999999999999</c:v>
                </c:pt>
                <c:pt idx="141">
                  <c:v>3.0316000000000001</c:v>
                </c:pt>
                <c:pt idx="142">
                  <c:v>3.1137999999999999</c:v>
                </c:pt>
                <c:pt idx="143">
                  <c:v>3.1960000000000002</c:v>
                </c:pt>
                <c:pt idx="144">
                  <c:v>3.2507999999999999</c:v>
                </c:pt>
                <c:pt idx="145">
                  <c:v>3.3330000000000002</c:v>
                </c:pt>
                <c:pt idx="146">
                  <c:v>3.4426000000000001</c:v>
                </c:pt>
                <c:pt idx="147">
                  <c:v>3.5247999999999999</c:v>
                </c:pt>
                <c:pt idx="148">
                  <c:v>3.6070000000000002</c:v>
                </c:pt>
                <c:pt idx="149">
                  <c:v>3.6892</c:v>
                </c:pt>
                <c:pt idx="150">
                  <c:v>3.7440000000000002</c:v>
                </c:pt>
                <c:pt idx="151">
                  <c:v>3.8536000000000001</c:v>
                </c:pt>
                <c:pt idx="152">
                  <c:v>3.9358</c:v>
                </c:pt>
                <c:pt idx="153">
                  <c:v>4.0453999999999999</c:v>
                </c:pt>
                <c:pt idx="154">
                  <c:v>4.1276000000000002</c:v>
                </c:pt>
                <c:pt idx="155">
                  <c:v>4.2371999999999996</c:v>
                </c:pt>
                <c:pt idx="156">
                  <c:v>4.3742000000000001</c:v>
                </c:pt>
                <c:pt idx="157">
                  <c:v>4.4837999999999996</c:v>
                </c:pt>
                <c:pt idx="158">
                  <c:v>4.6208</c:v>
                </c:pt>
                <c:pt idx="159">
                  <c:v>4.7304000000000004</c:v>
                </c:pt>
                <c:pt idx="160">
                  <c:v>4.8948</c:v>
                </c:pt>
                <c:pt idx="161">
                  <c:v>5.0044000000000004</c:v>
                </c:pt>
                <c:pt idx="162">
                  <c:v>5.1962000000000002</c:v>
                </c:pt>
                <c:pt idx="163">
                  <c:v>5.3057999999999996</c:v>
                </c:pt>
                <c:pt idx="164">
                  <c:v>5.4428000000000001</c:v>
                </c:pt>
                <c:pt idx="165">
                  <c:v>5.6619999999999999</c:v>
                </c:pt>
                <c:pt idx="166">
                  <c:v>5.8263999999999996</c:v>
                </c:pt>
                <c:pt idx="167">
                  <c:v>6.0456000000000003</c:v>
                </c:pt>
                <c:pt idx="168">
                  <c:v>6.2374000000000001</c:v>
                </c:pt>
                <c:pt idx="169">
                  <c:v>6.3743999999999996</c:v>
                </c:pt>
                <c:pt idx="170">
                  <c:v>6.6757999999999997</c:v>
                </c:pt>
                <c:pt idx="171">
                  <c:v>6.8949999999999996</c:v>
                </c:pt>
                <c:pt idx="172">
                  <c:v>6.9223999999999997</c:v>
                </c:pt>
                <c:pt idx="173">
                  <c:v>7.032</c:v>
                </c:pt>
                <c:pt idx="174">
                  <c:v>7.1416000000000004</c:v>
                </c:pt>
                <c:pt idx="175">
                  <c:v>7.3334000000000001</c:v>
                </c:pt>
                <c:pt idx="176">
                  <c:v>7.4429999999999996</c:v>
                </c:pt>
                <c:pt idx="177">
                  <c:v>7.5251999999999999</c:v>
                </c:pt>
                <c:pt idx="178">
                  <c:v>7.7443999999999997</c:v>
                </c:pt>
                <c:pt idx="179">
                  <c:v>7.9088000000000003</c:v>
                </c:pt>
                <c:pt idx="180">
                  <c:v>8.0183999999999997</c:v>
                </c:pt>
                <c:pt idx="181">
                  <c:v>8.1828000000000003</c:v>
                </c:pt>
                <c:pt idx="182">
                  <c:v>8.3472000000000008</c:v>
                </c:pt>
                <c:pt idx="183">
                  <c:v>8.5937999999999999</c:v>
                </c:pt>
                <c:pt idx="184">
                  <c:v>8.7308000000000003</c:v>
                </c:pt>
                <c:pt idx="185">
                  <c:v>8.9225999999999992</c:v>
                </c:pt>
                <c:pt idx="186">
                  <c:v>9.1143999999999998</c:v>
                </c:pt>
                <c:pt idx="187">
                  <c:v>9.3062000000000005</c:v>
                </c:pt>
                <c:pt idx="188">
                  <c:v>9.5253999999999994</c:v>
                </c:pt>
                <c:pt idx="189">
                  <c:v>9.6623999999999999</c:v>
                </c:pt>
                <c:pt idx="190">
                  <c:v>9.9364000000000008</c:v>
                </c:pt>
                <c:pt idx="191">
                  <c:v>9.9911999999999992</c:v>
                </c:pt>
                <c:pt idx="192">
                  <c:v>9.8816000000000006</c:v>
                </c:pt>
                <c:pt idx="193">
                  <c:v>9.9090000000000007</c:v>
                </c:pt>
                <c:pt idx="194">
                  <c:v>9.8816000000000006</c:v>
                </c:pt>
                <c:pt idx="195">
                  <c:v>9.7994000000000003</c:v>
                </c:pt>
                <c:pt idx="196">
                  <c:v>9.8542000000000005</c:v>
                </c:pt>
                <c:pt idx="197">
                  <c:v>9.7994000000000003</c:v>
                </c:pt>
                <c:pt idx="198">
                  <c:v>9.7720000000000002</c:v>
                </c:pt>
                <c:pt idx="199">
                  <c:v>9.7720000000000002</c:v>
                </c:pt>
                <c:pt idx="200">
                  <c:v>9.7446000000000002</c:v>
                </c:pt>
                <c:pt idx="201">
                  <c:v>9.7720000000000002</c:v>
                </c:pt>
                <c:pt idx="202">
                  <c:v>9.7172000000000001</c:v>
                </c:pt>
                <c:pt idx="203">
                  <c:v>9.6898</c:v>
                </c:pt>
                <c:pt idx="204">
                  <c:v>9.6898</c:v>
                </c:pt>
                <c:pt idx="205">
                  <c:v>9.6898</c:v>
                </c:pt>
                <c:pt idx="206">
                  <c:v>9.7172000000000001</c:v>
                </c:pt>
                <c:pt idx="207">
                  <c:v>9.6623999999999999</c:v>
                </c:pt>
                <c:pt idx="208">
                  <c:v>9.6623999999999999</c:v>
                </c:pt>
                <c:pt idx="209">
                  <c:v>9.6623999999999999</c:v>
                </c:pt>
                <c:pt idx="210">
                  <c:v>9.7172000000000001</c:v>
                </c:pt>
                <c:pt idx="211">
                  <c:v>9.6623999999999999</c:v>
                </c:pt>
                <c:pt idx="212">
                  <c:v>9.7172000000000001</c:v>
                </c:pt>
                <c:pt idx="213">
                  <c:v>9.6623999999999999</c:v>
                </c:pt>
                <c:pt idx="214">
                  <c:v>9.6623999999999999</c:v>
                </c:pt>
                <c:pt idx="215">
                  <c:v>9.6623999999999999</c:v>
                </c:pt>
                <c:pt idx="216">
                  <c:v>9.6349999999999998</c:v>
                </c:pt>
                <c:pt idx="217">
                  <c:v>9.6623999999999999</c:v>
                </c:pt>
                <c:pt idx="218">
                  <c:v>9.6623999999999999</c:v>
                </c:pt>
                <c:pt idx="219">
                  <c:v>9.6898</c:v>
                </c:pt>
                <c:pt idx="220">
                  <c:v>9.6623999999999999</c:v>
                </c:pt>
                <c:pt idx="221">
                  <c:v>9.6349999999999998</c:v>
                </c:pt>
                <c:pt idx="222">
                  <c:v>9.6623999999999999</c:v>
                </c:pt>
                <c:pt idx="223">
                  <c:v>9.6349999999999998</c:v>
                </c:pt>
                <c:pt idx="224">
                  <c:v>9.5801999999999996</c:v>
                </c:pt>
                <c:pt idx="225">
                  <c:v>9.5801999999999996</c:v>
                </c:pt>
                <c:pt idx="226">
                  <c:v>9.6075999999999997</c:v>
                </c:pt>
                <c:pt idx="227">
                  <c:v>9.6349999999999998</c:v>
                </c:pt>
                <c:pt idx="228">
                  <c:v>9.5801999999999996</c:v>
                </c:pt>
                <c:pt idx="229">
                  <c:v>9.6075999999999997</c:v>
                </c:pt>
                <c:pt idx="230">
                  <c:v>9.6075999999999997</c:v>
                </c:pt>
                <c:pt idx="231">
                  <c:v>9.6623999999999999</c:v>
                </c:pt>
                <c:pt idx="232">
                  <c:v>9.6349999999999998</c:v>
                </c:pt>
                <c:pt idx="233">
                  <c:v>9.6075999999999997</c:v>
                </c:pt>
                <c:pt idx="234">
                  <c:v>9.6349999999999998</c:v>
                </c:pt>
                <c:pt idx="235">
                  <c:v>9.6623999999999999</c:v>
                </c:pt>
                <c:pt idx="236">
                  <c:v>9.6349999999999998</c:v>
                </c:pt>
                <c:pt idx="237">
                  <c:v>9.6075999999999997</c:v>
                </c:pt>
                <c:pt idx="238">
                  <c:v>9.6349999999999998</c:v>
                </c:pt>
                <c:pt idx="239">
                  <c:v>9.6075999999999997</c:v>
                </c:pt>
                <c:pt idx="240">
                  <c:v>9.6075999999999997</c:v>
                </c:pt>
                <c:pt idx="241">
                  <c:v>9.5801999999999996</c:v>
                </c:pt>
                <c:pt idx="242">
                  <c:v>9.5527999999999995</c:v>
                </c:pt>
                <c:pt idx="243">
                  <c:v>9.5801999999999996</c:v>
                </c:pt>
                <c:pt idx="244">
                  <c:v>9.5801999999999996</c:v>
                </c:pt>
                <c:pt idx="245">
                  <c:v>9.6075999999999997</c:v>
                </c:pt>
                <c:pt idx="246">
                  <c:v>9.5801999999999996</c:v>
                </c:pt>
                <c:pt idx="247">
                  <c:v>9.5527999999999995</c:v>
                </c:pt>
                <c:pt idx="248">
                  <c:v>9.5801999999999996</c:v>
                </c:pt>
                <c:pt idx="249">
                  <c:v>9.5527999999999995</c:v>
                </c:pt>
                <c:pt idx="250">
                  <c:v>9.5527999999999995</c:v>
                </c:pt>
                <c:pt idx="251">
                  <c:v>9.6075999999999997</c:v>
                </c:pt>
                <c:pt idx="252">
                  <c:v>9.5527999999999995</c:v>
                </c:pt>
                <c:pt idx="253">
                  <c:v>9.5527999999999995</c:v>
                </c:pt>
                <c:pt idx="254">
                  <c:v>9.6075999999999997</c:v>
                </c:pt>
                <c:pt idx="255">
                  <c:v>9.6075999999999997</c:v>
                </c:pt>
                <c:pt idx="256">
                  <c:v>9.5527999999999995</c:v>
                </c:pt>
                <c:pt idx="257">
                  <c:v>9.6075999999999997</c:v>
                </c:pt>
                <c:pt idx="258">
                  <c:v>9.5527999999999995</c:v>
                </c:pt>
                <c:pt idx="259">
                  <c:v>9.5527999999999995</c:v>
                </c:pt>
                <c:pt idx="260">
                  <c:v>9.5801999999999996</c:v>
                </c:pt>
                <c:pt idx="261">
                  <c:v>9.5527999999999995</c:v>
                </c:pt>
                <c:pt idx="262">
                  <c:v>9.5527999999999995</c:v>
                </c:pt>
                <c:pt idx="263">
                  <c:v>9.5527999999999995</c:v>
                </c:pt>
                <c:pt idx="264">
                  <c:v>9.5801999999999996</c:v>
                </c:pt>
                <c:pt idx="265">
                  <c:v>9.5801999999999996</c:v>
                </c:pt>
                <c:pt idx="266">
                  <c:v>9.6075999999999997</c:v>
                </c:pt>
                <c:pt idx="267">
                  <c:v>9.5801999999999996</c:v>
                </c:pt>
                <c:pt idx="268">
                  <c:v>9.5253999999999994</c:v>
                </c:pt>
                <c:pt idx="269">
                  <c:v>9.5801999999999996</c:v>
                </c:pt>
                <c:pt idx="270">
                  <c:v>9.5527999999999995</c:v>
                </c:pt>
                <c:pt idx="271">
                  <c:v>9.5527999999999995</c:v>
                </c:pt>
                <c:pt idx="272">
                  <c:v>9.5801999999999996</c:v>
                </c:pt>
                <c:pt idx="273">
                  <c:v>9.4979999999999993</c:v>
                </c:pt>
                <c:pt idx="274">
                  <c:v>9.5253999999999994</c:v>
                </c:pt>
                <c:pt idx="275">
                  <c:v>9.5527999999999995</c:v>
                </c:pt>
                <c:pt idx="276">
                  <c:v>9.4979999999999993</c:v>
                </c:pt>
                <c:pt idx="277">
                  <c:v>9.5253999999999994</c:v>
                </c:pt>
                <c:pt idx="278">
                  <c:v>9.5253999999999994</c:v>
                </c:pt>
                <c:pt idx="279">
                  <c:v>9.4705999999999992</c:v>
                </c:pt>
                <c:pt idx="280">
                  <c:v>9.4979999999999993</c:v>
                </c:pt>
                <c:pt idx="281">
                  <c:v>9.4979999999999993</c:v>
                </c:pt>
                <c:pt idx="282">
                  <c:v>9.5527999999999995</c:v>
                </c:pt>
                <c:pt idx="283">
                  <c:v>9.4705999999999992</c:v>
                </c:pt>
                <c:pt idx="284">
                  <c:v>9.5527999999999995</c:v>
                </c:pt>
                <c:pt idx="285">
                  <c:v>9.5253999999999994</c:v>
                </c:pt>
                <c:pt idx="286">
                  <c:v>9.5253999999999994</c:v>
                </c:pt>
                <c:pt idx="287">
                  <c:v>9.4979999999999993</c:v>
                </c:pt>
                <c:pt idx="288">
                  <c:v>9.5253999999999994</c:v>
                </c:pt>
                <c:pt idx="289">
                  <c:v>9.4979999999999993</c:v>
                </c:pt>
                <c:pt idx="290">
                  <c:v>9.5253999999999994</c:v>
                </c:pt>
                <c:pt idx="291">
                  <c:v>9.4979999999999993</c:v>
                </c:pt>
                <c:pt idx="292">
                  <c:v>9.4431999999999992</c:v>
                </c:pt>
                <c:pt idx="293">
                  <c:v>9.4705999999999992</c:v>
                </c:pt>
                <c:pt idx="294">
                  <c:v>9.4705999999999992</c:v>
                </c:pt>
                <c:pt idx="295">
                  <c:v>9.5527999999999995</c:v>
                </c:pt>
                <c:pt idx="296">
                  <c:v>9.4705999999999992</c:v>
                </c:pt>
                <c:pt idx="297">
                  <c:v>9.4979999999999993</c:v>
                </c:pt>
                <c:pt idx="298">
                  <c:v>9.4979999999999993</c:v>
                </c:pt>
                <c:pt idx="299">
                  <c:v>9.5253999999999994</c:v>
                </c:pt>
                <c:pt idx="300">
                  <c:v>9.4431999999999992</c:v>
                </c:pt>
                <c:pt idx="301">
                  <c:v>9.4979999999999993</c:v>
                </c:pt>
                <c:pt idx="302">
                  <c:v>9.5253999999999994</c:v>
                </c:pt>
                <c:pt idx="303">
                  <c:v>9.4705999999999992</c:v>
                </c:pt>
                <c:pt idx="304">
                  <c:v>9.4979999999999993</c:v>
                </c:pt>
                <c:pt idx="305">
                  <c:v>9.4431999999999992</c:v>
                </c:pt>
                <c:pt idx="306">
                  <c:v>9.4979999999999993</c:v>
                </c:pt>
                <c:pt idx="307">
                  <c:v>9.4705999999999992</c:v>
                </c:pt>
                <c:pt idx="308">
                  <c:v>9.4979999999999993</c:v>
                </c:pt>
                <c:pt idx="309">
                  <c:v>9.4431999999999992</c:v>
                </c:pt>
                <c:pt idx="310">
                  <c:v>9.4979999999999993</c:v>
                </c:pt>
                <c:pt idx="311">
                  <c:v>9.4431999999999992</c:v>
                </c:pt>
                <c:pt idx="312">
                  <c:v>9.4431999999999992</c:v>
                </c:pt>
                <c:pt idx="313">
                  <c:v>9.4705999999999992</c:v>
                </c:pt>
                <c:pt idx="314">
                  <c:v>9.4431999999999992</c:v>
                </c:pt>
                <c:pt idx="315">
                  <c:v>9.4431999999999992</c:v>
                </c:pt>
                <c:pt idx="316">
                  <c:v>9.4431999999999992</c:v>
                </c:pt>
                <c:pt idx="317">
                  <c:v>9.4158000000000008</c:v>
                </c:pt>
                <c:pt idx="318">
                  <c:v>9.4979999999999993</c:v>
                </c:pt>
                <c:pt idx="319">
                  <c:v>9.4431999999999992</c:v>
                </c:pt>
                <c:pt idx="320">
                  <c:v>9.4705999999999992</c:v>
                </c:pt>
                <c:pt idx="321">
                  <c:v>9.4158000000000008</c:v>
                </c:pt>
                <c:pt idx="322">
                  <c:v>9.4979999999999993</c:v>
                </c:pt>
                <c:pt idx="323">
                  <c:v>9.4431999999999992</c:v>
                </c:pt>
                <c:pt idx="324">
                  <c:v>9.4431999999999992</c:v>
                </c:pt>
                <c:pt idx="325">
                  <c:v>9.4979999999999993</c:v>
                </c:pt>
                <c:pt idx="326">
                  <c:v>9.4979999999999993</c:v>
                </c:pt>
                <c:pt idx="327">
                  <c:v>9.4431999999999992</c:v>
                </c:pt>
                <c:pt idx="328">
                  <c:v>9.4431999999999992</c:v>
                </c:pt>
                <c:pt idx="329">
                  <c:v>9.4431999999999992</c:v>
                </c:pt>
                <c:pt idx="330">
                  <c:v>9.4979999999999993</c:v>
                </c:pt>
                <c:pt idx="331">
                  <c:v>9.4979999999999993</c:v>
                </c:pt>
                <c:pt idx="332">
                  <c:v>9.4431999999999992</c:v>
                </c:pt>
                <c:pt idx="333">
                  <c:v>9.4158000000000008</c:v>
                </c:pt>
                <c:pt idx="334">
                  <c:v>9.4979999999999993</c:v>
                </c:pt>
                <c:pt idx="335">
                  <c:v>9.4431999999999992</c:v>
                </c:pt>
                <c:pt idx="336">
                  <c:v>9.4431999999999992</c:v>
                </c:pt>
                <c:pt idx="337">
                  <c:v>9.4158000000000008</c:v>
                </c:pt>
                <c:pt idx="338">
                  <c:v>9.4705999999999992</c:v>
                </c:pt>
                <c:pt idx="339">
                  <c:v>9.5253999999999994</c:v>
                </c:pt>
                <c:pt idx="340">
                  <c:v>9.4705999999999992</c:v>
                </c:pt>
                <c:pt idx="341">
                  <c:v>9.4431999999999992</c:v>
                </c:pt>
                <c:pt idx="342">
                  <c:v>9.4431999999999992</c:v>
                </c:pt>
                <c:pt idx="343">
                  <c:v>9.4979999999999993</c:v>
                </c:pt>
                <c:pt idx="344">
                  <c:v>9.4979999999999993</c:v>
                </c:pt>
                <c:pt idx="345">
                  <c:v>9.4979999999999993</c:v>
                </c:pt>
                <c:pt idx="346">
                  <c:v>9.4431999999999992</c:v>
                </c:pt>
                <c:pt idx="347">
                  <c:v>9.4431999999999992</c:v>
                </c:pt>
                <c:pt idx="348">
                  <c:v>9.4979999999999993</c:v>
                </c:pt>
                <c:pt idx="349">
                  <c:v>9.4431999999999992</c:v>
                </c:pt>
                <c:pt idx="350">
                  <c:v>9.4705999999999992</c:v>
                </c:pt>
                <c:pt idx="351">
                  <c:v>9.4705999999999992</c:v>
                </c:pt>
                <c:pt idx="352">
                  <c:v>9.4158000000000008</c:v>
                </c:pt>
                <c:pt idx="353">
                  <c:v>9.3884000000000007</c:v>
                </c:pt>
                <c:pt idx="354">
                  <c:v>9.4431999999999992</c:v>
                </c:pt>
                <c:pt idx="355">
                  <c:v>9.4158000000000008</c:v>
                </c:pt>
                <c:pt idx="356">
                  <c:v>9.4705999999999992</c:v>
                </c:pt>
                <c:pt idx="357">
                  <c:v>9.4705999999999992</c:v>
                </c:pt>
                <c:pt idx="358">
                  <c:v>9.4431999999999992</c:v>
                </c:pt>
                <c:pt idx="359">
                  <c:v>9.4431999999999992</c:v>
                </c:pt>
                <c:pt idx="360">
                  <c:v>9.4431999999999992</c:v>
                </c:pt>
                <c:pt idx="361">
                  <c:v>9.4431999999999992</c:v>
                </c:pt>
                <c:pt idx="362">
                  <c:v>9.4158000000000008</c:v>
                </c:pt>
                <c:pt idx="363">
                  <c:v>9.4705999999999992</c:v>
                </c:pt>
                <c:pt idx="364">
                  <c:v>9.4705999999999992</c:v>
                </c:pt>
                <c:pt idx="365">
                  <c:v>9.4158000000000008</c:v>
                </c:pt>
                <c:pt idx="366">
                  <c:v>9.4158000000000008</c:v>
                </c:pt>
                <c:pt idx="367">
                  <c:v>9.3884000000000007</c:v>
                </c:pt>
                <c:pt idx="368">
                  <c:v>9.4431999999999992</c:v>
                </c:pt>
                <c:pt idx="369">
                  <c:v>9.4431999999999992</c:v>
                </c:pt>
                <c:pt idx="370">
                  <c:v>9.4158000000000008</c:v>
                </c:pt>
                <c:pt idx="371">
                  <c:v>9.4431999999999992</c:v>
                </c:pt>
                <c:pt idx="372">
                  <c:v>9.3610000000000007</c:v>
                </c:pt>
                <c:pt idx="373">
                  <c:v>9.4158000000000008</c:v>
                </c:pt>
                <c:pt idx="374">
                  <c:v>9.4431999999999992</c:v>
                </c:pt>
                <c:pt idx="375">
                  <c:v>9.4158000000000008</c:v>
                </c:pt>
                <c:pt idx="376">
                  <c:v>9.3610000000000007</c:v>
                </c:pt>
                <c:pt idx="377">
                  <c:v>9.4158000000000008</c:v>
                </c:pt>
                <c:pt idx="378">
                  <c:v>9.4431999999999992</c:v>
                </c:pt>
                <c:pt idx="379">
                  <c:v>9.3884000000000007</c:v>
                </c:pt>
                <c:pt idx="380">
                  <c:v>9.3884000000000007</c:v>
                </c:pt>
                <c:pt idx="381">
                  <c:v>9.4431999999999992</c:v>
                </c:pt>
                <c:pt idx="382">
                  <c:v>9.4431999999999992</c:v>
                </c:pt>
                <c:pt idx="383">
                  <c:v>9.3884000000000007</c:v>
                </c:pt>
                <c:pt idx="384">
                  <c:v>9.4158000000000008</c:v>
                </c:pt>
                <c:pt idx="385">
                  <c:v>9.3884000000000007</c:v>
                </c:pt>
                <c:pt idx="386">
                  <c:v>9.3884000000000007</c:v>
                </c:pt>
                <c:pt idx="387">
                  <c:v>9.3610000000000007</c:v>
                </c:pt>
                <c:pt idx="388">
                  <c:v>9.3610000000000007</c:v>
                </c:pt>
                <c:pt idx="389">
                  <c:v>9.4158000000000008</c:v>
                </c:pt>
                <c:pt idx="390">
                  <c:v>9.4158000000000008</c:v>
                </c:pt>
                <c:pt idx="391">
                  <c:v>9.4158000000000008</c:v>
                </c:pt>
                <c:pt idx="392">
                  <c:v>9.3884000000000007</c:v>
                </c:pt>
                <c:pt idx="393">
                  <c:v>9.4158000000000008</c:v>
                </c:pt>
                <c:pt idx="394">
                  <c:v>9.3884000000000007</c:v>
                </c:pt>
                <c:pt idx="395">
                  <c:v>9.4431999999999992</c:v>
                </c:pt>
                <c:pt idx="396">
                  <c:v>9.4158000000000008</c:v>
                </c:pt>
                <c:pt idx="397">
                  <c:v>9.4431999999999992</c:v>
                </c:pt>
                <c:pt idx="398">
                  <c:v>9.3610000000000007</c:v>
                </c:pt>
                <c:pt idx="399">
                  <c:v>9.4158000000000008</c:v>
                </c:pt>
                <c:pt idx="400">
                  <c:v>9.3884000000000007</c:v>
                </c:pt>
                <c:pt idx="401">
                  <c:v>9.4431999999999992</c:v>
                </c:pt>
                <c:pt idx="402">
                  <c:v>9.4158000000000008</c:v>
                </c:pt>
                <c:pt idx="403">
                  <c:v>9.3610000000000007</c:v>
                </c:pt>
                <c:pt idx="404">
                  <c:v>9.4158000000000008</c:v>
                </c:pt>
                <c:pt idx="405">
                  <c:v>9.4431999999999992</c:v>
                </c:pt>
                <c:pt idx="406">
                  <c:v>9.3884000000000007</c:v>
                </c:pt>
                <c:pt idx="407">
                  <c:v>9.3884000000000007</c:v>
                </c:pt>
                <c:pt idx="408">
                  <c:v>9.4158000000000008</c:v>
                </c:pt>
                <c:pt idx="409">
                  <c:v>9.4158000000000008</c:v>
                </c:pt>
                <c:pt idx="410">
                  <c:v>9.3884000000000007</c:v>
                </c:pt>
                <c:pt idx="411">
                  <c:v>9.4158000000000008</c:v>
                </c:pt>
                <c:pt idx="412">
                  <c:v>9.4158000000000008</c:v>
                </c:pt>
                <c:pt idx="413">
                  <c:v>9.3884000000000007</c:v>
                </c:pt>
                <c:pt idx="414">
                  <c:v>9.4158000000000008</c:v>
                </c:pt>
                <c:pt idx="415">
                  <c:v>9.3336000000000006</c:v>
                </c:pt>
                <c:pt idx="416">
                  <c:v>9.4158000000000008</c:v>
                </c:pt>
                <c:pt idx="417">
                  <c:v>9.4431999999999992</c:v>
                </c:pt>
                <c:pt idx="418">
                  <c:v>9.4431999999999992</c:v>
                </c:pt>
                <c:pt idx="419">
                  <c:v>9.4431999999999992</c:v>
                </c:pt>
                <c:pt idx="420">
                  <c:v>9.4158000000000008</c:v>
                </c:pt>
                <c:pt idx="421">
                  <c:v>9.3884000000000007</c:v>
                </c:pt>
                <c:pt idx="422">
                  <c:v>9.4158000000000008</c:v>
                </c:pt>
                <c:pt idx="423">
                  <c:v>9.4158000000000008</c:v>
                </c:pt>
                <c:pt idx="424">
                  <c:v>9.3884000000000007</c:v>
                </c:pt>
                <c:pt idx="425">
                  <c:v>9.3884000000000007</c:v>
                </c:pt>
                <c:pt idx="426">
                  <c:v>9.4431999999999992</c:v>
                </c:pt>
                <c:pt idx="427">
                  <c:v>9.3610000000000007</c:v>
                </c:pt>
                <c:pt idx="428">
                  <c:v>9.3610000000000007</c:v>
                </c:pt>
                <c:pt idx="429">
                  <c:v>9.4431999999999992</c:v>
                </c:pt>
                <c:pt idx="430">
                  <c:v>9.4158000000000008</c:v>
                </c:pt>
                <c:pt idx="431">
                  <c:v>9.3884000000000007</c:v>
                </c:pt>
                <c:pt idx="432">
                  <c:v>9.4158000000000008</c:v>
                </c:pt>
                <c:pt idx="433">
                  <c:v>9.3610000000000007</c:v>
                </c:pt>
                <c:pt idx="434">
                  <c:v>9.4158000000000008</c:v>
                </c:pt>
                <c:pt idx="435">
                  <c:v>9.4431999999999992</c:v>
                </c:pt>
                <c:pt idx="436">
                  <c:v>9.3610000000000007</c:v>
                </c:pt>
                <c:pt idx="437">
                  <c:v>9.3336000000000006</c:v>
                </c:pt>
                <c:pt idx="438">
                  <c:v>9.3610000000000007</c:v>
                </c:pt>
                <c:pt idx="439">
                  <c:v>9.3610000000000007</c:v>
                </c:pt>
                <c:pt idx="440">
                  <c:v>9.4431999999999992</c:v>
                </c:pt>
                <c:pt idx="441">
                  <c:v>9.3610000000000007</c:v>
                </c:pt>
                <c:pt idx="442">
                  <c:v>9.4158000000000008</c:v>
                </c:pt>
                <c:pt idx="443">
                  <c:v>9.3610000000000007</c:v>
                </c:pt>
                <c:pt idx="444">
                  <c:v>9.3884000000000007</c:v>
                </c:pt>
                <c:pt idx="445">
                  <c:v>9.3884000000000007</c:v>
                </c:pt>
                <c:pt idx="446">
                  <c:v>9.4431999999999992</c:v>
                </c:pt>
                <c:pt idx="447">
                  <c:v>9.3610000000000007</c:v>
                </c:pt>
                <c:pt idx="448">
                  <c:v>9.3610000000000007</c:v>
                </c:pt>
                <c:pt idx="449">
                  <c:v>9.3884000000000007</c:v>
                </c:pt>
                <c:pt idx="450">
                  <c:v>9.4431999999999992</c:v>
                </c:pt>
                <c:pt idx="451">
                  <c:v>9.4158000000000008</c:v>
                </c:pt>
                <c:pt idx="452">
                  <c:v>9.3336000000000006</c:v>
                </c:pt>
                <c:pt idx="453">
                  <c:v>9.3884000000000007</c:v>
                </c:pt>
                <c:pt idx="454">
                  <c:v>9.3884000000000007</c:v>
                </c:pt>
                <c:pt idx="455">
                  <c:v>9.3062000000000005</c:v>
                </c:pt>
                <c:pt idx="456">
                  <c:v>9.4158000000000008</c:v>
                </c:pt>
                <c:pt idx="457">
                  <c:v>9.4158000000000008</c:v>
                </c:pt>
                <c:pt idx="458">
                  <c:v>9.3884000000000007</c:v>
                </c:pt>
                <c:pt idx="459">
                  <c:v>9.3336000000000006</c:v>
                </c:pt>
                <c:pt idx="460">
                  <c:v>9.4158000000000008</c:v>
                </c:pt>
                <c:pt idx="461">
                  <c:v>9.3610000000000007</c:v>
                </c:pt>
                <c:pt idx="462">
                  <c:v>9.3610000000000007</c:v>
                </c:pt>
                <c:pt idx="463">
                  <c:v>9.3336000000000006</c:v>
                </c:pt>
                <c:pt idx="464">
                  <c:v>9.3336000000000006</c:v>
                </c:pt>
                <c:pt idx="465">
                  <c:v>9.3610000000000007</c:v>
                </c:pt>
                <c:pt idx="466">
                  <c:v>9.3062000000000005</c:v>
                </c:pt>
                <c:pt idx="467">
                  <c:v>9.4158000000000008</c:v>
                </c:pt>
                <c:pt idx="468">
                  <c:v>9.3610000000000007</c:v>
                </c:pt>
                <c:pt idx="469">
                  <c:v>9.3610000000000007</c:v>
                </c:pt>
                <c:pt idx="470">
                  <c:v>9.3336000000000006</c:v>
                </c:pt>
                <c:pt idx="471">
                  <c:v>9.3336000000000006</c:v>
                </c:pt>
                <c:pt idx="472">
                  <c:v>9.3884000000000007</c:v>
                </c:pt>
                <c:pt idx="473">
                  <c:v>9.3610000000000007</c:v>
                </c:pt>
                <c:pt idx="474">
                  <c:v>9.3336000000000006</c:v>
                </c:pt>
                <c:pt idx="475">
                  <c:v>9.3336000000000006</c:v>
                </c:pt>
                <c:pt idx="476">
                  <c:v>9.3336000000000006</c:v>
                </c:pt>
                <c:pt idx="477">
                  <c:v>9.3336000000000006</c:v>
                </c:pt>
                <c:pt idx="478">
                  <c:v>9.3336000000000006</c:v>
                </c:pt>
                <c:pt idx="479">
                  <c:v>9.3610000000000007</c:v>
                </c:pt>
                <c:pt idx="480">
                  <c:v>9.3610000000000007</c:v>
                </c:pt>
                <c:pt idx="481">
                  <c:v>9.3336000000000006</c:v>
                </c:pt>
                <c:pt idx="482">
                  <c:v>9.3336000000000006</c:v>
                </c:pt>
                <c:pt idx="483">
                  <c:v>9.3336000000000006</c:v>
                </c:pt>
                <c:pt idx="484">
                  <c:v>9.3610000000000007</c:v>
                </c:pt>
                <c:pt idx="485">
                  <c:v>9.3336000000000006</c:v>
                </c:pt>
                <c:pt idx="486">
                  <c:v>9.3336000000000006</c:v>
                </c:pt>
                <c:pt idx="487">
                  <c:v>9.3610000000000007</c:v>
                </c:pt>
                <c:pt idx="488">
                  <c:v>9.3610000000000007</c:v>
                </c:pt>
                <c:pt idx="489">
                  <c:v>9.3610000000000007</c:v>
                </c:pt>
                <c:pt idx="490">
                  <c:v>9.3336000000000006</c:v>
                </c:pt>
                <c:pt idx="491">
                  <c:v>9.3336000000000006</c:v>
                </c:pt>
                <c:pt idx="492">
                  <c:v>9.3610000000000007</c:v>
                </c:pt>
                <c:pt idx="493">
                  <c:v>9.3336000000000006</c:v>
                </c:pt>
                <c:pt idx="494">
                  <c:v>9.3610000000000007</c:v>
                </c:pt>
                <c:pt idx="495">
                  <c:v>9.3336000000000006</c:v>
                </c:pt>
                <c:pt idx="496">
                  <c:v>9.3336000000000006</c:v>
                </c:pt>
                <c:pt idx="497">
                  <c:v>9.3336000000000006</c:v>
                </c:pt>
                <c:pt idx="498">
                  <c:v>9.3610000000000007</c:v>
                </c:pt>
                <c:pt idx="499">
                  <c:v>9.3336000000000006</c:v>
                </c:pt>
                <c:pt idx="500">
                  <c:v>9.3610000000000007</c:v>
                </c:pt>
                <c:pt idx="501">
                  <c:v>9.3336000000000006</c:v>
                </c:pt>
                <c:pt idx="502">
                  <c:v>9.3610000000000007</c:v>
                </c:pt>
                <c:pt idx="503">
                  <c:v>9.3062000000000005</c:v>
                </c:pt>
                <c:pt idx="504">
                  <c:v>7.2786</c:v>
                </c:pt>
                <c:pt idx="505">
                  <c:v>3.3056000000000001</c:v>
                </c:pt>
                <c:pt idx="506">
                  <c:v>1.141</c:v>
                </c:pt>
                <c:pt idx="507">
                  <c:v>0.29160000000000003</c:v>
                </c:pt>
                <c:pt idx="508">
                  <c:v>-9.1999999999999998E-2</c:v>
                </c:pt>
                <c:pt idx="509">
                  <c:v>-0.25640000000000002</c:v>
                </c:pt>
                <c:pt idx="510">
                  <c:v>-0.2838</c:v>
                </c:pt>
                <c:pt idx="511">
                  <c:v>-0.22900000000000001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-0.11940000000000001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-9.1999999999999998E-2</c:v>
                </c:pt>
                <c:pt idx="518">
                  <c:v>-0.11940000000000001</c:v>
                </c:pt>
                <c:pt idx="519">
                  <c:v>-0.17419999999999999</c:v>
                </c:pt>
                <c:pt idx="520">
                  <c:v>-0.17419999999999999</c:v>
                </c:pt>
                <c:pt idx="521">
                  <c:v>-0.14680000000000001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-0.14680000000000001</c:v>
                </c:pt>
                <c:pt idx="525">
                  <c:v>-0.17419999999999999</c:v>
                </c:pt>
                <c:pt idx="526">
                  <c:v>-0.17419999999999999</c:v>
                </c:pt>
                <c:pt idx="527">
                  <c:v>-0.17419999999999999</c:v>
                </c:pt>
                <c:pt idx="528">
                  <c:v>-0.14680000000000001</c:v>
                </c:pt>
                <c:pt idx="529">
                  <c:v>-0.17419999999999999</c:v>
                </c:pt>
                <c:pt idx="530">
                  <c:v>-0.14680000000000001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-0.14680000000000001</c:v>
                </c:pt>
                <c:pt idx="534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4-164C-A302-E662E2136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93023"/>
        <c:axId val="1643173695"/>
      </c:scatterChart>
      <c:valAx>
        <c:axId val="163899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73695"/>
        <c:crosses val="autoZero"/>
        <c:crossBetween val="midCat"/>
      </c:valAx>
      <c:valAx>
        <c:axId val="16431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9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'181027-4-1000g'!$B$1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'181027-4-1000g'!$A$2:$A$5000</c:f>
              <c:numCache>
                <c:formatCode>General</c:formatCode>
                <c:ptCount val="4999"/>
                <c:pt idx="0">
                  <c:v>4.8082E-2</c:v>
                </c:pt>
                <c:pt idx="1">
                  <c:v>8.0461000000000005E-2</c:v>
                </c:pt>
                <c:pt idx="2">
                  <c:v>0.11204</c:v>
                </c:pt>
                <c:pt idx="3">
                  <c:v>0.144317</c:v>
                </c:pt>
                <c:pt idx="4">
                  <c:v>0.17604600000000001</c:v>
                </c:pt>
                <c:pt idx="5">
                  <c:v>0.20832400000000001</c:v>
                </c:pt>
                <c:pt idx="6">
                  <c:v>0.240733</c:v>
                </c:pt>
                <c:pt idx="7">
                  <c:v>0.27254699999999998</c:v>
                </c:pt>
                <c:pt idx="8">
                  <c:v>0.30447800000000003</c:v>
                </c:pt>
                <c:pt idx="9">
                  <c:v>0.33649200000000001</c:v>
                </c:pt>
                <c:pt idx="10">
                  <c:v>0.368537</c:v>
                </c:pt>
                <c:pt idx="11">
                  <c:v>0.40060000000000001</c:v>
                </c:pt>
                <c:pt idx="12">
                  <c:v>0.43250499999999997</c:v>
                </c:pt>
                <c:pt idx="13">
                  <c:v>0.46424300000000002</c:v>
                </c:pt>
                <c:pt idx="14">
                  <c:v>0.49611899999999998</c:v>
                </c:pt>
                <c:pt idx="15">
                  <c:v>0.52848099999999998</c:v>
                </c:pt>
                <c:pt idx="16">
                  <c:v>0.56067599999999995</c:v>
                </c:pt>
                <c:pt idx="17">
                  <c:v>0.59275999999999995</c:v>
                </c:pt>
                <c:pt idx="18">
                  <c:v>0.62480599999999997</c:v>
                </c:pt>
                <c:pt idx="19">
                  <c:v>0.65658899999999998</c:v>
                </c:pt>
                <c:pt idx="20">
                  <c:v>0.688724</c:v>
                </c:pt>
                <c:pt idx="21">
                  <c:v>0.72079700000000002</c:v>
                </c:pt>
                <c:pt idx="22">
                  <c:v>0.75277400000000005</c:v>
                </c:pt>
                <c:pt idx="23">
                  <c:v>0.78469100000000003</c:v>
                </c:pt>
                <c:pt idx="24">
                  <c:v>0.81686099999999995</c:v>
                </c:pt>
                <c:pt idx="25">
                  <c:v>0.84871399999999997</c:v>
                </c:pt>
                <c:pt idx="26">
                  <c:v>0.88073000000000001</c:v>
                </c:pt>
                <c:pt idx="27">
                  <c:v>0.91275799999999996</c:v>
                </c:pt>
                <c:pt idx="28">
                  <c:v>0.94476000000000004</c:v>
                </c:pt>
                <c:pt idx="29">
                  <c:v>0.97682899999999995</c:v>
                </c:pt>
                <c:pt idx="30">
                  <c:v>1.009028</c:v>
                </c:pt>
                <c:pt idx="31">
                  <c:v>1.0408820000000001</c:v>
                </c:pt>
                <c:pt idx="32">
                  <c:v>1.0725560000000001</c:v>
                </c:pt>
                <c:pt idx="33">
                  <c:v>1.1046750000000001</c:v>
                </c:pt>
                <c:pt idx="34">
                  <c:v>1.136539</c:v>
                </c:pt>
                <c:pt idx="35">
                  <c:v>1.168466</c:v>
                </c:pt>
                <c:pt idx="36">
                  <c:v>1.201111</c:v>
                </c:pt>
                <c:pt idx="37">
                  <c:v>1.2329319999999999</c:v>
                </c:pt>
                <c:pt idx="38">
                  <c:v>1.265015</c:v>
                </c:pt>
                <c:pt idx="39">
                  <c:v>1.297137</c:v>
                </c:pt>
                <c:pt idx="40">
                  <c:v>1.3289530000000001</c:v>
                </c:pt>
                <c:pt idx="41">
                  <c:v>1.3610819999999999</c:v>
                </c:pt>
                <c:pt idx="42">
                  <c:v>1.393184</c:v>
                </c:pt>
                <c:pt idx="43">
                  <c:v>1.424682</c:v>
                </c:pt>
                <c:pt idx="44">
                  <c:v>1.456788</c:v>
                </c:pt>
                <c:pt idx="45">
                  <c:v>1.4889749999999999</c:v>
                </c:pt>
                <c:pt idx="46">
                  <c:v>1.5211429999999999</c:v>
                </c:pt>
                <c:pt idx="47">
                  <c:v>1.5531699999999999</c:v>
                </c:pt>
                <c:pt idx="48">
                  <c:v>1.5851310000000001</c:v>
                </c:pt>
                <c:pt idx="49">
                  <c:v>1.617105</c:v>
                </c:pt>
                <c:pt idx="50">
                  <c:v>1.6491309999999999</c:v>
                </c:pt>
                <c:pt idx="51">
                  <c:v>1.681487</c:v>
                </c:pt>
                <c:pt idx="52">
                  <c:v>1.7131620000000001</c:v>
                </c:pt>
                <c:pt idx="53">
                  <c:v>1.7451509999999999</c:v>
                </c:pt>
                <c:pt idx="54">
                  <c:v>1.7771969999999999</c:v>
                </c:pt>
                <c:pt idx="55">
                  <c:v>1.8092239999999999</c:v>
                </c:pt>
                <c:pt idx="56">
                  <c:v>1.840943</c:v>
                </c:pt>
                <c:pt idx="57">
                  <c:v>1.8733299999999999</c:v>
                </c:pt>
                <c:pt idx="58">
                  <c:v>1.905316</c:v>
                </c:pt>
                <c:pt idx="59">
                  <c:v>1.937416</c:v>
                </c:pt>
                <c:pt idx="60">
                  <c:v>1.9693160000000001</c:v>
                </c:pt>
                <c:pt idx="61">
                  <c:v>2.0013809999999999</c:v>
                </c:pt>
                <c:pt idx="62">
                  <c:v>2.033569</c:v>
                </c:pt>
                <c:pt idx="63">
                  <c:v>2.0650569999999999</c:v>
                </c:pt>
                <c:pt idx="64">
                  <c:v>2.09741</c:v>
                </c:pt>
                <c:pt idx="65">
                  <c:v>2.1293690000000001</c:v>
                </c:pt>
                <c:pt idx="66">
                  <c:v>2.1615310000000001</c:v>
                </c:pt>
                <c:pt idx="67">
                  <c:v>2.1935709999999999</c:v>
                </c:pt>
                <c:pt idx="68">
                  <c:v>2.2255880000000001</c:v>
                </c:pt>
                <c:pt idx="69">
                  <c:v>2.25746</c:v>
                </c:pt>
                <c:pt idx="70">
                  <c:v>2.2894800000000002</c:v>
                </c:pt>
                <c:pt idx="71">
                  <c:v>2.3211729999999999</c:v>
                </c:pt>
                <c:pt idx="72">
                  <c:v>2.3533469999999999</c:v>
                </c:pt>
                <c:pt idx="73">
                  <c:v>2.3856570000000001</c:v>
                </c:pt>
                <c:pt idx="74">
                  <c:v>2.4176540000000002</c:v>
                </c:pt>
                <c:pt idx="75">
                  <c:v>2.4497260000000001</c:v>
                </c:pt>
                <c:pt idx="76">
                  <c:v>2.4815800000000001</c:v>
                </c:pt>
                <c:pt idx="77">
                  <c:v>2.5137179999999999</c:v>
                </c:pt>
                <c:pt idx="78">
                  <c:v>2.5456219999999998</c:v>
                </c:pt>
                <c:pt idx="79">
                  <c:v>2.577566</c:v>
                </c:pt>
                <c:pt idx="80">
                  <c:v>2.6098150000000002</c:v>
                </c:pt>
                <c:pt idx="81">
                  <c:v>2.6416550000000001</c:v>
                </c:pt>
                <c:pt idx="82">
                  <c:v>2.6739190000000002</c:v>
                </c:pt>
                <c:pt idx="83">
                  <c:v>2.7057630000000001</c:v>
                </c:pt>
                <c:pt idx="84">
                  <c:v>2.7535280000000002</c:v>
                </c:pt>
                <c:pt idx="85">
                  <c:v>2.7855020000000001</c:v>
                </c:pt>
                <c:pt idx="86">
                  <c:v>2.8175729999999999</c:v>
                </c:pt>
                <c:pt idx="87">
                  <c:v>2.8499240000000001</c:v>
                </c:pt>
                <c:pt idx="88">
                  <c:v>2.8817949999999999</c:v>
                </c:pt>
                <c:pt idx="89">
                  <c:v>2.9138489999999999</c:v>
                </c:pt>
                <c:pt idx="90">
                  <c:v>2.9460169999999999</c:v>
                </c:pt>
                <c:pt idx="91">
                  <c:v>2.9779620000000002</c:v>
                </c:pt>
                <c:pt idx="92">
                  <c:v>3.0100419999999999</c:v>
                </c:pt>
                <c:pt idx="93">
                  <c:v>3.0418949999999998</c:v>
                </c:pt>
                <c:pt idx="94">
                  <c:v>3.0739770000000002</c:v>
                </c:pt>
                <c:pt idx="95">
                  <c:v>3.105925</c:v>
                </c:pt>
                <c:pt idx="96">
                  <c:v>3.1378720000000002</c:v>
                </c:pt>
                <c:pt idx="97">
                  <c:v>3.170093</c:v>
                </c:pt>
                <c:pt idx="98">
                  <c:v>3.2021679999999999</c:v>
                </c:pt>
                <c:pt idx="99">
                  <c:v>3.2340710000000001</c:v>
                </c:pt>
                <c:pt idx="100">
                  <c:v>3.2659389999999999</c:v>
                </c:pt>
                <c:pt idx="101">
                  <c:v>3.2979859999999999</c:v>
                </c:pt>
                <c:pt idx="102">
                  <c:v>3.330047</c:v>
                </c:pt>
                <c:pt idx="103">
                  <c:v>3.3620730000000001</c:v>
                </c:pt>
                <c:pt idx="104">
                  <c:v>3.3941490000000001</c:v>
                </c:pt>
                <c:pt idx="105">
                  <c:v>3.426104</c:v>
                </c:pt>
                <c:pt idx="106">
                  <c:v>3.4583080000000002</c:v>
                </c:pt>
                <c:pt idx="107">
                  <c:v>3.4901779999999998</c:v>
                </c:pt>
                <c:pt idx="108">
                  <c:v>3.5221849999999999</c:v>
                </c:pt>
                <c:pt idx="109">
                  <c:v>3.5542500000000001</c:v>
                </c:pt>
                <c:pt idx="110">
                  <c:v>3.586392</c:v>
                </c:pt>
                <c:pt idx="111">
                  <c:v>3.618036</c:v>
                </c:pt>
                <c:pt idx="112">
                  <c:v>3.6502150000000002</c:v>
                </c:pt>
                <c:pt idx="113">
                  <c:v>3.6822970000000002</c:v>
                </c:pt>
                <c:pt idx="114">
                  <c:v>3.7144219999999999</c:v>
                </c:pt>
                <c:pt idx="115">
                  <c:v>3.7463090000000001</c:v>
                </c:pt>
                <c:pt idx="116">
                  <c:v>3.7784080000000002</c:v>
                </c:pt>
                <c:pt idx="117">
                  <c:v>3.8103919999999998</c:v>
                </c:pt>
                <c:pt idx="118">
                  <c:v>3.842406</c:v>
                </c:pt>
                <c:pt idx="119">
                  <c:v>3.8744000000000001</c:v>
                </c:pt>
                <c:pt idx="120">
                  <c:v>3.9064420000000002</c:v>
                </c:pt>
                <c:pt idx="121">
                  <c:v>3.9381900000000001</c:v>
                </c:pt>
                <c:pt idx="122">
                  <c:v>3.9705520000000001</c:v>
                </c:pt>
                <c:pt idx="123">
                  <c:v>4.0024680000000004</c:v>
                </c:pt>
                <c:pt idx="124">
                  <c:v>4.0344759999999997</c:v>
                </c:pt>
                <c:pt idx="125">
                  <c:v>4.0664899999999999</c:v>
                </c:pt>
                <c:pt idx="126">
                  <c:v>4.0986640000000003</c:v>
                </c:pt>
                <c:pt idx="127">
                  <c:v>4.1303450000000002</c:v>
                </c:pt>
                <c:pt idx="128">
                  <c:v>4.162528</c:v>
                </c:pt>
                <c:pt idx="129">
                  <c:v>4.1947190000000001</c:v>
                </c:pt>
                <c:pt idx="130">
                  <c:v>4.2265600000000001</c:v>
                </c:pt>
                <c:pt idx="131">
                  <c:v>4.2586409999999999</c:v>
                </c:pt>
                <c:pt idx="132">
                  <c:v>4.2906420000000001</c:v>
                </c:pt>
                <c:pt idx="133">
                  <c:v>4.3227270000000004</c:v>
                </c:pt>
                <c:pt idx="134">
                  <c:v>4.3547169999999999</c:v>
                </c:pt>
                <c:pt idx="135">
                  <c:v>4.3868400000000003</c:v>
                </c:pt>
                <c:pt idx="136">
                  <c:v>4.4185889999999999</c:v>
                </c:pt>
                <c:pt idx="137">
                  <c:v>4.45085</c:v>
                </c:pt>
                <c:pt idx="138">
                  <c:v>4.4827110000000001</c:v>
                </c:pt>
                <c:pt idx="139">
                  <c:v>4.5149819999999998</c:v>
                </c:pt>
                <c:pt idx="140">
                  <c:v>4.5467719999999998</c:v>
                </c:pt>
                <c:pt idx="141">
                  <c:v>4.5787599999999999</c:v>
                </c:pt>
                <c:pt idx="142">
                  <c:v>4.6109869999999997</c:v>
                </c:pt>
                <c:pt idx="143">
                  <c:v>4.6427769999999997</c:v>
                </c:pt>
                <c:pt idx="144">
                  <c:v>4.6748519999999996</c:v>
                </c:pt>
                <c:pt idx="145">
                  <c:v>4.7068640000000004</c:v>
                </c:pt>
                <c:pt idx="146">
                  <c:v>4.7391170000000002</c:v>
                </c:pt>
                <c:pt idx="147">
                  <c:v>4.7710290000000004</c:v>
                </c:pt>
                <c:pt idx="148">
                  <c:v>4.803045</c:v>
                </c:pt>
                <c:pt idx="149">
                  <c:v>4.8351230000000003</c:v>
                </c:pt>
                <c:pt idx="150">
                  <c:v>4.8670099999999996</c:v>
                </c:pt>
                <c:pt idx="151">
                  <c:v>4.8991179999999996</c:v>
                </c:pt>
                <c:pt idx="152">
                  <c:v>4.9309349999999998</c:v>
                </c:pt>
                <c:pt idx="153">
                  <c:v>4.9633320000000003</c:v>
                </c:pt>
                <c:pt idx="154">
                  <c:v>4.9950400000000004</c:v>
                </c:pt>
                <c:pt idx="155">
                  <c:v>5.0271549999999996</c:v>
                </c:pt>
                <c:pt idx="156">
                  <c:v>5.0592810000000004</c:v>
                </c:pt>
                <c:pt idx="157">
                  <c:v>5.0912470000000001</c:v>
                </c:pt>
                <c:pt idx="158">
                  <c:v>5.123157</c:v>
                </c:pt>
                <c:pt idx="159">
                  <c:v>5.1552259999999999</c:v>
                </c:pt>
                <c:pt idx="160">
                  <c:v>5.1873370000000003</c:v>
                </c:pt>
                <c:pt idx="161">
                  <c:v>5.2189620000000003</c:v>
                </c:pt>
                <c:pt idx="162">
                  <c:v>5.251055</c:v>
                </c:pt>
                <c:pt idx="163">
                  <c:v>5.2832179999999997</c:v>
                </c:pt>
                <c:pt idx="164">
                  <c:v>5.3155049999999999</c:v>
                </c:pt>
                <c:pt idx="165">
                  <c:v>5.3473110000000004</c:v>
                </c:pt>
                <c:pt idx="166">
                  <c:v>5.3793069999999998</c:v>
                </c:pt>
                <c:pt idx="167">
                  <c:v>5.4115060000000001</c:v>
                </c:pt>
                <c:pt idx="168">
                  <c:v>5.4433319999999998</c:v>
                </c:pt>
                <c:pt idx="169">
                  <c:v>5.4754769999999997</c:v>
                </c:pt>
                <c:pt idx="170">
                  <c:v>5.5073189999999999</c:v>
                </c:pt>
                <c:pt idx="171">
                  <c:v>5.5394560000000004</c:v>
                </c:pt>
                <c:pt idx="172">
                  <c:v>5.5713780000000002</c:v>
                </c:pt>
                <c:pt idx="173">
                  <c:v>5.6188130000000003</c:v>
                </c:pt>
                <c:pt idx="174">
                  <c:v>5.6513390000000001</c:v>
                </c:pt>
                <c:pt idx="175">
                  <c:v>5.6834239999999996</c:v>
                </c:pt>
                <c:pt idx="176">
                  <c:v>5.7154889999999998</c:v>
                </c:pt>
                <c:pt idx="177">
                  <c:v>5.747509</c:v>
                </c:pt>
                <c:pt idx="178">
                  <c:v>5.7795110000000003</c:v>
                </c:pt>
                <c:pt idx="179">
                  <c:v>5.8116659999999998</c:v>
                </c:pt>
                <c:pt idx="180">
                  <c:v>5.8435290000000002</c:v>
                </c:pt>
                <c:pt idx="181">
                  <c:v>5.8756079999999997</c:v>
                </c:pt>
                <c:pt idx="182">
                  <c:v>5.9075959999999998</c:v>
                </c:pt>
                <c:pt idx="183">
                  <c:v>5.939635</c:v>
                </c:pt>
                <c:pt idx="184">
                  <c:v>5.9716750000000003</c:v>
                </c:pt>
                <c:pt idx="185">
                  <c:v>6.0036199999999997</c:v>
                </c:pt>
                <c:pt idx="186">
                  <c:v>6.0357940000000001</c:v>
                </c:pt>
                <c:pt idx="187">
                  <c:v>6.0677659999999998</c:v>
                </c:pt>
                <c:pt idx="188">
                  <c:v>6.0996870000000003</c:v>
                </c:pt>
                <c:pt idx="189">
                  <c:v>6.1316649999999999</c:v>
                </c:pt>
                <c:pt idx="190">
                  <c:v>6.1639090000000003</c:v>
                </c:pt>
                <c:pt idx="191">
                  <c:v>6.211411</c:v>
                </c:pt>
                <c:pt idx="192">
                  <c:v>6.2433050000000003</c:v>
                </c:pt>
                <c:pt idx="193">
                  <c:v>6.2753909999999999</c:v>
                </c:pt>
                <c:pt idx="194">
                  <c:v>6.3072840000000001</c:v>
                </c:pt>
                <c:pt idx="195">
                  <c:v>6.3392840000000001</c:v>
                </c:pt>
                <c:pt idx="196">
                  <c:v>6.3716090000000003</c:v>
                </c:pt>
                <c:pt idx="197">
                  <c:v>6.4036999999999997</c:v>
                </c:pt>
                <c:pt idx="198">
                  <c:v>6.4354769999999997</c:v>
                </c:pt>
                <c:pt idx="199">
                  <c:v>6.4676539999999996</c:v>
                </c:pt>
                <c:pt idx="200">
                  <c:v>6.4999570000000002</c:v>
                </c:pt>
                <c:pt idx="201">
                  <c:v>6.5317720000000001</c:v>
                </c:pt>
                <c:pt idx="202">
                  <c:v>6.5639919999999998</c:v>
                </c:pt>
                <c:pt idx="203">
                  <c:v>6.5960190000000001</c:v>
                </c:pt>
                <c:pt idx="204">
                  <c:v>6.6278600000000001</c:v>
                </c:pt>
                <c:pt idx="205">
                  <c:v>6.6599769999999996</c:v>
                </c:pt>
                <c:pt idx="206">
                  <c:v>6.6918730000000002</c:v>
                </c:pt>
                <c:pt idx="207">
                  <c:v>6.7239060000000004</c:v>
                </c:pt>
                <c:pt idx="208">
                  <c:v>6.7558999999999996</c:v>
                </c:pt>
                <c:pt idx="209">
                  <c:v>6.7881349999999996</c:v>
                </c:pt>
                <c:pt idx="210">
                  <c:v>6.8198210000000001</c:v>
                </c:pt>
                <c:pt idx="211">
                  <c:v>6.8521179999999999</c:v>
                </c:pt>
                <c:pt idx="212">
                  <c:v>6.884125</c:v>
                </c:pt>
                <c:pt idx="213">
                  <c:v>6.9160709999999996</c:v>
                </c:pt>
                <c:pt idx="214">
                  <c:v>6.9479920000000002</c:v>
                </c:pt>
                <c:pt idx="215">
                  <c:v>6.9800899999999997</c:v>
                </c:pt>
                <c:pt idx="216">
                  <c:v>7.0121640000000003</c:v>
                </c:pt>
                <c:pt idx="217">
                  <c:v>7.0441219999999998</c:v>
                </c:pt>
                <c:pt idx="218">
                  <c:v>7.0760550000000002</c:v>
                </c:pt>
                <c:pt idx="219">
                  <c:v>7.1080990000000002</c:v>
                </c:pt>
                <c:pt idx="220">
                  <c:v>7.1401240000000001</c:v>
                </c:pt>
                <c:pt idx="221">
                  <c:v>7.1722130000000002</c:v>
                </c:pt>
                <c:pt idx="222">
                  <c:v>7.2042120000000001</c:v>
                </c:pt>
                <c:pt idx="223">
                  <c:v>7.236186</c:v>
                </c:pt>
                <c:pt idx="224">
                  <c:v>7.2682690000000001</c:v>
                </c:pt>
                <c:pt idx="225">
                  <c:v>7.2999400000000003</c:v>
                </c:pt>
                <c:pt idx="226">
                  <c:v>7.33195</c:v>
                </c:pt>
                <c:pt idx="227">
                  <c:v>7.3645889999999996</c:v>
                </c:pt>
                <c:pt idx="228">
                  <c:v>7.3963789999999996</c:v>
                </c:pt>
                <c:pt idx="229">
                  <c:v>7.4279809999999999</c:v>
                </c:pt>
                <c:pt idx="230">
                  <c:v>7.4605220000000001</c:v>
                </c:pt>
                <c:pt idx="231">
                  <c:v>7.4922680000000001</c:v>
                </c:pt>
                <c:pt idx="232">
                  <c:v>7.5244039999999996</c:v>
                </c:pt>
                <c:pt idx="233">
                  <c:v>7.5563950000000002</c:v>
                </c:pt>
                <c:pt idx="234">
                  <c:v>7.5885980000000002</c:v>
                </c:pt>
                <c:pt idx="235">
                  <c:v>7.6204530000000004</c:v>
                </c:pt>
                <c:pt idx="236">
                  <c:v>7.6527700000000003</c:v>
                </c:pt>
                <c:pt idx="237">
                  <c:v>7.6844599999999996</c:v>
                </c:pt>
                <c:pt idx="238">
                  <c:v>7.7165999999999997</c:v>
                </c:pt>
                <c:pt idx="239">
                  <c:v>7.7486550000000003</c:v>
                </c:pt>
                <c:pt idx="240">
                  <c:v>7.7806009999999999</c:v>
                </c:pt>
                <c:pt idx="241">
                  <c:v>7.8126179999999996</c:v>
                </c:pt>
                <c:pt idx="242">
                  <c:v>7.844633</c:v>
                </c:pt>
                <c:pt idx="243">
                  <c:v>7.876582</c:v>
                </c:pt>
                <c:pt idx="244">
                  <c:v>7.9085419999999997</c:v>
                </c:pt>
                <c:pt idx="245">
                  <c:v>7.9405279999999996</c:v>
                </c:pt>
                <c:pt idx="246">
                  <c:v>7.9726160000000004</c:v>
                </c:pt>
                <c:pt idx="247">
                  <c:v>8.004645</c:v>
                </c:pt>
                <c:pt idx="248">
                  <c:v>8.0367119999999996</c:v>
                </c:pt>
                <c:pt idx="249">
                  <c:v>8.0687139999999999</c:v>
                </c:pt>
                <c:pt idx="250">
                  <c:v>8.1006999999999998</c:v>
                </c:pt>
                <c:pt idx="251">
                  <c:v>8.1327459999999991</c:v>
                </c:pt>
                <c:pt idx="252">
                  <c:v>8.1647320000000008</c:v>
                </c:pt>
                <c:pt idx="253">
                  <c:v>8.1969589999999997</c:v>
                </c:pt>
                <c:pt idx="254">
                  <c:v>8.2289630000000002</c:v>
                </c:pt>
                <c:pt idx="255">
                  <c:v>8.2610130000000002</c:v>
                </c:pt>
                <c:pt idx="256">
                  <c:v>8.2927590000000002</c:v>
                </c:pt>
                <c:pt idx="257">
                  <c:v>8.3248029999999993</c:v>
                </c:pt>
                <c:pt idx="258">
                  <c:v>8.3569060000000004</c:v>
                </c:pt>
                <c:pt idx="259">
                  <c:v>8.3890809999999991</c:v>
                </c:pt>
                <c:pt idx="260">
                  <c:v>8.4209010000000006</c:v>
                </c:pt>
                <c:pt idx="261">
                  <c:v>8.4529809999999994</c:v>
                </c:pt>
                <c:pt idx="262">
                  <c:v>8.4851580000000002</c:v>
                </c:pt>
                <c:pt idx="263">
                  <c:v>8.5169979999999992</c:v>
                </c:pt>
                <c:pt idx="264">
                  <c:v>8.5491399999999995</c:v>
                </c:pt>
                <c:pt idx="265">
                  <c:v>8.5807219999999997</c:v>
                </c:pt>
                <c:pt idx="266">
                  <c:v>8.6132299999999997</c:v>
                </c:pt>
                <c:pt idx="267">
                  <c:v>8.6450479999999992</c:v>
                </c:pt>
                <c:pt idx="268">
                  <c:v>8.6771250000000002</c:v>
                </c:pt>
                <c:pt idx="269">
                  <c:v>8.7092349999999996</c:v>
                </c:pt>
                <c:pt idx="270">
                  <c:v>8.7410569999999996</c:v>
                </c:pt>
                <c:pt idx="271">
                  <c:v>8.7732799999999997</c:v>
                </c:pt>
                <c:pt idx="272">
                  <c:v>8.8053450000000009</c:v>
                </c:pt>
                <c:pt idx="273">
                  <c:v>8.8373439999999999</c:v>
                </c:pt>
                <c:pt idx="274">
                  <c:v>8.8690619999999996</c:v>
                </c:pt>
                <c:pt idx="275">
                  <c:v>8.9011759999999995</c:v>
                </c:pt>
                <c:pt idx="276">
                  <c:v>8.9331289999999992</c:v>
                </c:pt>
                <c:pt idx="277">
                  <c:v>8.9652700000000003</c:v>
                </c:pt>
                <c:pt idx="278">
                  <c:v>8.9972399999999997</c:v>
                </c:pt>
                <c:pt idx="279">
                  <c:v>9.0293569999999992</c:v>
                </c:pt>
                <c:pt idx="280">
                  <c:v>9.0614410000000003</c:v>
                </c:pt>
                <c:pt idx="281">
                  <c:v>9.0934950000000008</c:v>
                </c:pt>
                <c:pt idx="282">
                  <c:v>9.1252410000000008</c:v>
                </c:pt>
                <c:pt idx="283">
                  <c:v>9.1575419999999994</c:v>
                </c:pt>
                <c:pt idx="284">
                  <c:v>9.1895430000000005</c:v>
                </c:pt>
                <c:pt idx="285">
                  <c:v>9.2214899999999993</c:v>
                </c:pt>
                <c:pt idx="286">
                  <c:v>9.2536100000000001</c:v>
                </c:pt>
                <c:pt idx="287">
                  <c:v>9.2854659999999996</c:v>
                </c:pt>
                <c:pt idx="288">
                  <c:v>9.3175530000000002</c:v>
                </c:pt>
                <c:pt idx="289">
                  <c:v>9.3495410000000003</c:v>
                </c:pt>
                <c:pt idx="290">
                  <c:v>9.3814480000000007</c:v>
                </c:pt>
                <c:pt idx="291">
                  <c:v>9.4136679999999995</c:v>
                </c:pt>
                <c:pt idx="292">
                  <c:v>9.4456620000000004</c:v>
                </c:pt>
                <c:pt idx="293">
                  <c:v>9.4777140000000006</c:v>
                </c:pt>
                <c:pt idx="294">
                  <c:v>9.5094849999999997</c:v>
                </c:pt>
                <c:pt idx="295">
                  <c:v>9.541563</c:v>
                </c:pt>
                <c:pt idx="296">
                  <c:v>9.5735639999999993</c:v>
                </c:pt>
                <c:pt idx="297">
                  <c:v>9.6057480000000002</c:v>
                </c:pt>
                <c:pt idx="298">
                  <c:v>9.6378559999999993</c:v>
                </c:pt>
                <c:pt idx="299">
                  <c:v>9.6697939999999996</c:v>
                </c:pt>
                <c:pt idx="300">
                  <c:v>9.7019409999999997</c:v>
                </c:pt>
                <c:pt idx="301">
                  <c:v>9.7338679999999993</c:v>
                </c:pt>
                <c:pt idx="302">
                  <c:v>9.7657869999999996</c:v>
                </c:pt>
                <c:pt idx="303">
                  <c:v>9.7978729999999992</c:v>
                </c:pt>
                <c:pt idx="304">
                  <c:v>9.8297519999999992</c:v>
                </c:pt>
                <c:pt idx="305">
                  <c:v>9.8618319999999997</c:v>
                </c:pt>
                <c:pt idx="306">
                  <c:v>9.8938299999999995</c:v>
                </c:pt>
                <c:pt idx="307">
                  <c:v>9.9258100000000002</c:v>
                </c:pt>
                <c:pt idx="308">
                  <c:v>9.95791</c:v>
                </c:pt>
                <c:pt idx="309">
                  <c:v>9.9898129999999998</c:v>
                </c:pt>
                <c:pt idx="310">
                  <c:v>10.021813999999999</c:v>
                </c:pt>
                <c:pt idx="311">
                  <c:v>10.053853</c:v>
                </c:pt>
                <c:pt idx="312">
                  <c:v>10.085836</c:v>
                </c:pt>
                <c:pt idx="313">
                  <c:v>10.117891999999999</c:v>
                </c:pt>
                <c:pt idx="314">
                  <c:v>10.150081</c:v>
                </c:pt>
                <c:pt idx="315">
                  <c:v>10.181955</c:v>
                </c:pt>
                <c:pt idx="316">
                  <c:v>10.213963</c:v>
                </c:pt>
                <c:pt idx="317">
                  <c:v>10.246143</c:v>
                </c:pt>
                <c:pt idx="318">
                  <c:v>10.277794999999999</c:v>
                </c:pt>
                <c:pt idx="319">
                  <c:v>10.310116000000001</c:v>
                </c:pt>
                <c:pt idx="320">
                  <c:v>10.342010999999999</c:v>
                </c:pt>
                <c:pt idx="321">
                  <c:v>10.373998</c:v>
                </c:pt>
                <c:pt idx="322">
                  <c:v>10.405810000000001</c:v>
                </c:pt>
                <c:pt idx="323">
                  <c:v>10.438186999999999</c:v>
                </c:pt>
                <c:pt idx="324">
                  <c:v>10.469839</c:v>
                </c:pt>
                <c:pt idx="325">
                  <c:v>10.502153</c:v>
                </c:pt>
                <c:pt idx="326">
                  <c:v>10.53411</c:v>
                </c:pt>
                <c:pt idx="327">
                  <c:v>10.566108</c:v>
                </c:pt>
                <c:pt idx="328">
                  <c:v>10.598321</c:v>
                </c:pt>
                <c:pt idx="329">
                  <c:v>10.630153</c:v>
                </c:pt>
                <c:pt idx="330">
                  <c:v>10.662357</c:v>
                </c:pt>
                <c:pt idx="331">
                  <c:v>10.69439</c:v>
                </c:pt>
                <c:pt idx="332">
                  <c:v>10.726077999999999</c:v>
                </c:pt>
                <c:pt idx="333">
                  <c:v>10.758376999999999</c:v>
                </c:pt>
                <c:pt idx="334">
                  <c:v>10.790438</c:v>
                </c:pt>
                <c:pt idx="335">
                  <c:v>10.822584000000001</c:v>
                </c:pt>
                <c:pt idx="336">
                  <c:v>10.854333</c:v>
                </c:pt>
                <c:pt idx="337">
                  <c:v>10.885991000000001</c:v>
                </c:pt>
                <c:pt idx="338">
                  <c:v>10.918184999999999</c:v>
                </c:pt>
                <c:pt idx="339">
                  <c:v>10.950094999999999</c:v>
                </c:pt>
                <c:pt idx="340">
                  <c:v>10.982340000000001</c:v>
                </c:pt>
                <c:pt idx="341">
                  <c:v>11.014305999999999</c:v>
                </c:pt>
                <c:pt idx="342">
                  <c:v>11.046555</c:v>
                </c:pt>
                <c:pt idx="343">
                  <c:v>11.078519</c:v>
                </c:pt>
                <c:pt idx="344">
                  <c:v>11.110659</c:v>
                </c:pt>
                <c:pt idx="345">
                  <c:v>11.142469999999999</c:v>
                </c:pt>
                <c:pt idx="346">
                  <c:v>11.174677000000001</c:v>
                </c:pt>
                <c:pt idx="347">
                  <c:v>11.206296999999999</c:v>
                </c:pt>
                <c:pt idx="348">
                  <c:v>11.238602</c:v>
                </c:pt>
                <c:pt idx="349">
                  <c:v>11.270632000000001</c:v>
                </c:pt>
                <c:pt idx="350">
                  <c:v>11.302503</c:v>
                </c:pt>
                <c:pt idx="351">
                  <c:v>11.334784000000001</c:v>
                </c:pt>
                <c:pt idx="352">
                  <c:v>11.366811</c:v>
                </c:pt>
                <c:pt idx="353">
                  <c:v>11.398815000000001</c:v>
                </c:pt>
                <c:pt idx="354">
                  <c:v>11.430723</c:v>
                </c:pt>
                <c:pt idx="355">
                  <c:v>11.462852</c:v>
                </c:pt>
                <c:pt idx="356">
                  <c:v>11.494845</c:v>
                </c:pt>
                <c:pt idx="357">
                  <c:v>11.526846000000001</c:v>
                </c:pt>
                <c:pt idx="358">
                  <c:v>11.558842</c:v>
                </c:pt>
                <c:pt idx="359">
                  <c:v>11.590774</c:v>
                </c:pt>
                <c:pt idx="360">
                  <c:v>11.622729</c:v>
                </c:pt>
                <c:pt idx="361">
                  <c:v>11.654736</c:v>
                </c:pt>
                <c:pt idx="362">
                  <c:v>11.686918</c:v>
                </c:pt>
                <c:pt idx="363">
                  <c:v>11.719002</c:v>
                </c:pt>
                <c:pt idx="364">
                  <c:v>11.750925000000001</c:v>
                </c:pt>
                <c:pt idx="365">
                  <c:v>11.782781999999999</c:v>
                </c:pt>
                <c:pt idx="366">
                  <c:v>11.81493</c:v>
                </c:pt>
                <c:pt idx="367">
                  <c:v>11.847007</c:v>
                </c:pt>
                <c:pt idx="368">
                  <c:v>11.878728000000001</c:v>
                </c:pt>
                <c:pt idx="369">
                  <c:v>11.91086</c:v>
                </c:pt>
                <c:pt idx="370">
                  <c:v>11.942845</c:v>
                </c:pt>
                <c:pt idx="371">
                  <c:v>11.974974</c:v>
                </c:pt>
                <c:pt idx="372">
                  <c:v>12.006712</c:v>
                </c:pt>
                <c:pt idx="373">
                  <c:v>12.038931</c:v>
                </c:pt>
                <c:pt idx="374">
                  <c:v>12.07113</c:v>
                </c:pt>
                <c:pt idx="375">
                  <c:v>12.103120000000001</c:v>
                </c:pt>
                <c:pt idx="376">
                  <c:v>12.134831</c:v>
                </c:pt>
                <c:pt idx="377">
                  <c:v>12.167028</c:v>
                </c:pt>
                <c:pt idx="378">
                  <c:v>12.199246</c:v>
                </c:pt>
                <c:pt idx="379">
                  <c:v>12.230923000000001</c:v>
                </c:pt>
                <c:pt idx="380">
                  <c:v>12.263211999999999</c:v>
                </c:pt>
                <c:pt idx="381">
                  <c:v>12.295221</c:v>
                </c:pt>
                <c:pt idx="382">
                  <c:v>12.327173</c:v>
                </c:pt>
                <c:pt idx="383">
                  <c:v>12.359154999999999</c:v>
                </c:pt>
                <c:pt idx="384">
                  <c:v>12.391337</c:v>
                </c:pt>
                <c:pt idx="385">
                  <c:v>12.423213000000001</c:v>
                </c:pt>
                <c:pt idx="386">
                  <c:v>12.455249</c:v>
                </c:pt>
                <c:pt idx="387">
                  <c:v>12.487365</c:v>
                </c:pt>
                <c:pt idx="388">
                  <c:v>12.519235999999999</c:v>
                </c:pt>
                <c:pt idx="389">
                  <c:v>12.551447</c:v>
                </c:pt>
                <c:pt idx="390">
                  <c:v>12.583339</c:v>
                </c:pt>
                <c:pt idx="391">
                  <c:v>12.615525</c:v>
                </c:pt>
                <c:pt idx="392">
                  <c:v>12.647157</c:v>
                </c:pt>
                <c:pt idx="393">
                  <c:v>12.679084</c:v>
                </c:pt>
                <c:pt idx="394">
                  <c:v>12.71116</c:v>
                </c:pt>
                <c:pt idx="395">
                  <c:v>12.743373</c:v>
                </c:pt>
                <c:pt idx="396">
                  <c:v>12.775574000000001</c:v>
                </c:pt>
                <c:pt idx="397">
                  <c:v>12.807437999999999</c:v>
                </c:pt>
                <c:pt idx="398">
                  <c:v>12.83957</c:v>
                </c:pt>
                <c:pt idx="399">
                  <c:v>12.871627</c:v>
                </c:pt>
                <c:pt idx="400">
                  <c:v>12.903539</c:v>
                </c:pt>
                <c:pt idx="401">
                  <c:v>12.935703999999999</c:v>
                </c:pt>
                <c:pt idx="402">
                  <c:v>12.967285</c:v>
                </c:pt>
                <c:pt idx="403">
                  <c:v>12.999537</c:v>
                </c:pt>
                <c:pt idx="404">
                  <c:v>13.031549999999999</c:v>
                </c:pt>
                <c:pt idx="405">
                  <c:v>13.06358</c:v>
                </c:pt>
                <c:pt idx="406">
                  <c:v>13.09563</c:v>
                </c:pt>
                <c:pt idx="407">
                  <c:v>13.127573999999999</c:v>
                </c:pt>
                <c:pt idx="408">
                  <c:v>13.159700000000001</c:v>
                </c:pt>
                <c:pt idx="409">
                  <c:v>13.191806</c:v>
                </c:pt>
                <c:pt idx="410">
                  <c:v>13.223685</c:v>
                </c:pt>
                <c:pt idx="411">
                  <c:v>13.255663999999999</c:v>
                </c:pt>
                <c:pt idx="412">
                  <c:v>13.287875</c:v>
                </c:pt>
                <c:pt idx="413">
                  <c:v>13.319796999999999</c:v>
                </c:pt>
                <c:pt idx="414">
                  <c:v>13.351525000000001</c:v>
                </c:pt>
                <c:pt idx="415">
                  <c:v>13.383737999999999</c:v>
                </c:pt>
                <c:pt idx="416">
                  <c:v>13.415827999999999</c:v>
                </c:pt>
                <c:pt idx="417">
                  <c:v>13.447858999999999</c:v>
                </c:pt>
                <c:pt idx="418">
                  <c:v>13.479829000000001</c:v>
                </c:pt>
                <c:pt idx="419">
                  <c:v>13.511998999999999</c:v>
                </c:pt>
                <c:pt idx="420">
                  <c:v>13.54402</c:v>
                </c:pt>
                <c:pt idx="421">
                  <c:v>13.575984999999999</c:v>
                </c:pt>
                <c:pt idx="422">
                  <c:v>13.607877999999999</c:v>
                </c:pt>
                <c:pt idx="423">
                  <c:v>13.639854</c:v>
                </c:pt>
                <c:pt idx="424">
                  <c:v>13.672089</c:v>
                </c:pt>
                <c:pt idx="425">
                  <c:v>13.704081</c:v>
                </c:pt>
                <c:pt idx="426">
                  <c:v>13.736013</c:v>
                </c:pt>
                <c:pt idx="427">
                  <c:v>13.767927999999999</c:v>
                </c:pt>
                <c:pt idx="428">
                  <c:v>13.799912000000001</c:v>
                </c:pt>
                <c:pt idx="429">
                  <c:v>13.831979</c:v>
                </c:pt>
                <c:pt idx="430">
                  <c:v>13.864198999999999</c:v>
                </c:pt>
                <c:pt idx="431">
                  <c:v>13.896210999999999</c:v>
                </c:pt>
                <c:pt idx="432">
                  <c:v>13.928115</c:v>
                </c:pt>
                <c:pt idx="433">
                  <c:v>13.960082</c:v>
                </c:pt>
                <c:pt idx="434">
                  <c:v>13.991965</c:v>
                </c:pt>
                <c:pt idx="435">
                  <c:v>14.02384</c:v>
                </c:pt>
                <c:pt idx="436">
                  <c:v>14.056093000000001</c:v>
                </c:pt>
                <c:pt idx="437">
                  <c:v>14.088117</c:v>
                </c:pt>
                <c:pt idx="438">
                  <c:v>14.120132</c:v>
                </c:pt>
                <c:pt idx="439">
                  <c:v>14.151913</c:v>
                </c:pt>
                <c:pt idx="440">
                  <c:v>14.184384</c:v>
                </c:pt>
                <c:pt idx="441">
                  <c:v>14.216385000000001</c:v>
                </c:pt>
                <c:pt idx="442">
                  <c:v>14.248421</c:v>
                </c:pt>
                <c:pt idx="443">
                  <c:v>14.280684000000001</c:v>
                </c:pt>
                <c:pt idx="444">
                  <c:v>14.31244</c:v>
                </c:pt>
                <c:pt idx="445">
                  <c:v>14.344336</c:v>
                </c:pt>
                <c:pt idx="446">
                  <c:v>14.376379999999999</c:v>
                </c:pt>
                <c:pt idx="447">
                  <c:v>14.408158999999999</c:v>
                </c:pt>
                <c:pt idx="448">
                  <c:v>14.440211</c:v>
                </c:pt>
                <c:pt idx="449">
                  <c:v>14.472355</c:v>
                </c:pt>
                <c:pt idx="450">
                  <c:v>14.504367</c:v>
                </c:pt>
                <c:pt idx="451">
                  <c:v>14.536434</c:v>
                </c:pt>
                <c:pt idx="452">
                  <c:v>14.568479999999999</c:v>
                </c:pt>
                <c:pt idx="453">
                  <c:v>14.600581</c:v>
                </c:pt>
                <c:pt idx="454">
                  <c:v>14.632519</c:v>
                </c:pt>
                <c:pt idx="455">
                  <c:v>14.66442</c:v>
                </c:pt>
                <c:pt idx="456">
                  <c:v>14.696427999999999</c:v>
                </c:pt>
                <c:pt idx="457">
                  <c:v>14.728512</c:v>
                </c:pt>
                <c:pt idx="458">
                  <c:v>14.760667</c:v>
                </c:pt>
                <c:pt idx="459">
                  <c:v>14.792586999999999</c:v>
                </c:pt>
                <c:pt idx="460">
                  <c:v>14.824650999999999</c:v>
                </c:pt>
                <c:pt idx="461">
                  <c:v>14.856631</c:v>
                </c:pt>
                <c:pt idx="462">
                  <c:v>14.888684</c:v>
                </c:pt>
                <c:pt idx="463">
                  <c:v>14.920707999999999</c:v>
                </c:pt>
                <c:pt idx="464">
                  <c:v>14.952774</c:v>
                </c:pt>
                <c:pt idx="465">
                  <c:v>14.984327</c:v>
                </c:pt>
                <c:pt idx="466">
                  <c:v>15.016624999999999</c:v>
                </c:pt>
                <c:pt idx="467">
                  <c:v>15.048819999999999</c:v>
                </c:pt>
                <c:pt idx="468">
                  <c:v>15.080759</c:v>
                </c:pt>
                <c:pt idx="469">
                  <c:v>15.112888999999999</c:v>
                </c:pt>
                <c:pt idx="470">
                  <c:v>15.144901000000001</c:v>
                </c:pt>
                <c:pt idx="471">
                  <c:v>15.17689</c:v>
                </c:pt>
                <c:pt idx="472">
                  <c:v>15.208911000000001</c:v>
                </c:pt>
                <c:pt idx="473">
                  <c:v>15.240513999999999</c:v>
                </c:pt>
                <c:pt idx="474">
                  <c:v>15.272931</c:v>
                </c:pt>
                <c:pt idx="475">
                  <c:v>15.304819</c:v>
                </c:pt>
                <c:pt idx="476">
                  <c:v>15.336957</c:v>
                </c:pt>
                <c:pt idx="477">
                  <c:v>15.369028</c:v>
                </c:pt>
                <c:pt idx="478">
                  <c:v>15.400988999999999</c:v>
                </c:pt>
                <c:pt idx="479">
                  <c:v>15.433119</c:v>
                </c:pt>
                <c:pt idx="480">
                  <c:v>15.465104999999999</c:v>
                </c:pt>
                <c:pt idx="481">
                  <c:v>15.496991</c:v>
                </c:pt>
                <c:pt idx="482">
                  <c:v>15.528935000000001</c:v>
                </c:pt>
                <c:pt idx="483">
                  <c:v>15.561131</c:v>
                </c:pt>
                <c:pt idx="484">
                  <c:v>15.593161</c:v>
                </c:pt>
                <c:pt idx="485">
                  <c:v>15.625256</c:v>
                </c:pt>
                <c:pt idx="486">
                  <c:v>15.657216</c:v>
                </c:pt>
                <c:pt idx="487">
                  <c:v>15.689045999999999</c:v>
                </c:pt>
                <c:pt idx="488">
                  <c:v>15.721024999999999</c:v>
                </c:pt>
                <c:pt idx="489">
                  <c:v>15.7532</c:v>
                </c:pt>
                <c:pt idx="490">
                  <c:v>15.785256</c:v>
                </c:pt>
                <c:pt idx="491">
                  <c:v>15.81725</c:v>
                </c:pt>
                <c:pt idx="492">
                  <c:v>15.84929</c:v>
                </c:pt>
                <c:pt idx="493">
                  <c:v>15.881138999999999</c:v>
                </c:pt>
                <c:pt idx="494">
                  <c:v>15.913138999999999</c:v>
                </c:pt>
                <c:pt idx="495">
                  <c:v>15.945154</c:v>
                </c:pt>
                <c:pt idx="496">
                  <c:v>15.977212</c:v>
                </c:pt>
                <c:pt idx="497">
                  <c:v>16.009259</c:v>
                </c:pt>
                <c:pt idx="498">
                  <c:v>16.041284000000001</c:v>
                </c:pt>
                <c:pt idx="499">
                  <c:v>16.073435</c:v>
                </c:pt>
                <c:pt idx="500">
                  <c:v>16.105371000000002</c:v>
                </c:pt>
                <c:pt idx="501">
                  <c:v>16.137291999999999</c:v>
                </c:pt>
                <c:pt idx="502">
                  <c:v>16.169246000000001</c:v>
                </c:pt>
                <c:pt idx="503">
                  <c:v>16.201329999999999</c:v>
                </c:pt>
                <c:pt idx="504">
                  <c:v>16.280949</c:v>
                </c:pt>
                <c:pt idx="505">
                  <c:v>16.313559000000001</c:v>
                </c:pt>
                <c:pt idx="506">
                  <c:v>16.345655000000001</c:v>
                </c:pt>
                <c:pt idx="507">
                  <c:v>16.377714999999998</c:v>
                </c:pt>
                <c:pt idx="508">
                  <c:v>16.409786</c:v>
                </c:pt>
                <c:pt idx="509">
                  <c:v>16.441711000000002</c:v>
                </c:pt>
                <c:pt idx="510">
                  <c:v>16.473721000000001</c:v>
                </c:pt>
                <c:pt idx="511">
                  <c:v>16.505783999999998</c:v>
                </c:pt>
                <c:pt idx="512">
                  <c:v>16.537763999999999</c:v>
                </c:pt>
                <c:pt idx="513">
                  <c:v>16.569541000000001</c:v>
                </c:pt>
                <c:pt idx="514">
                  <c:v>16.601887999999999</c:v>
                </c:pt>
                <c:pt idx="515">
                  <c:v>16.633980000000001</c:v>
                </c:pt>
                <c:pt idx="516">
                  <c:v>16.666063000000001</c:v>
                </c:pt>
                <c:pt idx="517">
                  <c:v>16.698118000000001</c:v>
                </c:pt>
                <c:pt idx="518">
                  <c:v>16.729997999999998</c:v>
                </c:pt>
                <c:pt idx="519">
                  <c:v>16.762046000000002</c:v>
                </c:pt>
                <c:pt idx="520">
                  <c:v>16.794153000000001</c:v>
                </c:pt>
                <c:pt idx="521">
                  <c:v>16.826022999999999</c:v>
                </c:pt>
                <c:pt idx="522">
                  <c:v>16.857993</c:v>
                </c:pt>
                <c:pt idx="523">
                  <c:v>16.890193</c:v>
                </c:pt>
                <c:pt idx="524">
                  <c:v>16.922162</c:v>
                </c:pt>
                <c:pt idx="525">
                  <c:v>16.954063999999999</c:v>
                </c:pt>
                <c:pt idx="526">
                  <c:v>16.985838000000001</c:v>
                </c:pt>
                <c:pt idx="527">
                  <c:v>17.018222000000002</c:v>
                </c:pt>
                <c:pt idx="528">
                  <c:v>17.050270999999999</c:v>
                </c:pt>
                <c:pt idx="529">
                  <c:v>17.082111000000001</c:v>
                </c:pt>
                <c:pt idx="530">
                  <c:v>17.114232000000001</c:v>
                </c:pt>
                <c:pt idx="531">
                  <c:v>17.146324</c:v>
                </c:pt>
                <c:pt idx="532">
                  <c:v>17.178179</c:v>
                </c:pt>
                <c:pt idx="533">
                  <c:v>17.210391999999999</c:v>
                </c:pt>
                <c:pt idx="534">
                  <c:v>17.242232999999999</c:v>
                </c:pt>
                <c:pt idx="535">
                  <c:v>17.274457000000002</c:v>
                </c:pt>
                <c:pt idx="536">
                  <c:v>17.306158</c:v>
                </c:pt>
                <c:pt idx="537">
                  <c:v>17.338343999999999</c:v>
                </c:pt>
                <c:pt idx="538">
                  <c:v>17.370336000000002</c:v>
                </c:pt>
                <c:pt idx="539">
                  <c:v>17.402073999999999</c:v>
                </c:pt>
                <c:pt idx="540">
                  <c:v>17.434325000000001</c:v>
                </c:pt>
                <c:pt idx="541">
                  <c:v>17.466362</c:v>
                </c:pt>
                <c:pt idx="542">
                  <c:v>17.498404000000001</c:v>
                </c:pt>
                <c:pt idx="543">
                  <c:v>17.530519999999999</c:v>
                </c:pt>
                <c:pt idx="544">
                  <c:v>17.562587000000001</c:v>
                </c:pt>
                <c:pt idx="545">
                  <c:v>17.594594000000001</c:v>
                </c:pt>
                <c:pt idx="546">
                  <c:v>17.626163999999999</c:v>
                </c:pt>
                <c:pt idx="547">
                  <c:v>17.658636999999999</c:v>
                </c:pt>
                <c:pt idx="548">
                  <c:v>17.690594999999998</c:v>
                </c:pt>
                <c:pt idx="549">
                  <c:v>17.722695000000002</c:v>
                </c:pt>
                <c:pt idx="550">
                  <c:v>17.75451</c:v>
                </c:pt>
                <c:pt idx="551">
                  <c:v>17.786245999999998</c:v>
                </c:pt>
                <c:pt idx="552">
                  <c:v>17.818304999999999</c:v>
                </c:pt>
                <c:pt idx="553">
                  <c:v>17.850394000000001</c:v>
                </c:pt>
                <c:pt idx="554">
                  <c:v>17.8826</c:v>
                </c:pt>
                <c:pt idx="555">
                  <c:v>17.914815000000001</c:v>
                </c:pt>
                <c:pt idx="556">
                  <c:v>17.946781999999999</c:v>
                </c:pt>
                <c:pt idx="557">
                  <c:v>17.978901</c:v>
                </c:pt>
                <c:pt idx="558">
                  <c:v>18.010916999999999</c:v>
                </c:pt>
                <c:pt idx="559">
                  <c:v>18.042456000000001</c:v>
                </c:pt>
                <c:pt idx="560">
                  <c:v>18.074905000000001</c:v>
                </c:pt>
                <c:pt idx="561">
                  <c:v>18.106809999999999</c:v>
                </c:pt>
                <c:pt idx="562">
                  <c:v>18.138746999999999</c:v>
                </c:pt>
                <c:pt idx="563">
                  <c:v>18.170909999999999</c:v>
                </c:pt>
                <c:pt idx="564">
                  <c:v>18.203143000000001</c:v>
                </c:pt>
                <c:pt idx="565">
                  <c:v>18.234677000000001</c:v>
                </c:pt>
                <c:pt idx="566">
                  <c:v>18.266888999999999</c:v>
                </c:pt>
                <c:pt idx="567">
                  <c:v>18.298884000000001</c:v>
                </c:pt>
                <c:pt idx="568">
                  <c:v>18.330978999999999</c:v>
                </c:pt>
                <c:pt idx="569">
                  <c:v>18.362691999999999</c:v>
                </c:pt>
                <c:pt idx="570">
                  <c:v>18.394797000000001</c:v>
                </c:pt>
                <c:pt idx="571">
                  <c:v>18.426924</c:v>
                </c:pt>
                <c:pt idx="572">
                  <c:v>18.459102999999999</c:v>
                </c:pt>
                <c:pt idx="573">
                  <c:v>18.490994000000001</c:v>
                </c:pt>
                <c:pt idx="574">
                  <c:v>18.523026000000002</c:v>
                </c:pt>
                <c:pt idx="575">
                  <c:v>18.555036999999999</c:v>
                </c:pt>
                <c:pt idx="576">
                  <c:v>18.58727</c:v>
                </c:pt>
                <c:pt idx="577">
                  <c:v>18.619074000000001</c:v>
                </c:pt>
                <c:pt idx="578">
                  <c:v>18.651342</c:v>
                </c:pt>
                <c:pt idx="579">
                  <c:v>18.683327999999999</c:v>
                </c:pt>
                <c:pt idx="580">
                  <c:v>18.715337999999999</c:v>
                </c:pt>
                <c:pt idx="581">
                  <c:v>18.747340000000001</c:v>
                </c:pt>
                <c:pt idx="582">
                  <c:v>18.779326999999999</c:v>
                </c:pt>
                <c:pt idx="583">
                  <c:v>18.811358999999999</c:v>
                </c:pt>
                <c:pt idx="584">
                  <c:v>18.843250000000001</c:v>
                </c:pt>
                <c:pt idx="585">
                  <c:v>18.875451999999999</c:v>
                </c:pt>
                <c:pt idx="586">
                  <c:v>18.907032999999998</c:v>
                </c:pt>
                <c:pt idx="587">
                  <c:v>18.939046000000001</c:v>
                </c:pt>
                <c:pt idx="588">
                  <c:v>18.971464999999998</c:v>
                </c:pt>
                <c:pt idx="589">
                  <c:v>19.003442</c:v>
                </c:pt>
                <c:pt idx="590">
                  <c:v>19.035323000000002</c:v>
                </c:pt>
                <c:pt idx="591">
                  <c:v>19.067601</c:v>
                </c:pt>
                <c:pt idx="592">
                  <c:v>19.099664000000001</c:v>
                </c:pt>
                <c:pt idx="593">
                  <c:v>19.131518</c:v>
                </c:pt>
                <c:pt idx="594">
                  <c:v>19.163544999999999</c:v>
                </c:pt>
                <c:pt idx="595">
                  <c:v>19.195422000000001</c:v>
                </c:pt>
                <c:pt idx="596">
                  <c:v>19.227442</c:v>
                </c:pt>
                <c:pt idx="597">
                  <c:v>19.259498000000001</c:v>
                </c:pt>
                <c:pt idx="598">
                  <c:v>19.291484000000001</c:v>
                </c:pt>
                <c:pt idx="599">
                  <c:v>19.323512000000001</c:v>
                </c:pt>
                <c:pt idx="600">
                  <c:v>19.355529000000001</c:v>
                </c:pt>
                <c:pt idx="601">
                  <c:v>19.387550999999998</c:v>
                </c:pt>
                <c:pt idx="602">
                  <c:v>19.419416999999999</c:v>
                </c:pt>
                <c:pt idx="603">
                  <c:v>19.451919</c:v>
                </c:pt>
                <c:pt idx="604">
                  <c:v>19.483716999999999</c:v>
                </c:pt>
                <c:pt idx="605">
                  <c:v>19.515775999999999</c:v>
                </c:pt>
                <c:pt idx="606">
                  <c:v>19.547457999999999</c:v>
                </c:pt>
                <c:pt idx="607">
                  <c:v>19.579733000000001</c:v>
                </c:pt>
              </c:numCache>
            </c:numRef>
          </c:xVal>
          <c:yVal>
            <c:numRef>
              <c:f>'181027-4-1000g'!$B$2:$B$5000</c:f>
              <c:numCache>
                <c:formatCode>General</c:formatCode>
                <c:ptCount val="4999"/>
                <c:pt idx="0">
                  <c:v>-19.848800000000001</c:v>
                </c:pt>
                <c:pt idx="1">
                  <c:v>-19.6587</c:v>
                </c:pt>
                <c:pt idx="2">
                  <c:v>-19.465599999999998</c:v>
                </c:pt>
                <c:pt idx="3">
                  <c:v>-19.275500000000001</c:v>
                </c:pt>
                <c:pt idx="4">
                  <c:v>-19.080400000000001</c:v>
                </c:pt>
                <c:pt idx="5">
                  <c:v>-18.892399999999999</c:v>
                </c:pt>
                <c:pt idx="6">
                  <c:v>-18.698</c:v>
                </c:pt>
                <c:pt idx="7">
                  <c:v>-18.503699999999998</c:v>
                </c:pt>
                <c:pt idx="8">
                  <c:v>-18.313300000000002</c:v>
                </c:pt>
                <c:pt idx="9">
                  <c:v>-18.1203</c:v>
                </c:pt>
                <c:pt idx="10">
                  <c:v>-17.929300000000001</c:v>
                </c:pt>
                <c:pt idx="11">
                  <c:v>-17.738600000000002</c:v>
                </c:pt>
                <c:pt idx="12">
                  <c:v>-17.544599999999999</c:v>
                </c:pt>
                <c:pt idx="13">
                  <c:v>-17.356100000000001</c:v>
                </c:pt>
                <c:pt idx="14">
                  <c:v>-17.163499999999999</c:v>
                </c:pt>
                <c:pt idx="15">
                  <c:v>-16.973500000000001</c:v>
                </c:pt>
                <c:pt idx="16">
                  <c:v>-16.7791</c:v>
                </c:pt>
                <c:pt idx="17">
                  <c:v>-16.585799999999999</c:v>
                </c:pt>
                <c:pt idx="18">
                  <c:v>-16.393999999999998</c:v>
                </c:pt>
                <c:pt idx="19">
                  <c:v>-16.202200000000001</c:v>
                </c:pt>
                <c:pt idx="20">
                  <c:v>-16.011399999999998</c:v>
                </c:pt>
                <c:pt idx="21">
                  <c:v>-15.818300000000001</c:v>
                </c:pt>
                <c:pt idx="22">
                  <c:v>-15.6265</c:v>
                </c:pt>
                <c:pt idx="23">
                  <c:v>-15.4346</c:v>
                </c:pt>
                <c:pt idx="24">
                  <c:v>-15.2423</c:v>
                </c:pt>
                <c:pt idx="25">
                  <c:v>-15.0519</c:v>
                </c:pt>
                <c:pt idx="26">
                  <c:v>-14.858499999999999</c:v>
                </c:pt>
                <c:pt idx="27">
                  <c:v>-14.6669</c:v>
                </c:pt>
                <c:pt idx="28">
                  <c:v>-14.474</c:v>
                </c:pt>
                <c:pt idx="29">
                  <c:v>-14.281599999999999</c:v>
                </c:pt>
                <c:pt idx="30">
                  <c:v>-14.089700000000001</c:v>
                </c:pt>
                <c:pt idx="31">
                  <c:v>-13.8979</c:v>
                </c:pt>
                <c:pt idx="32">
                  <c:v>-13.7059</c:v>
                </c:pt>
                <c:pt idx="33">
                  <c:v>-13.5161</c:v>
                </c:pt>
                <c:pt idx="34">
                  <c:v>-13.3241</c:v>
                </c:pt>
                <c:pt idx="35">
                  <c:v>-13.1319</c:v>
                </c:pt>
                <c:pt idx="36">
                  <c:v>-12.9415</c:v>
                </c:pt>
                <c:pt idx="37">
                  <c:v>-12.744</c:v>
                </c:pt>
                <c:pt idx="38">
                  <c:v>-12.5541</c:v>
                </c:pt>
                <c:pt idx="39">
                  <c:v>-12.362299999999999</c:v>
                </c:pt>
                <c:pt idx="40">
                  <c:v>-12.168100000000001</c:v>
                </c:pt>
                <c:pt idx="41">
                  <c:v>-11.978400000000001</c:v>
                </c:pt>
                <c:pt idx="42">
                  <c:v>-11.7859</c:v>
                </c:pt>
                <c:pt idx="43">
                  <c:v>-11.5915</c:v>
                </c:pt>
                <c:pt idx="44">
                  <c:v>-11.404400000000001</c:v>
                </c:pt>
                <c:pt idx="45">
                  <c:v>-11.210599999999999</c:v>
                </c:pt>
                <c:pt idx="46">
                  <c:v>-11.0177</c:v>
                </c:pt>
                <c:pt idx="47">
                  <c:v>-10.8238</c:v>
                </c:pt>
                <c:pt idx="48">
                  <c:v>-10.630800000000001</c:v>
                </c:pt>
                <c:pt idx="49">
                  <c:v>-10.439399999999999</c:v>
                </c:pt>
                <c:pt idx="50">
                  <c:v>-10.2484</c:v>
                </c:pt>
                <c:pt idx="51">
                  <c:v>-10.055300000000001</c:v>
                </c:pt>
                <c:pt idx="52">
                  <c:v>-9.8663000000000007</c:v>
                </c:pt>
                <c:pt idx="53">
                  <c:v>-9.6738</c:v>
                </c:pt>
                <c:pt idx="54">
                  <c:v>-9.4812999999999992</c:v>
                </c:pt>
                <c:pt idx="55">
                  <c:v>-9.2911000000000001</c:v>
                </c:pt>
                <c:pt idx="56">
                  <c:v>-9.0997000000000003</c:v>
                </c:pt>
                <c:pt idx="57">
                  <c:v>-8.9102999999999994</c:v>
                </c:pt>
                <c:pt idx="58">
                  <c:v>-8.7156000000000002</c:v>
                </c:pt>
                <c:pt idx="59">
                  <c:v>-8.5234000000000005</c:v>
                </c:pt>
                <c:pt idx="60">
                  <c:v>-8.3310999999999993</c:v>
                </c:pt>
                <c:pt idx="61">
                  <c:v>-8.1394000000000002</c:v>
                </c:pt>
                <c:pt idx="62">
                  <c:v>-7.9492000000000003</c:v>
                </c:pt>
                <c:pt idx="63">
                  <c:v>-7.7553999999999998</c:v>
                </c:pt>
                <c:pt idx="64">
                  <c:v>-7.5681000000000003</c:v>
                </c:pt>
                <c:pt idx="65">
                  <c:v>-7.3779000000000003</c:v>
                </c:pt>
                <c:pt idx="66">
                  <c:v>-7.1863000000000001</c:v>
                </c:pt>
                <c:pt idx="67">
                  <c:v>-6.9919000000000002</c:v>
                </c:pt>
                <c:pt idx="68">
                  <c:v>-6.8015999999999996</c:v>
                </c:pt>
                <c:pt idx="69">
                  <c:v>-6.6069000000000004</c:v>
                </c:pt>
                <c:pt idx="70">
                  <c:v>-6.4165000000000001</c:v>
                </c:pt>
                <c:pt idx="71">
                  <c:v>-6.2252000000000001</c:v>
                </c:pt>
                <c:pt idx="72">
                  <c:v>-6.0321999999999996</c:v>
                </c:pt>
                <c:pt idx="73">
                  <c:v>-5.8410000000000002</c:v>
                </c:pt>
                <c:pt idx="74">
                  <c:v>-5.6475</c:v>
                </c:pt>
                <c:pt idx="75">
                  <c:v>-5.4554</c:v>
                </c:pt>
                <c:pt idx="76">
                  <c:v>-5.2613000000000003</c:v>
                </c:pt>
                <c:pt idx="77">
                  <c:v>-5.0709</c:v>
                </c:pt>
                <c:pt idx="78">
                  <c:v>-4.8776000000000002</c:v>
                </c:pt>
                <c:pt idx="79">
                  <c:v>-4.6858000000000004</c:v>
                </c:pt>
                <c:pt idx="80">
                  <c:v>-4.4924999999999997</c:v>
                </c:pt>
                <c:pt idx="81">
                  <c:v>-4.2987000000000002</c:v>
                </c:pt>
                <c:pt idx="82">
                  <c:v>-4.1074000000000002</c:v>
                </c:pt>
                <c:pt idx="83">
                  <c:v>-3.9171999999999998</c:v>
                </c:pt>
                <c:pt idx="84">
                  <c:v>-3.7273000000000001</c:v>
                </c:pt>
                <c:pt idx="85">
                  <c:v>-3.5194000000000001</c:v>
                </c:pt>
                <c:pt idx="86">
                  <c:v>-3.4872999999999998</c:v>
                </c:pt>
                <c:pt idx="87">
                  <c:v>-3.4554</c:v>
                </c:pt>
                <c:pt idx="88">
                  <c:v>-3.4245999999999999</c:v>
                </c:pt>
                <c:pt idx="89">
                  <c:v>-3.3938000000000001</c:v>
                </c:pt>
                <c:pt idx="90">
                  <c:v>-3.3628</c:v>
                </c:pt>
                <c:pt idx="91">
                  <c:v>-3.3313000000000001</c:v>
                </c:pt>
                <c:pt idx="92">
                  <c:v>-3.3006000000000002</c:v>
                </c:pt>
                <c:pt idx="93">
                  <c:v>-3.2685</c:v>
                </c:pt>
                <c:pt idx="94">
                  <c:v>-3.2376</c:v>
                </c:pt>
                <c:pt idx="95">
                  <c:v>-3.2065000000000001</c:v>
                </c:pt>
                <c:pt idx="96">
                  <c:v>-3.1758999999999999</c:v>
                </c:pt>
                <c:pt idx="97">
                  <c:v>-3.1454</c:v>
                </c:pt>
                <c:pt idx="98">
                  <c:v>-3.1126</c:v>
                </c:pt>
                <c:pt idx="99">
                  <c:v>-3.0808</c:v>
                </c:pt>
                <c:pt idx="100">
                  <c:v>-3.0506000000000002</c:v>
                </c:pt>
                <c:pt idx="101">
                  <c:v>-3.0196999999999998</c:v>
                </c:pt>
                <c:pt idx="102">
                  <c:v>-2.9895999999999998</c:v>
                </c:pt>
                <c:pt idx="103">
                  <c:v>-2.9596</c:v>
                </c:pt>
                <c:pt idx="104">
                  <c:v>-2.9291999999999998</c:v>
                </c:pt>
                <c:pt idx="105">
                  <c:v>-2.8982999999999999</c:v>
                </c:pt>
                <c:pt idx="106">
                  <c:v>-2.8679000000000001</c:v>
                </c:pt>
                <c:pt idx="107">
                  <c:v>-2.8384</c:v>
                </c:pt>
                <c:pt idx="108">
                  <c:v>-2.8087</c:v>
                </c:pt>
                <c:pt idx="109">
                  <c:v>-2.7772999999999999</c:v>
                </c:pt>
                <c:pt idx="110">
                  <c:v>-2.7462</c:v>
                </c:pt>
                <c:pt idx="111">
                  <c:v>-2.7162000000000002</c:v>
                </c:pt>
                <c:pt idx="112">
                  <c:v>-2.6859000000000002</c:v>
                </c:pt>
                <c:pt idx="113">
                  <c:v>-2.6543999999999999</c:v>
                </c:pt>
                <c:pt idx="114">
                  <c:v>-2.6232000000000002</c:v>
                </c:pt>
                <c:pt idx="115">
                  <c:v>-2.5924</c:v>
                </c:pt>
                <c:pt idx="116">
                  <c:v>-2.5607000000000002</c:v>
                </c:pt>
                <c:pt idx="117">
                  <c:v>-2.5287000000000002</c:v>
                </c:pt>
                <c:pt idx="118">
                  <c:v>-2.4975999999999998</c:v>
                </c:pt>
                <c:pt idx="119">
                  <c:v>-2.4661</c:v>
                </c:pt>
                <c:pt idx="120">
                  <c:v>-2.4346999999999999</c:v>
                </c:pt>
                <c:pt idx="121">
                  <c:v>-2.4034</c:v>
                </c:pt>
                <c:pt idx="122">
                  <c:v>-2.3719000000000001</c:v>
                </c:pt>
                <c:pt idx="123">
                  <c:v>-2.34</c:v>
                </c:pt>
                <c:pt idx="124">
                  <c:v>-2.3089</c:v>
                </c:pt>
                <c:pt idx="125">
                  <c:v>-2.2783000000000002</c:v>
                </c:pt>
                <c:pt idx="126">
                  <c:v>-2.2484000000000002</c:v>
                </c:pt>
                <c:pt idx="127">
                  <c:v>-2.2170000000000001</c:v>
                </c:pt>
                <c:pt idx="128">
                  <c:v>-2.1882999999999999</c:v>
                </c:pt>
                <c:pt idx="129">
                  <c:v>-2.1535000000000002</c:v>
                </c:pt>
                <c:pt idx="130">
                  <c:v>-2.1208999999999998</c:v>
                </c:pt>
                <c:pt idx="131">
                  <c:v>-2.0893999999999999</c:v>
                </c:pt>
                <c:pt idx="132">
                  <c:v>-2.0587</c:v>
                </c:pt>
                <c:pt idx="133">
                  <c:v>-2.0274000000000001</c:v>
                </c:pt>
                <c:pt idx="134">
                  <c:v>-1.9991000000000001</c:v>
                </c:pt>
                <c:pt idx="135">
                  <c:v>-1.9669000000000001</c:v>
                </c:pt>
                <c:pt idx="136">
                  <c:v>-1.9358</c:v>
                </c:pt>
                <c:pt idx="137">
                  <c:v>-1.9044000000000001</c:v>
                </c:pt>
                <c:pt idx="138">
                  <c:v>-1.8733</c:v>
                </c:pt>
                <c:pt idx="139">
                  <c:v>-1.8421000000000001</c:v>
                </c:pt>
                <c:pt idx="140">
                  <c:v>-1.8115000000000001</c:v>
                </c:pt>
                <c:pt idx="141">
                  <c:v>-1.7807999999999999</c:v>
                </c:pt>
                <c:pt idx="142">
                  <c:v>-1.7515000000000001</c:v>
                </c:pt>
                <c:pt idx="143">
                  <c:v>-1.7209000000000001</c:v>
                </c:pt>
                <c:pt idx="144">
                  <c:v>-1.6919</c:v>
                </c:pt>
                <c:pt idx="145">
                  <c:v>-1.6614</c:v>
                </c:pt>
                <c:pt idx="146">
                  <c:v>-1.6318999999999999</c:v>
                </c:pt>
                <c:pt idx="147">
                  <c:v>-1.6007</c:v>
                </c:pt>
                <c:pt idx="148">
                  <c:v>-1.5712999999999999</c:v>
                </c:pt>
                <c:pt idx="149">
                  <c:v>-1.5406</c:v>
                </c:pt>
                <c:pt idx="150">
                  <c:v>-1.5109999999999999</c:v>
                </c:pt>
                <c:pt idx="151">
                  <c:v>-1.4813000000000001</c:v>
                </c:pt>
                <c:pt idx="152">
                  <c:v>-1.4518</c:v>
                </c:pt>
                <c:pt idx="153">
                  <c:v>-1.4221999999999999</c:v>
                </c:pt>
                <c:pt idx="154">
                  <c:v>-1.3923000000000001</c:v>
                </c:pt>
                <c:pt idx="155">
                  <c:v>-1.3632</c:v>
                </c:pt>
                <c:pt idx="156">
                  <c:v>-1.3340000000000001</c:v>
                </c:pt>
                <c:pt idx="157">
                  <c:v>-1.3056000000000001</c:v>
                </c:pt>
                <c:pt idx="158">
                  <c:v>-1.2767999999999999</c:v>
                </c:pt>
                <c:pt idx="159">
                  <c:v>-1.2486999999999999</c:v>
                </c:pt>
                <c:pt idx="160">
                  <c:v>-1.2210000000000001</c:v>
                </c:pt>
                <c:pt idx="161">
                  <c:v>-1.1940999999999999</c:v>
                </c:pt>
                <c:pt idx="162">
                  <c:v>-1.1676</c:v>
                </c:pt>
                <c:pt idx="163">
                  <c:v>-1.1398999999999999</c:v>
                </c:pt>
                <c:pt idx="164">
                  <c:v>-1.1122000000000001</c:v>
                </c:pt>
                <c:pt idx="165">
                  <c:v>-1.0845</c:v>
                </c:pt>
                <c:pt idx="166">
                  <c:v>-1.0567</c:v>
                </c:pt>
                <c:pt idx="167">
                  <c:v>-1.0299</c:v>
                </c:pt>
                <c:pt idx="168">
                  <c:v>-1.0025999999999999</c:v>
                </c:pt>
                <c:pt idx="169">
                  <c:v>-0.97589999999999999</c:v>
                </c:pt>
                <c:pt idx="170">
                  <c:v>-0.94950000000000001</c:v>
                </c:pt>
                <c:pt idx="171">
                  <c:v>-0.92310000000000003</c:v>
                </c:pt>
                <c:pt idx="172">
                  <c:v>-0.89749999999999996</c:v>
                </c:pt>
                <c:pt idx="173">
                  <c:v>-0.87239999999999995</c:v>
                </c:pt>
                <c:pt idx="174">
                  <c:v>-0.83950000000000002</c:v>
                </c:pt>
                <c:pt idx="175">
                  <c:v>-0.82520000000000004</c:v>
                </c:pt>
                <c:pt idx="176">
                  <c:v>-0.81230000000000002</c:v>
                </c:pt>
                <c:pt idx="177">
                  <c:v>-0.79969999999999997</c:v>
                </c:pt>
                <c:pt idx="178">
                  <c:v>-0.78769999999999996</c:v>
                </c:pt>
                <c:pt idx="179">
                  <c:v>-0.77539999999999998</c:v>
                </c:pt>
                <c:pt idx="180">
                  <c:v>-0.7641</c:v>
                </c:pt>
                <c:pt idx="181">
                  <c:v>-0.75260000000000005</c:v>
                </c:pt>
                <c:pt idx="182">
                  <c:v>-0.74139999999999995</c:v>
                </c:pt>
                <c:pt idx="183">
                  <c:v>-0.73019999999999996</c:v>
                </c:pt>
                <c:pt idx="184">
                  <c:v>-0.71909999999999996</c:v>
                </c:pt>
                <c:pt idx="185">
                  <c:v>-0.70820000000000005</c:v>
                </c:pt>
                <c:pt idx="186">
                  <c:v>-0.69720000000000004</c:v>
                </c:pt>
                <c:pt idx="187">
                  <c:v>-0.68689999999999996</c:v>
                </c:pt>
                <c:pt idx="188">
                  <c:v>-0.67620000000000002</c:v>
                </c:pt>
                <c:pt idx="189">
                  <c:v>-0.66620000000000001</c:v>
                </c:pt>
                <c:pt idx="190">
                  <c:v>-0.65569999999999995</c:v>
                </c:pt>
                <c:pt idx="191">
                  <c:v>-0.64580000000000004</c:v>
                </c:pt>
                <c:pt idx="192">
                  <c:v>-0.63439999999999996</c:v>
                </c:pt>
                <c:pt idx="193">
                  <c:v>-0.63190000000000002</c:v>
                </c:pt>
                <c:pt idx="194">
                  <c:v>-0.63029999999999997</c:v>
                </c:pt>
                <c:pt idx="195">
                  <c:v>-0.62919999999999998</c:v>
                </c:pt>
                <c:pt idx="196">
                  <c:v>-0.62829999999999997</c:v>
                </c:pt>
                <c:pt idx="197">
                  <c:v>-0.62780000000000002</c:v>
                </c:pt>
                <c:pt idx="198">
                  <c:v>-0.62719999999999998</c:v>
                </c:pt>
                <c:pt idx="199">
                  <c:v>-0.62670000000000003</c:v>
                </c:pt>
                <c:pt idx="200">
                  <c:v>-0.62649999999999995</c:v>
                </c:pt>
                <c:pt idx="201">
                  <c:v>-0.62619999999999998</c:v>
                </c:pt>
                <c:pt idx="202">
                  <c:v>-0.62590000000000001</c:v>
                </c:pt>
                <c:pt idx="203">
                  <c:v>-0.62560000000000004</c:v>
                </c:pt>
                <c:pt idx="204">
                  <c:v>-0.62539999999999996</c:v>
                </c:pt>
                <c:pt idx="205">
                  <c:v>-0.62509999999999999</c:v>
                </c:pt>
                <c:pt idx="206">
                  <c:v>-0.625</c:v>
                </c:pt>
                <c:pt idx="207">
                  <c:v>-0.62490000000000001</c:v>
                </c:pt>
                <c:pt idx="208">
                  <c:v>-0.62470000000000003</c:v>
                </c:pt>
                <c:pt idx="209">
                  <c:v>-0.62450000000000006</c:v>
                </c:pt>
                <c:pt idx="210">
                  <c:v>-0.62439999999999996</c:v>
                </c:pt>
                <c:pt idx="211">
                  <c:v>-0.62419999999999998</c:v>
                </c:pt>
                <c:pt idx="212">
                  <c:v>-0.624</c:v>
                </c:pt>
                <c:pt idx="213">
                  <c:v>-0.62380000000000002</c:v>
                </c:pt>
                <c:pt idx="214">
                  <c:v>-0.62360000000000004</c:v>
                </c:pt>
                <c:pt idx="215">
                  <c:v>-0.62350000000000005</c:v>
                </c:pt>
                <c:pt idx="216">
                  <c:v>-0.62339999999999995</c:v>
                </c:pt>
                <c:pt idx="217">
                  <c:v>-0.62329999999999997</c:v>
                </c:pt>
                <c:pt idx="218">
                  <c:v>-0.62329999999999997</c:v>
                </c:pt>
                <c:pt idx="219">
                  <c:v>-0.62319999999999998</c:v>
                </c:pt>
                <c:pt idx="220">
                  <c:v>-0.62309999999999999</c:v>
                </c:pt>
                <c:pt idx="221">
                  <c:v>-0.623</c:v>
                </c:pt>
                <c:pt idx="222">
                  <c:v>-0.62290000000000001</c:v>
                </c:pt>
                <c:pt idx="223">
                  <c:v>-0.62280000000000002</c:v>
                </c:pt>
                <c:pt idx="224">
                  <c:v>-0.62270000000000003</c:v>
                </c:pt>
                <c:pt idx="225">
                  <c:v>-0.62260000000000004</c:v>
                </c:pt>
                <c:pt idx="226">
                  <c:v>-0.62250000000000005</c:v>
                </c:pt>
                <c:pt idx="227">
                  <c:v>-0.62229999999999996</c:v>
                </c:pt>
                <c:pt idx="228">
                  <c:v>-0.62219999999999998</c:v>
                </c:pt>
                <c:pt idx="229">
                  <c:v>-0.62219999999999998</c:v>
                </c:pt>
                <c:pt idx="230">
                  <c:v>-0.622</c:v>
                </c:pt>
                <c:pt idx="231">
                  <c:v>-0.62190000000000001</c:v>
                </c:pt>
                <c:pt idx="232">
                  <c:v>-0.62190000000000001</c:v>
                </c:pt>
                <c:pt idx="233">
                  <c:v>-0.62190000000000001</c:v>
                </c:pt>
                <c:pt idx="234">
                  <c:v>-0.62190000000000001</c:v>
                </c:pt>
                <c:pt idx="235">
                  <c:v>-0.62190000000000001</c:v>
                </c:pt>
                <c:pt idx="236">
                  <c:v>-0.62180000000000002</c:v>
                </c:pt>
                <c:pt idx="237">
                  <c:v>-0.62180000000000002</c:v>
                </c:pt>
                <c:pt idx="238">
                  <c:v>-0.62170000000000003</c:v>
                </c:pt>
                <c:pt idx="239">
                  <c:v>-0.62160000000000004</c:v>
                </c:pt>
                <c:pt idx="240">
                  <c:v>-0.62160000000000004</c:v>
                </c:pt>
                <c:pt idx="241">
                  <c:v>-0.62150000000000005</c:v>
                </c:pt>
                <c:pt idx="242">
                  <c:v>-0.62150000000000005</c:v>
                </c:pt>
                <c:pt idx="243">
                  <c:v>-0.62139999999999995</c:v>
                </c:pt>
                <c:pt idx="244">
                  <c:v>-0.62139999999999995</c:v>
                </c:pt>
                <c:pt idx="245">
                  <c:v>-0.62129999999999996</c:v>
                </c:pt>
                <c:pt idx="246">
                  <c:v>-0.62119999999999997</c:v>
                </c:pt>
                <c:pt idx="247">
                  <c:v>-0.62119999999999997</c:v>
                </c:pt>
                <c:pt idx="248">
                  <c:v>-0.62119999999999997</c:v>
                </c:pt>
                <c:pt idx="249">
                  <c:v>-0.62109999999999999</c:v>
                </c:pt>
                <c:pt idx="250">
                  <c:v>-0.621</c:v>
                </c:pt>
                <c:pt idx="251">
                  <c:v>-0.62090000000000001</c:v>
                </c:pt>
                <c:pt idx="252">
                  <c:v>-0.62080000000000002</c:v>
                </c:pt>
                <c:pt idx="253">
                  <c:v>-0.62080000000000002</c:v>
                </c:pt>
                <c:pt idx="254">
                  <c:v>-0.62080000000000002</c:v>
                </c:pt>
                <c:pt idx="255">
                  <c:v>-0.62070000000000003</c:v>
                </c:pt>
                <c:pt idx="256">
                  <c:v>-0.62060000000000004</c:v>
                </c:pt>
                <c:pt idx="257">
                  <c:v>-0.62060000000000004</c:v>
                </c:pt>
                <c:pt idx="258">
                  <c:v>-0.62050000000000005</c:v>
                </c:pt>
                <c:pt idx="259">
                  <c:v>-0.62039999999999995</c:v>
                </c:pt>
                <c:pt idx="260">
                  <c:v>-0.62039999999999995</c:v>
                </c:pt>
                <c:pt idx="261">
                  <c:v>-0.62029999999999996</c:v>
                </c:pt>
                <c:pt idx="262">
                  <c:v>-0.62029999999999996</c:v>
                </c:pt>
                <c:pt idx="263">
                  <c:v>-0.62029999999999996</c:v>
                </c:pt>
                <c:pt idx="264">
                  <c:v>-0.62029999999999996</c:v>
                </c:pt>
                <c:pt idx="265">
                  <c:v>-0.62029999999999996</c:v>
                </c:pt>
                <c:pt idx="266">
                  <c:v>-0.62029999999999996</c:v>
                </c:pt>
                <c:pt idx="267">
                  <c:v>-0.62019999999999997</c:v>
                </c:pt>
                <c:pt idx="268">
                  <c:v>-0.62019999999999997</c:v>
                </c:pt>
                <c:pt idx="269">
                  <c:v>-0.62019999999999997</c:v>
                </c:pt>
                <c:pt idx="270">
                  <c:v>-0.62009999999999998</c:v>
                </c:pt>
                <c:pt idx="271">
                  <c:v>-0.62009999999999998</c:v>
                </c:pt>
                <c:pt idx="272">
                  <c:v>-0.62009999999999998</c:v>
                </c:pt>
                <c:pt idx="273">
                  <c:v>-0.62009999999999998</c:v>
                </c:pt>
                <c:pt idx="274">
                  <c:v>-0.62009999999999998</c:v>
                </c:pt>
                <c:pt idx="275">
                  <c:v>-0.62009999999999998</c:v>
                </c:pt>
                <c:pt idx="276">
                  <c:v>-0.62</c:v>
                </c:pt>
                <c:pt idx="277">
                  <c:v>-0.62</c:v>
                </c:pt>
                <c:pt idx="278">
                  <c:v>-0.62</c:v>
                </c:pt>
                <c:pt idx="279">
                  <c:v>-0.61990000000000001</c:v>
                </c:pt>
                <c:pt idx="280">
                  <c:v>-0.61990000000000001</c:v>
                </c:pt>
                <c:pt idx="281">
                  <c:v>-0.61980000000000002</c:v>
                </c:pt>
                <c:pt idx="282">
                  <c:v>-0.61980000000000002</c:v>
                </c:pt>
                <c:pt idx="283">
                  <c:v>-0.61980000000000002</c:v>
                </c:pt>
                <c:pt idx="284">
                  <c:v>-0.61970000000000003</c:v>
                </c:pt>
                <c:pt idx="285">
                  <c:v>-0.61970000000000003</c:v>
                </c:pt>
                <c:pt idx="286">
                  <c:v>-0.61970000000000003</c:v>
                </c:pt>
                <c:pt idx="287">
                  <c:v>-0.61970000000000003</c:v>
                </c:pt>
                <c:pt idx="288">
                  <c:v>-0.61960000000000004</c:v>
                </c:pt>
                <c:pt idx="289">
                  <c:v>-0.61960000000000004</c:v>
                </c:pt>
                <c:pt idx="290">
                  <c:v>-0.61950000000000005</c:v>
                </c:pt>
                <c:pt idx="291">
                  <c:v>-0.61950000000000005</c:v>
                </c:pt>
                <c:pt idx="292">
                  <c:v>-0.61939999999999995</c:v>
                </c:pt>
                <c:pt idx="293">
                  <c:v>-0.61939999999999995</c:v>
                </c:pt>
                <c:pt idx="294">
                  <c:v>-0.61939999999999995</c:v>
                </c:pt>
                <c:pt idx="295">
                  <c:v>-0.61939999999999995</c:v>
                </c:pt>
                <c:pt idx="296">
                  <c:v>-0.61929999999999996</c:v>
                </c:pt>
                <c:pt idx="297">
                  <c:v>-0.61929999999999996</c:v>
                </c:pt>
                <c:pt idx="298">
                  <c:v>-0.61929999999999996</c:v>
                </c:pt>
                <c:pt idx="299">
                  <c:v>-0.61919999999999997</c:v>
                </c:pt>
                <c:pt idx="300">
                  <c:v>-0.61919999999999997</c:v>
                </c:pt>
                <c:pt idx="301">
                  <c:v>-0.61909999999999998</c:v>
                </c:pt>
                <c:pt idx="302">
                  <c:v>-0.61909999999999998</c:v>
                </c:pt>
                <c:pt idx="303">
                  <c:v>-0.61899999999999999</c:v>
                </c:pt>
                <c:pt idx="304">
                  <c:v>-0.61899999999999999</c:v>
                </c:pt>
                <c:pt idx="305">
                  <c:v>-0.61899999999999999</c:v>
                </c:pt>
                <c:pt idx="306">
                  <c:v>-0.61899999999999999</c:v>
                </c:pt>
                <c:pt idx="307">
                  <c:v>-0.61890000000000001</c:v>
                </c:pt>
                <c:pt idx="308">
                  <c:v>-0.61890000000000001</c:v>
                </c:pt>
                <c:pt idx="309">
                  <c:v>-0.61880000000000002</c:v>
                </c:pt>
                <c:pt idx="310">
                  <c:v>-0.61880000000000002</c:v>
                </c:pt>
                <c:pt idx="311">
                  <c:v>-0.61880000000000002</c:v>
                </c:pt>
                <c:pt idx="312">
                  <c:v>-0.61880000000000002</c:v>
                </c:pt>
                <c:pt idx="313">
                  <c:v>-0.61870000000000003</c:v>
                </c:pt>
                <c:pt idx="314">
                  <c:v>-0.61870000000000003</c:v>
                </c:pt>
                <c:pt idx="315">
                  <c:v>-0.61870000000000003</c:v>
                </c:pt>
                <c:pt idx="316">
                  <c:v>-0.61870000000000003</c:v>
                </c:pt>
                <c:pt idx="317">
                  <c:v>-0.61870000000000003</c:v>
                </c:pt>
                <c:pt idx="318">
                  <c:v>-0.61870000000000003</c:v>
                </c:pt>
                <c:pt idx="319">
                  <c:v>-0.61870000000000003</c:v>
                </c:pt>
                <c:pt idx="320">
                  <c:v>-0.61870000000000003</c:v>
                </c:pt>
                <c:pt idx="321">
                  <c:v>-0.61870000000000003</c:v>
                </c:pt>
                <c:pt idx="322">
                  <c:v>-0.61870000000000003</c:v>
                </c:pt>
                <c:pt idx="323">
                  <c:v>-0.61870000000000003</c:v>
                </c:pt>
                <c:pt idx="324">
                  <c:v>-0.61870000000000003</c:v>
                </c:pt>
                <c:pt idx="325">
                  <c:v>-0.61860000000000004</c:v>
                </c:pt>
                <c:pt idx="326">
                  <c:v>-0.61860000000000004</c:v>
                </c:pt>
                <c:pt idx="327">
                  <c:v>-0.61860000000000004</c:v>
                </c:pt>
                <c:pt idx="328">
                  <c:v>-0.61860000000000004</c:v>
                </c:pt>
                <c:pt idx="329">
                  <c:v>-0.61860000000000004</c:v>
                </c:pt>
                <c:pt idx="330">
                  <c:v>-0.61860000000000004</c:v>
                </c:pt>
                <c:pt idx="331">
                  <c:v>-0.61850000000000005</c:v>
                </c:pt>
                <c:pt idx="332">
                  <c:v>-0.61850000000000005</c:v>
                </c:pt>
                <c:pt idx="333">
                  <c:v>-0.61850000000000005</c:v>
                </c:pt>
                <c:pt idx="334">
                  <c:v>-0.61850000000000005</c:v>
                </c:pt>
                <c:pt idx="335">
                  <c:v>-0.61839999999999995</c:v>
                </c:pt>
                <c:pt idx="336">
                  <c:v>-0.61839999999999995</c:v>
                </c:pt>
                <c:pt idx="337">
                  <c:v>-0.61839999999999995</c:v>
                </c:pt>
                <c:pt idx="338">
                  <c:v>-0.61839999999999995</c:v>
                </c:pt>
                <c:pt idx="339">
                  <c:v>-0.61829999999999996</c:v>
                </c:pt>
                <c:pt idx="340">
                  <c:v>-0.61829999999999996</c:v>
                </c:pt>
                <c:pt idx="341">
                  <c:v>-0.61829999999999996</c:v>
                </c:pt>
                <c:pt idx="342">
                  <c:v>-0.61829999999999996</c:v>
                </c:pt>
                <c:pt idx="343">
                  <c:v>-0.61829999999999996</c:v>
                </c:pt>
                <c:pt idx="344">
                  <c:v>-0.61829999999999996</c:v>
                </c:pt>
                <c:pt idx="345">
                  <c:v>-0.61829999999999996</c:v>
                </c:pt>
                <c:pt idx="346">
                  <c:v>-0.61829999999999996</c:v>
                </c:pt>
                <c:pt idx="347">
                  <c:v>-0.61819999999999997</c:v>
                </c:pt>
                <c:pt idx="348">
                  <c:v>-0.61819999999999997</c:v>
                </c:pt>
                <c:pt idx="349">
                  <c:v>-0.61819999999999997</c:v>
                </c:pt>
                <c:pt idx="350">
                  <c:v>-0.61819999999999997</c:v>
                </c:pt>
                <c:pt idx="351">
                  <c:v>-0.61809999999999998</c:v>
                </c:pt>
                <c:pt idx="352">
                  <c:v>-0.61809999999999998</c:v>
                </c:pt>
                <c:pt idx="353">
                  <c:v>-0.61809999999999998</c:v>
                </c:pt>
                <c:pt idx="354">
                  <c:v>-0.61809999999999998</c:v>
                </c:pt>
                <c:pt idx="355">
                  <c:v>-0.61799999999999999</c:v>
                </c:pt>
                <c:pt idx="356">
                  <c:v>-0.61799999999999999</c:v>
                </c:pt>
                <c:pt idx="357">
                  <c:v>-0.61799999999999999</c:v>
                </c:pt>
                <c:pt idx="358">
                  <c:v>-0.6179</c:v>
                </c:pt>
                <c:pt idx="359">
                  <c:v>-0.6179</c:v>
                </c:pt>
                <c:pt idx="360">
                  <c:v>-0.6179</c:v>
                </c:pt>
                <c:pt idx="361">
                  <c:v>-0.6179</c:v>
                </c:pt>
                <c:pt idx="362">
                  <c:v>-0.6179</c:v>
                </c:pt>
                <c:pt idx="363">
                  <c:v>-0.6179</c:v>
                </c:pt>
                <c:pt idx="364">
                  <c:v>-0.6179</c:v>
                </c:pt>
                <c:pt idx="365">
                  <c:v>-0.61780000000000002</c:v>
                </c:pt>
                <c:pt idx="366">
                  <c:v>-0.61780000000000002</c:v>
                </c:pt>
                <c:pt idx="367">
                  <c:v>-0.61780000000000002</c:v>
                </c:pt>
                <c:pt idx="368">
                  <c:v>-0.61780000000000002</c:v>
                </c:pt>
                <c:pt idx="369">
                  <c:v>-0.61770000000000003</c:v>
                </c:pt>
                <c:pt idx="370">
                  <c:v>-0.61770000000000003</c:v>
                </c:pt>
                <c:pt idx="371">
                  <c:v>-0.61770000000000003</c:v>
                </c:pt>
                <c:pt idx="372">
                  <c:v>-0.61770000000000003</c:v>
                </c:pt>
                <c:pt idx="373">
                  <c:v>-0.61760000000000004</c:v>
                </c:pt>
                <c:pt idx="374">
                  <c:v>-0.61760000000000004</c:v>
                </c:pt>
                <c:pt idx="375">
                  <c:v>-0.61760000000000004</c:v>
                </c:pt>
                <c:pt idx="376">
                  <c:v>-0.61760000000000004</c:v>
                </c:pt>
                <c:pt idx="377">
                  <c:v>-0.61760000000000004</c:v>
                </c:pt>
                <c:pt idx="378">
                  <c:v>-0.61760000000000004</c:v>
                </c:pt>
                <c:pt idx="379">
                  <c:v>-0.61760000000000004</c:v>
                </c:pt>
                <c:pt idx="380">
                  <c:v>-0.61760000000000004</c:v>
                </c:pt>
                <c:pt idx="381">
                  <c:v>-0.61750000000000005</c:v>
                </c:pt>
                <c:pt idx="382">
                  <c:v>-0.61750000000000005</c:v>
                </c:pt>
                <c:pt idx="383">
                  <c:v>-0.61750000000000005</c:v>
                </c:pt>
                <c:pt idx="384">
                  <c:v>-0.61739999999999995</c:v>
                </c:pt>
                <c:pt idx="385">
                  <c:v>-0.61739999999999995</c:v>
                </c:pt>
                <c:pt idx="386">
                  <c:v>-0.61739999999999995</c:v>
                </c:pt>
                <c:pt idx="387">
                  <c:v>-0.61739999999999995</c:v>
                </c:pt>
                <c:pt idx="388">
                  <c:v>-0.61729999999999996</c:v>
                </c:pt>
                <c:pt idx="389">
                  <c:v>-0.61729999999999996</c:v>
                </c:pt>
                <c:pt idx="390">
                  <c:v>-0.61729999999999996</c:v>
                </c:pt>
                <c:pt idx="391">
                  <c:v>-0.61729999999999996</c:v>
                </c:pt>
                <c:pt idx="392">
                  <c:v>-0.61719999999999997</c:v>
                </c:pt>
                <c:pt idx="393">
                  <c:v>-0.61719999999999997</c:v>
                </c:pt>
                <c:pt idx="394">
                  <c:v>-0.61719999999999997</c:v>
                </c:pt>
                <c:pt idx="395">
                  <c:v>-0.61719999999999997</c:v>
                </c:pt>
                <c:pt idx="396">
                  <c:v>-0.61719999999999997</c:v>
                </c:pt>
                <c:pt idx="397">
                  <c:v>-0.61719999999999997</c:v>
                </c:pt>
                <c:pt idx="398">
                  <c:v>-0.61719999999999997</c:v>
                </c:pt>
                <c:pt idx="399">
                  <c:v>-0.61709999999999998</c:v>
                </c:pt>
                <c:pt idx="400">
                  <c:v>-0.61709999999999998</c:v>
                </c:pt>
                <c:pt idx="401">
                  <c:v>-0.61709999999999998</c:v>
                </c:pt>
                <c:pt idx="402">
                  <c:v>-0.61709999999999998</c:v>
                </c:pt>
                <c:pt idx="403">
                  <c:v>-0.61709999999999998</c:v>
                </c:pt>
                <c:pt idx="404">
                  <c:v>-0.61709999999999998</c:v>
                </c:pt>
                <c:pt idx="405">
                  <c:v>-0.61709999999999998</c:v>
                </c:pt>
                <c:pt idx="406">
                  <c:v>-0.61709999999999998</c:v>
                </c:pt>
                <c:pt idx="407">
                  <c:v>-0.61709999999999998</c:v>
                </c:pt>
                <c:pt idx="408">
                  <c:v>-0.61709999999999998</c:v>
                </c:pt>
                <c:pt idx="409">
                  <c:v>-0.61709999999999998</c:v>
                </c:pt>
                <c:pt idx="410">
                  <c:v>-0.61709999999999998</c:v>
                </c:pt>
                <c:pt idx="411">
                  <c:v>-0.61709999999999998</c:v>
                </c:pt>
                <c:pt idx="412">
                  <c:v>-0.61709999999999998</c:v>
                </c:pt>
                <c:pt idx="413">
                  <c:v>-0.61709999999999998</c:v>
                </c:pt>
                <c:pt idx="414">
                  <c:v>-0.61709999999999998</c:v>
                </c:pt>
                <c:pt idx="415">
                  <c:v>-0.61709999999999998</c:v>
                </c:pt>
                <c:pt idx="416">
                  <c:v>-0.61709999999999998</c:v>
                </c:pt>
                <c:pt idx="417">
                  <c:v>-0.61699999999999999</c:v>
                </c:pt>
                <c:pt idx="418">
                  <c:v>-0.61699999999999999</c:v>
                </c:pt>
                <c:pt idx="419">
                  <c:v>-0.61699999999999999</c:v>
                </c:pt>
                <c:pt idx="420">
                  <c:v>-0.61699999999999999</c:v>
                </c:pt>
                <c:pt idx="421">
                  <c:v>-0.61699999999999999</c:v>
                </c:pt>
                <c:pt idx="422">
                  <c:v>-0.61699999999999999</c:v>
                </c:pt>
                <c:pt idx="423">
                  <c:v>-0.61699999999999999</c:v>
                </c:pt>
                <c:pt idx="424">
                  <c:v>-0.61699999999999999</c:v>
                </c:pt>
                <c:pt idx="425">
                  <c:v>-0.61699999999999999</c:v>
                </c:pt>
                <c:pt idx="426">
                  <c:v>-0.6169</c:v>
                </c:pt>
                <c:pt idx="427">
                  <c:v>-0.6169</c:v>
                </c:pt>
                <c:pt idx="428">
                  <c:v>-0.6169</c:v>
                </c:pt>
                <c:pt idx="429">
                  <c:v>-0.6169</c:v>
                </c:pt>
                <c:pt idx="430">
                  <c:v>-0.6169</c:v>
                </c:pt>
                <c:pt idx="431">
                  <c:v>-0.6169</c:v>
                </c:pt>
                <c:pt idx="432">
                  <c:v>-0.6169</c:v>
                </c:pt>
                <c:pt idx="433">
                  <c:v>-0.6169</c:v>
                </c:pt>
                <c:pt idx="434">
                  <c:v>-0.6169</c:v>
                </c:pt>
                <c:pt idx="435">
                  <c:v>-0.6169</c:v>
                </c:pt>
                <c:pt idx="436">
                  <c:v>-0.6169</c:v>
                </c:pt>
                <c:pt idx="437">
                  <c:v>-0.6169</c:v>
                </c:pt>
                <c:pt idx="438">
                  <c:v>-0.6169</c:v>
                </c:pt>
                <c:pt idx="439">
                  <c:v>-0.6169</c:v>
                </c:pt>
                <c:pt idx="440">
                  <c:v>-0.6169</c:v>
                </c:pt>
                <c:pt idx="441">
                  <c:v>-0.6169</c:v>
                </c:pt>
                <c:pt idx="442">
                  <c:v>-0.6169</c:v>
                </c:pt>
                <c:pt idx="443">
                  <c:v>-0.6169</c:v>
                </c:pt>
                <c:pt idx="444">
                  <c:v>-0.61680000000000001</c:v>
                </c:pt>
                <c:pt idx="445">
                  <c:v>-0.61680000000000001</c:v>
                </c:pt>
                <c:pt idx="446">
                  <c:v>-0.61680000000000001</c:v>
                </c:pt>
                <c:pt idx="447">
                  <c:v>-0.61680000000000001</c:v>
                </c:pt>
                <c:pt idx="448">
                  <c:v>-0.61680000000000001</c:v>
                </c:pt>
                <c:pt idx="449">
                  <c:v>-0.61680000000000001</c:v>
                </c:pt>
                <c:pt idx="450">
                  <c:v>-0.61680000000000001</c:v>
                </c:pt>
                <c:pt idx="451">
                  <c:v>-0.61680000000000001</c:v>
                </c:pt>
                <c:pt idx="452">
                  <c:v>-0.61670000000000003</c:v>
                </c:pt>
                <c:pt idx="453">
                  <c:v>-0.61670000000000003</c:v>
                </c:pt>
                <c:pt idx="454">
                  <c:v>-0.61670000000000003</c:v>
                </c:pt>
                <c:pt idx="455">
                  <c:v>-0.61670000000000003</c:v>
                </c:pt>
                <c:pt idx="456">
                  <c:v>-0.61670000000000003</c:v>
                </c:pt>
                <c:pt idx="457">
                  <c:v>-0.61670000000000003</c:v>
                </c:pt>
                <c:pt idx="458">
                  <c:v>-0.61660000000000004</c:v>
                </c:pt>
                <c:pt idx="459">
                  <c:v>-0.61660000000000004</c:v>
                </c:pt>
                <c:pt idx="460">
                  <c:v>-0.61660000000000004</c:v>
                </c:pt>
                <c:pt idx="461">
                  <c:v>-0.61650000000000005</c:v>
                </c:pt>
                <c:pt idx="462">
                  <c:v>-0.61650000000000005</c:v>
                </c:pt>
                <c:pt idx="463">
                  <c:v>-0.61650000000000005</c:v>
                </c:pt>
                <c:pt idx="464">
                  <c:v>-0.61650000000000005</c:v>
                </c:pt>
                <c:pt idx="465">
                  <c:v>-0.61650000000000005</c:v>
                </c:pt>
                <c:pt idx="466">
                  <c:v>-0.61639999999999995</c:v>
                </c:pt>
                <c:pt idx="467">
                  <c:v>-0.61639999999999995</c:v>
                </c:pt>
                <c:pt idx="468">
                  <c:v>-0.61639999999999995</c:v>
                </c:pt>
                <c:pt idx="469">
                  <c:v>-0.61629999999999996</c:v>
                </c:pt>
                <c:pt idx="470">
                  <c:v>-0.61629999999999996</c:v>
                </c:pt>
                <c:pt idx="471">
                  <c:v>-0.61629999999999996</c:v>
                </c:pt>
                <c:pt idx="472">
                  <c:v>-0.61619999999999997</c:v>
                </c:pt>
                <c:pt idx="473">
                  <c:v>-0.61619999999999997</c:v>
                </c:pt>
                <c:pt idx="474">
                  <c:v>-0.61619999999999997</c:v>
                </c:pt>
                <c:pt idx="475">
                  <c:v>-0.61619999999999997</c:v>
                </c:pt>
                <c:pt idx="476">
                  <c:v>-0.61619999999999997</c:v>
                </c:pt>
                <c:pt idx="477">
                  <c:v>-0.61619999999999997</c:v>
                </c:pt>
                <c:pt idx="478">
                  <c:v>-0.61619999999999997</c:v>
                </c:pt>
                <c:pt idx="479">
                  <c:v>-0.61609999999999998</c:v>
                </c:pt>
                <c:pt idx="480">
                  <c:v>-0.61609999999999998</c:v>
                </c:pt>
                <c:pt idx="481">
                  <c:v>-0.61609999999999998</c:v>
                </c:pt>
                <c:pt idx="482">
                  <c:v>-0.61609999999999998</c:v>
                </c:pt>
                <c:pt idx="483">
                  <c:v>-0.61599999999999999</c:v>
                </c:pt>
                <c:pt idx="484">
                  <c:v>-0.61599999999999999</c:v>
                </c:pt>
                <c:pt idx="485">
                  <c:v>-0.61599999999999999</c:v>
                </c:pt>
                <c:pt idx="486">
                  <c:v>-0.61599999999999999</c:v>
                </c:pt>
                <c:pt idx="487">
                  <c:v>-0.6159</c:v>
                </c:pt>
                <c:pt idx="488">
                  <c:v>-0.6159</c:v>
                </c:pt>
                <c:pt idx="489">
                  <c:v>-0.6159</c:v>
                </c:pt>
                <c:pt idx="490">
                  <c:v>-0.6159</c:v>
                </c:pt>
                <c:pt idx="491">
                  <c:v>-0.6159</c:v>
                </c:pt>
                <c:pt idx="492">
                  <c:v>-0.61580000000000001</c:v>
                </c:pt>
                <c:pt idx="493">
                  <c:v>-0.61580000000000001</c:v>
                </c:pt>
                <c:pt idx="494">
                  <c:v>-0.61580000000000001</c:v>
                </c:pt>
                <c:pt idx="495">
                  <c:v>-0.61580000000000001</c:v>
                </c:pt>
                <c:pt idx="496">
                  <c:v>-0.61580000000000001</c:v>
                </c:pt>
                <c:pt idx="497">
                  <c:v>-0.61580000000000001</c:v>
                </c:pt>
                <c:pt idx="498">
                  <c:v>-0.61580000000000001</c:v>
                </c:pt>
                <c:pt idx="499">
                  <c:v>-0.61580000000000001</c:v>
                </c:pt>
                <c:pt idx="500">
                  <c:v>-0.61580000000000001</c:v>
                </c:pt>
                <c:pt idx="501">
                  <c:v>-0.61570000000000003</c:v>
                </c:pt>
                <c:pt idx="502">
                  <c:v>-0.61570000000000003</c:v>
                </c:pt>
                <c:pt idx="503">
                  <c:v>-0.61570000000000003</c:v>
                </c:pt>
                <c:pt idx="504">
                  <c:v>-0.61570000000000003</c:v>
                </c:pt>
                <c:pt idx="505">
                  <c:v>-0.61839999999999995</c:v>
                </c:pt>
                <c:pt idx="506">
                  <c:v>-0.69330000000000003</c:v>
                </c:pt>
                <c:pt idx="507">
                  <c:v>-0.82150000000000001</c:v>
                </c:pt>
                <c:pt idx="508">
                  <c:v>-0.98540000000000005</c:v>
                </c:pt>
                <c:pt idx="509">
                  <c:v>-1.1647000000000001</c:v>
                </c:pt>
                <c:pt idx="510">
                  <c:v>-1.3524</c:v>
                </c:pt>
                <c:pt idx="511">
                  <c:v>-1.5449999999999999</c:v>
                </c:pt>
                <c:pt idx="512">
                  <c:v>-1.7403999999999999</c:v>
                </c:pt>
                <c:pt idx="513">
                  <c:v>-1.9339999999999999</c:v>
                </c:pt>
                <c:pt idx="514">
                  <c:v>-2.1274000000000002</c:v>
                </c:pt>
                <c:pt idx="515">
                  <c:v>-2.3231000000000002</c:v>
                </c:pt>
                <c:pt idx="516">
                  <c:v>-2.5156000000000001</c:v>
                </c:pt>
                <c:pt idx="517">
                  <c:v>-2.7122000000000002</c:v>
                </c:pt>
                <c:pt idx="518">
                  <c:v>-2.9062000000000001</c:v>
                </c:pt>
                <c:pt idx="519">
                  <c:v>-3.0956000000000001</c:v>
                </c:pt>
                <c:pt idx="520">
                  <c:v>-3.2881</c:v>
                </c:pt>
                <c:pt idx="521">
                  <c:v>-3.4802</c:v>
                </c:pt>
                <c:pt idx="522">
                  <c:v>-3.6703999999999999</c:v>
                </c:pt>
                <c:pt idx="523">
                  <c:v>-3.8626999999999998</c:v>
                </c:pt>
                <c:pt idx="524">
                  <c:v>-4.0552000000000001</c:v>
                </c:pt>
                <c:pt idx="525">
                  <c:v>-4.2474999999999996</c:v>
                </c:pt>
                <c:pt idx="526">
                  <c:v>-4.4390000000000001</c:v>
                </c:pt>
                <c:pt idx="527">
                  <c:v>-4.6284000000000001</c:v>
                </c:pt>
                <c:pt idx="528">
                  <c:v>-4.8247</c:v>
                </c:pt>
                <c:pt idx="529">
                  <c:v>-5.0174000000000003</c:v>
                </c:pt>
                <c:pt idx="530">
                  <c:v>-5.2081999999999997</c:v>
                </c:pt>
                <c:pt idx="531">
                  <c:v>-5.399</c:v>
                </c:pt>
                <c:pt idx="532">
                  <c:v>-5.5948000000000002</c:v>
                </c:pt>
                <c:pt idx="533">
                  <c:v>-5.7839</c:v>
                </c:pt>
                <c:pt idx="534">
                  <c:v>-5.9775</c:v>
                </c:pt>
                <c:pt idx="535">
                  <c:v>-6.1680000000000001</c:v>
                </c:pt>
                <c:pt idx="536">
                  <c:v>-6.3619000000000003</c:v>
                </c:pt>
                <c:pt idx="537">
                  <c:v>-6.5519999999999996</c:v>
                </c:pt>
                <c:pt idx="538">
                  <c:v>-6.7454999999999998</c:v>
                </c:pt>
                <c:pt idx="539">
                  <c:v>-6.9371999999999998</c:v>
                </c:pt>
                <c:pt idx="540">
                  <c:v>-7.1257999999999999</c:v>
                </c:pt>
                <c:pt idx="541">
                  <c:v>-7.3201000000000001</c:v>
                </c:pt>
                <c:pt idx="542">
                  <c:v>-7.5143000000000004</c:v>
                </c:pt>
                <c:pt idx="543">
                  <c:v>-7.7054</c:v>
                </c:pt>
                <c:pt idx="544">
                  <c:v>-7.8956999999999997</c:v>
                </c:pt>
                <c:pt idx="545">
                  <c:v>-8.0855999999999995</c:v>
                </c:pt>
                <c:pt idx="546">
                  <c:v>-8.2775999999999996</c:v>
                </c:pt>
                <c:pt idx="547">
                  <c:v>-8.4666999999999994</c:v>
                </c:pt>
                <c:pt idx="548">
                  <c:v>-8.6606000000000005</c:v>
                </c:pt>
                <c:pt idx="549">
                  <c:v>-8.8531999999999993</c:v>
                </c:pt>
                <c:pt idx="550">
                  <c:v>-9.0478000000000005</c:v>
                </c:pt>
                <c:pt idx="551">
                  <c:v>-9.2396999999999991</c:v>
                </c:pt>
                <c:pt idx="552">
                  <c:v>-9.4314</c:v>
                </c:pt>
                <c:pt idx="553">
                  <c:v>-9.6221999999999994</c:v>
                </c:pt>
                <c:pt idx="554">
                  <c:v>-9.8140999999999998</c:v>
                </c:pt>
                <c:pt idx="555">
                  <c:v>-10.007099999999999</c:v>
                </c:pt>
                <c:pt idx="556">
                  <c:v>-10.199400000000001</c:v>
                </c:pt>
                <c:pt idx="557">
                  <c:v>-10.3909</c:v>
                </c:pt>
                <c:pt idx="558">
                  <c:v>-10.583299999999999</c:v>
                </c:pt>
                <c:pt idx="559">
                  <c:v>-10.773400000000001</c:v>
                </c:pt>
                <c:pt idx="560">
                  <c:v>-10.9634</c:v>
                </c:pt>
                <c:pt idx="561">
                  <c:v>-11.155799999999999</c:v>
                </c:pt>
                <c:pt idx="562">
                  <c:v>-11.3462</c:v>
                </c:pt>
                <c:pt idx="563">
                  <c:v>-11.5372</c:v>
                </c:pt>
                <c:pt idx="564">
                  <c:v>-11.7326</c:v>
                </c:pt>
                <c:pt idx="565">
                  <c:v>-11.924899999999999</c:v>
                </c:pt>
                <c:pt idx="566">
                  <c:v>-12.1151</c:v>
                </c:pt>
                <c:pt idx="567">
                  <c:v>-12.3078</c:v>
                </c:pt>
                <c:pt idx="568">
                  <c:v>-12.501300000000001</c:v>
                </c:pt>
                <c:pt idx="569">
                  <c:v>-12.6929</c:v>
                </c:pt>
                <c:pt idx="570">
                  <c:v>-12.882400000000001</c:v>
                </c:pt>
                <c:pt idx="571">
                  <c:v>-13.075100000000001</c:v>
                </c:pt>
                <c:pt idx="572">
                  <c:v>-13.268599999999999</c:v>
                </c:pt>
                <c:pt idx="573">
                  <c:v>-13.461600000000001</c:v>
                </c:pt>
                <c:pt idx="574">
                  <c:v>-13.6526</c:v>
                </c:pt>
                <c:pt idx="575">
                  <c:v>-13.845599999999999</c:v>
                </c:pt>
                <c:pt idx="576">
                  <c:v>-14.0383</c:v>
                </c:pt>
                <c:pt idx="577">
                  <c:v>-14.2348</c:v>
                </c:pt>
                <c:pt idx="578">
                  <c:v>-14.4229</c:v>
                </c:pt>
                <c:pt idx="579">
                  <c:v>-14.6167</c:v>
                </c:pt>
                <c:pt idx="580">
                  <c:v>-14.8094</c:v>
                </c:pt>
                <c:pt idx="581">
                  <c:v>-15.0016</c:v>
                </c:pt>
                <c:pt idx="582">
                  <c:v>-15.1927</c:v>
                </c:pt>
                <c:pt idx="583">
                  <c:v>-15.3851</c:v>
                </c:pt>
                <c:pt idx="584">
                  <c:v>-15.578200000000001</c:v>
                </c:pt>
                <c:pt idx="585">
                  <c:v>-15.770799999999999</c:v>
                </c:pt>
                <c:pt idx="586">
                  <c:v>-15.963100000000001</c:v>
                </c:pt>
                <c:pt idx="587">
                  <c:v>-16.149999999999999</c:v>
                </c:pt>
                <c:pt idx="588">
                  <c:v>-16.344899999999999</c:v>
                </c:pt>
                <c:pt idx="589">
                  <c:v>-16.540400000000002</c:v>
                </c:pt>
                <c:pt idx="590">
                  <c:v>-16.732399999999998</c:v>
                </c:pt>
                <c:pt idx="591">
                  <c:v>-16.924499999999998</c:v>
                </c:pt>
                <c:pt idx="592">
                  <c:v>-17.1173</c:v>
                </c:pt>
                <c:pt idx="593">
                  <c:v>-17.309100000000001</c:v>
                </c:pt>
                <c:pt idx="594">
                  <c:v>-17.498899999999999</c:v>
                </c:pt>
                <c:pt idx="595">
                  <c:v>-17.6906</c:v>
                </c:pt>
                <c:pt idx="596">
                  <c:v>-17.883099999999999</c:v>
                </c:pt>
                <c:pt idx="597">
                  <c:v>-18.074200000000001</c:v>
                </c:pt>
                <c:pt idx="598">
                  <c:v>-18.263999999999999</c:v>
                </c:pt>
                <c:pt idx="599">
                  <c:v>-18.4575</c:v>
                </c:pt>
                <c:pt idx="600">
                  <c:v>-18.6494</c:v>
                </c:pt>
                <c:pt idx="601">
                  <c:v>-18.840399999999999</c:v>
                </c:pt>
                <c:pt idx="602">
                  <c:v>-19.0335</c:v>
                </c:pt>
                <c:pt idx="603">
                  <c:v>-19.225899999999999</c:v>
                </c:pt>
                <c:pt idx="604">
                  <c:v>-19.419699999999999</c:v>
                </c:pt>
                <c:pt idx="605">
                  <c:v>-19.609100000000002</c:v>
                </c:pt>
                <c:pt idx="606">
                  <c:v>-19.802600000000002</c:v>
                </c:pt>
                <c:pt idx="607">
                  <c:v>-19.927600000000002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B-D04C-82F0-405697F14EC9}"/>
            </c:ext>
          </c:extLst>
        </c:ser>
        <c:ser>
          <c:idx val="1"/>
          <c:order val="1"/>
          <c:tx>
            <c:strRef>
              <c:f>'181027-4-1000g'!$C$1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'181027-4-1000g'!$A$2:$A$5000</c:f>
              <c:numCache>
                <c:formatCode>General</c:formatCode>
                <c:ptCount val="4999"/>
                <c:pt idx="0">
                  <c:v>4.8082E-2</c:v>
                </c:pt>
                <c:pt idx="1">
                  <c:v>8.0461000000000005E-2</c:v>
                </c:pt>
                <c:pt idx="2">
                  <c:v>0.11204</c:v>
                </c:pt>
                <c:pt idx="3">
                  <c:v>0.144317</c:v>
                </c:pt>
                <c:pt idx="4">
                  <c:v>0.17604600000000001</c:v>
                </c:pt>
                <c:pt idx="5">
                  <c:v>0.20832400000000001</c:v>
                </c:pt>
                <c:pt idx="6">
                  <c:v>0.240733</c:v>
                </c:pt>
                <c:pt idx="7">
                  <c:v>0.27254699999999998</c:v>
                </c:pt>
                <c:pt idx="8">
                  <c:v>0.30447800000000003</c:v>
                </c:pt>
                <c:pt idx="9">
                  <c:v>0.33649200000000001</c:v>
                </c:pt>
                <c:pt idx="10">
                  <c:v>0.368537</c:v>
                </c:pt>
                <c:pt idx="11">
                  <c:v>0.40060000000000001</c:v>
                </c:pt>
                <c:pt idx="12">
                  <c:v>0.43250499999999997</c:v>
                </c:pt>
                <c:pt idx="13">
                  <c:v>0.46424300000000002</c:v>
                </c:pt>
                <c:pt idx="14">
                  <c:v>0.49611899999999998</c:v>
                </c:pt>
                <c:pt idx="15">
                  <c:v>0.52848099999999998</c:v>
                </c:pt>
                <c:pt idx="16">
                  <c:v>0.56067599999999995</c:v>
                </c:pt>
                <c:pt idx="17">
                  <c:v>0.59275999999999995</c:v>
                </c:pt>
                <c:pt idx="18">
                  <c:v>0.62480599999999997</c:v>
                </c:pt>
                <c:pt idx="19">
                  <c:v>0.65658899999999998</c:v>
                </c:pt>
                <c:pt idx="20">
                  <c:v>0.688724</c:v>
                </c:pt>
                <c:pt idx="21">
                  <c:v>0.72079700000000002</c:v>
                </c:pt>
                <c:pt idx="22">
                  <c:v>0.75277400000000005</c:v>
                </c:pt>
                <c:pt idx="23">
                  <c:v>0.78469100000000003</c:v>
                </c:pt>
                <c:pt idx="24">
                  <c:v>0.81686099999999995</c:v>
                </c:pt>
                <c:pt idx="25">
                  <c:v>0.84871399999999997</c:v>
                </c:pt>
                <c:pt idx="26">
                  <c:v>0.88073000000000001</c:v>
                </c:pt>
                <c:pt idx="27">
                  <c:v>0.91275799999999996</c:v>
                </c:pt>
                <c:pt idx="28">
                  <c:v>0.94476000000000004</c:v>
                </c:pt>
                <c:pt idx="29">
                  <c:v>0.97682899999999995</c:v>
                </c:pt>
                <c:pt idx="30">
                  <c:v>1.009028</c:v>
                </c:pt>
                <c:pt idx="31">
                  <c:v>1.0408820000000001</c:v>
                </c:pt>
                <c:pt idx="32">
                  <c:v>1.0725560000000001</c:v>
                </c:pt>
                <c:pt idx="33">
                  <c:v>1.1046750000000001</c:v>
                </c:pt>
                <c:pt idx="34">
                  <c:v>1.136539</c:v>
                </c:pt>
                <c:pt idx="35">
                  <c:v>1.168466</c:v>
                </c:pt>
                <c:pt idx="36">
                  <c:v>1.201111</c:v>
                </c:pt>
                <c:pt idx="37">
                  <c:v>1.2329319999999999</c:v>
                </c:pt>
                <c:pt idx="38">
                  <c:v>1.265015</c:v>
                </c:pt>
                <c:pt idx="39">
                  <c:v>1.297137</c:v>
                </c:pt>
                <c:pt idx="40">
                  <c:v>1.3289530000000001</c:v>
                </c:pt>
                <c:pt idx="41">
                  <c:v>1.3610819999999999</c:v>
                </c:pt>
                <c:pt idx="42">
                  <c:v>1.393184</c:v>
                </c:pt>
                <c:pt idx="43">
                  <c:v>1.424682</c:v>
                </c:pt>
                <c:pt idx="44">
                  <c:v>1.456788</c:v>
                </c:pt>
                <c:pt idx="45">
                  <c:v>1.4889749999999999</c:v>
                </c:pt>
                <c:pt idx="46">
                  <c:v>1.5211429999999999</c:v>
                </c:pt>
                <c:pt idx="47">
                  <c:v>1.5531699999999999</c:v>
                </c:pt>
                <c:pt idx="48">
                  <c:v>1.5851310000000001</c:v>
                </c:pt>
                <c:pt idx="49">
                  <c:v>1.617105</c:v>
                </c:pt>
                <c:pt idx="50">
                  <c:v>1.6491309999999999</c:v>
                </c:pt>
                <c:pt idx="51">
                  <c:v>1.681487</c:v>
                </c:pt>
                <c:pt idx="52">
                  <c:v>1.7131620000000001</c:v>
                </c:pt>
                <c:pt idx="53">
                  <c:v>1.7451509999999999</c:v>
                </c:pt>
                <c:pt idx="54">
                  <c:v>1.7771969999999999</c:v>
                </c:pt>
                <c:pt idx="55">
                  <c:v>1.8092239999999999</c:v>
                </c:pt>
                <c:pt idx="56">
                  <c:v>1.840943</c:v>
                </c:pt>
                <c:pt idx="57">
                  <c:v>1.8733299999999999</c:v>
                </c:pt>
                <c:pt idx="58">
                  <c:v>1.905316</c:v>
                </c:pt>
                <c:pt idx="59">
                  <c:v>1.937416</c:v>
                </c:pt>
                <c:pt idx="60">
                  <c:v>1.9693160000000001</c:v>
                </c:pt>
                <c:pt idx="61">
                  <c:v>2.0013809999999999</c:v>
                </c:pt>
                <c:pt idx="62">
                  <c:v>2.033569</c:v>
                </c:pt>
                <c:pt idx="63">
                  <c:v>2.0650569999999999</c:v>
                </c:pt>
                <c:pt idx="64">
                  <c:v>2.09741</c:v>
                </c:pt>
                <c:pt idx="65">
                  <c:v>2.1293690000000001</c:v>
                </c:pt>
                <c:pt idx="66">
                  <c:v>2.1615310000000001</c:v>
                </c:pt>
                <c:pt idx="67">
                  <c:v>2.1935709999999999</c:v>
                </c:pt>
                <c:pt idx="68">
                  <c:v>2.2255880000000001</c:v>
                </c:pt>
                <c:pt idx="69">
                  <c:v>2.25746</c:v>
                </c:pt>
                <c:pt idx="70">
                  <c:v>2.2894800000000002</c:v>
                </c:pt>
                <c:pt idx="71">
                  <c:v>2.3211729999999999</c:v>
                </c:pt>
                <c:pt idx="72">
                  <c:v>2.3533469999999999</c:v>
                </c:pt>
                <c:pt idx="73">
                  <c:v>2.3856570000000001</c:v>
                </c:pt>
                <c:pt idx="74">
                  <c:v>2.4176540000000002</c:v>
                </c:pt>
                <c:pt idx="75">
                  <c:v>2.4497260000000001</c:v>
                </c:pt>
                <c:pt idx="76">
                  <c:v>2.4815800000000001</c:v>
                </c:pt>
                <c:pt idx="77">
                  <c:v>2.5137179999999999</c:v>
                </c:pt>
                <c:pt idx="78">
                  <c:v>2.5456219999999998</c:v>
                </c:pt>
                <c:pt idx="79">
                  <c:v>2.577566</c:v>
                </c:pt>
                <c:pt idx="80">
                  <c:v>2.6098150000000002</c:v>
                </c:pt>
                <c:pt idx="81">
                  <c:v>2.6416550000000001</c:v>
                </c:pt>
                <c:pt idx="82">
                  <c:v>2.6739190000000002</c:v>
                </c:pt>
                <c:pt idx="83">
                  <c:v>2.7057630000000001</c:v>
                </c:pt>
                <c:pt idx="84">
                  <c:v>2.7535280000000002</c:v>
                </c:pt>
                <c:pt idx="85">
                  <c:v>2.7855020000000001</c:v>
                </c:pt>
                <c:pt idx="86">
                  <c:v>2.8175729999999999</c:v>
                </c:pt>
                <c:pt idx="87">
                  <c:v>2.8499240000000001</c:v>
                </c:pt>
                <c:pt idx="88">
                  <c:v>2.8817949999999999</c:v>
                </c:pt>
                <c:pt idx="89">
                  <c:v>2.9138489999999999</c:v>
                </c:pt>
                <c:pt idx="90">
                  <c:v>2.9460169999999999</c:v>
                </c:pt>
                <c:pt idx="91">
                  <c:v>2.9779620000000002</c:v>
                </c:pt>
                <c:pt idx="92">
                  <c:v>3.0100419999999999</c:v>
                </c:pt>
                <c:pt idx="93">
                  <c:v>3.0418949999999998</c:v>
                </c:pt>
                <c:pt idx="94">
                  <c:v>3.0739770000000002</c:v>
                </c:pt>
                <c:pt idx="95">
                  <c:v>3.105925</c:v>
                </c:pt>
                <c:pt idx="96">
                  <c:v>3.1378720000000002</c:v>
                </c:pt>
                <c:pt idx="97">
                  <c:v>3.170093</c:v>
                </c:pt>
                <c:pt idx="98">
                  <c:v>3.2021679999999999</c:v>
                </c:pt>
                <c:pt idx="99">
                  <c:v>3.2340710000000001</c:v>
                </c:pt>
                <c:pt idx="100">
                  <c:v>3.2659389999999999</c:v>
                </c:pt>
                <c:pt idx="101">
                  <c:v>3.2979859999999999</c:v>
                </c:pt>
                <c:pt idx="102">
                  <c:v>3.330047</c:v>
                </c:pt>
                <c:pt idx="103">
                  <c:v>3.3620730000000001</c:v>
                </c:pt>
                <c:pt idx="104">
                  <c:v>3.3941490000000001</c:v>
                </c:pt>
                <c:pt idx="105">
                  <c:v>3.426104</c:v>
                </c:pt>
                <c:pt idx="106">
                  <c:v>3.4583080000000002</c:v>
                </c:pt>
                <c:pt idx="107">
                  <c:v>3.4901779999999998</c:v>
                </c:pt>
                <c:pt idx="108">
                  <c:v>3.5221849999999999</c:v>
                </c:pt>
                <c:pt idx="109">
                  <c:v>3.5542500000000001</c:v>
                </c:pt>
                <c:pt idx="110">
                  <c:v>3.586392</c:v>
                </c:pt>
                <c:pt idx="111">
                  <c:v>3.618036</c:v>
                </c:pt>
                <c:pt idx="112">
                  <c:v>3.6502150000000002</c:v>
                </c:pt>
                <c:pt idx="113">
                  <c:v>3.6822970000000002</c:v>
                </c:pt>
                <c:pt idx="114">
                  <c:v>3.7144219999999999</c:v>
                </c:pt>
                <c:pt idx="115">
                  <c:v>3.7463090000000001</c:v>
                </c:pt>
                <c:pt idx="116">
                  <c:v>3.7784080000000002</c:v>
                </c:pt>
                <c:pt idx="117">
                  <c:v>3.8103919999999998</c:v>
                </c:pt>
                <c:pt idx="118">
                  <c:v>3.842406</c:v>
                </c:pt>
                <c:pt idx="119">
                  <c:v>3.8744000000000001</c:v>
                </c:pt>
                <c:pt idx="120">
                  <c:v>3.9064420000000002</c:v>
                </c:pt>
                <c:pt idx="121">
                  <c:v>3.9381900000000001</c:v>
                </c:pt>
                <c:pt idx="122">
                  <c:v>3.9705520000000001</c:v>
                </c:pt>
                <c:pt idx="123">
                  <c:v>4.0024680000000004</c:v>
                </c:pt>
                <c:pt idx="124">
                  <c:v>4.0344759999999997</c:v>
                </c:pt>
                <c:pt idx="125">
                  <c:v>4.0664899999999999</c:v>
                </c:pt>
                <c:pt idx="126">
                  <c:v>4.0986640000000003</c:v>
                </c:pt>
                <c:pt idx="127">
                  <c:v>4.1303450000000002</c:v>
                </c:pt>
                <c:pt idx="128">
                  <c:v>4.162528</c:v>
                </c:pt>
                <c:pt idx="129">
                  <c:v>4.1947190000000001</c:v>
                </c:pt>
                <c:pt idx="130">
                  <c:v>4.2265600000000001</c:v>
                </c:pt>
                <c:pt idx="131">
                  <c:v>4.2586409999999999</c:v>
                </c:pt>
                <c:pt idx="132">
                  <c:v>4.2906420000000001</c:v>
                </c:pt>
                <c:pt idx="133">
                  <c:v>4.3227270000000004</c:v>
                </c:pt>
                <c:pt idx="134">
                  <c:v>4.3547169999999999</c:v>
                </c:pt>
                <c:pt idx="135">
                  <c:v>4.3868400000000003</c:v>
                </c:pt>
                <c:pt idx="136">
                  <c:v>4.4185889999999999</c:v>
                </c:pt>
                <c:pt idx="137">
                  <c:v>4.45085</c:v>
                </c:pt>
                <c:pt idx="138">
                  <c:v>4.4827110000000001</c:v>
                </c:pt>
                <c:pt idx="139">
                  <c:v>4.5149819999999998</c:v>
                </c:pt>
                <c:pt idx="140">
                  <c:v>4.5467719999999998</c:v>
                </c:pt>
                <c:pt idx="141">
                  <c:v>4.5787599999999999</c:v>
                </c:pt>
                <c:pt idx="142">
                  <c:v>4.6109869999999997</c:v>
                </c:pt>
                <c:pt idx="143">
                  <c:v>4.6427769999999997</c:v>
                </c:pt>
                <c:pt idx="144">
                  <c:v>4.6748519999999996</c:v>
                </c:pt>
                <c:pt idx="145">
                  <c:v>4.7068640000000004</c:v>
                </c:pt>
                <c:pt idx="146">
                  <c:v>4.7391170000000002</c:v>
                </c:pt>
                <c:pt idx="147">
                  <c:v>4.7710290000000004</c:v>
                </c:pt>
                <c:pt idx="148">
                  <c:v>4.803045</c:v>
                </c:pt>
                <c:pt idx="149">
                  <c:v>4.8351230000000003</c:v>
                </c:pt>
                <c:pt idx="150">
                  <c:v>4.8670099999999996</c:v>
                </c:pt>
                <c:pt idx="151">
                  <c:v>4.8991179999999996</c:v>
                </c:pt>
                <c:pt idx="152">
                  <c:v>4.9309349999999998</c:v>
                </c:pt>
                <c:pt idx="153">
                  <c:v>4.9633320000000003</c:v>
                </c:pt>
                <c:pt idx="154">
                  <c:v>4.9950400000000004</c:v>
                </c:pt>
                <c:pt idx="155">
                  <c:v>5.0271549999999996</c:v>
                </c:pt>
                <c:pt idx="156">
                  <c:v>5.0592810000000004</c:v>
                </c:pt>
                <c:pt idx="157">
                  <c:v>5.0912470000000001</c:v>
                </c:pt>
                <c:pt idx="158">
                  <c:v>5.123157</c:v>
                </c:pt>
                <c:pt idx="159">
                  <c:v>5.1552259999999999</c:v>
                </c:pt>
                <c:pt idx="160">
                  <c:v>5.1873370000000003</c:v>
                </c:pt>
                <c:pt idx="161">
                  <c:v>5.2189620000000003</c:v>
                </c:pt>
                <c:pt idx="162">
                  <c:v>5.251055</c:v>
                </c:pt>
                <c:pt idx="163">
                  <c:v>5.2832179999999997</c:v>
                </c:pt>
                <c:pt idx="164">
                  <c:v>5.3155049999999999</c:v>
                </c:pt>
                <c:pt idx="165">
                  <c:v>5.3473110000000004</c:v>
                </c:pt>
                <c:pt idx="166">
                  <c:v>5.3793069999999998</c:v>
                </c:pt>
                <c:pt idx="167">
                  <c:v>5.4115060000000001</c:v>
                </c:pt>
                <c:pt idx="168">
                  <c:v>5.4433319999999998</c:v>
                </c:pt>
                <c:pt idx="169">
                  <c:v>5.4754769999999997</c:v>
                </c:pt>
                <c:pt idx="170">
                  <c:v>5.5073189999999999</c:v>
                </c:pt>
                <c:pt idx="171">
                  <c:v>5.5394560000000004</c:v>
                </c:pt>
                <c:pt idx="172">
                  <c:v>5.5713780000000002</c:v>
                </c:pt>
                <c:pt idx="173">
                  <c:v>5.6188130000000003</c:v>
                </c:pt>
                <c:pt idx="174">
                  <c:v>5.6513390000000001</c:v>
                </c:pt>
                <c:pt idx="175">
                  <c:v>5.6834239999999996</c:v>
                </c:pt>
                <c:pt idx="176">
                  <c:v>5.7154889999999998</c:v>
                </c:pt>
                <c:pt idx="177">
                  <c:v>5.747509</c:v>
                </c:pt>
                <c:pt idx="178">
                  <c:v>5.7795110000000003</c:v>
                </c:pt>
                <c:pt idx="179">
                  <c:v>5.8116659999999998</c:v>
                </c:pt>
                <c:pt idx="180">
                  <c:v>5.8435290000000002</c:v>
                </c:pt>
                <c:pt idx="181">
                  <c:v>5.8756079999999997</c:v>
                </c:pt>
                <c:pt idx="182">
                  <c:v>5.9075959999999998</c:v>
                </c:pt>
                <c:pt idx="183">
                  <c:v>5.939635</c:v>
                </c:pt>
                <c:pt idx="184">
                  <c:v>5.9716750000000003</c:v>
                </c:pt>
                <c:pt idx="185">
                  <c:v>6.0036199999999997</c:v>
                </c:pt>
                <c:pt idx="186">
                  <c:v>6.0357940000000001</c:v>
                </c:pt>
                <c:pt idx="187">
                  <c:v>6.0677659999999998</c:v>
                </c:pt>
                <c:pt idx="188">
                  <c:v>6.0996870000000003</c:v>
                </c:pt>
                <c:pt idx="189">
                  <c:v>6.1316649999999999</c:v>
                </c:pt>
                <c:pt idx="190">
                  <c:v>6.1639090000000003</c:v>
                </c:pt>
                <c:pt idx="191">
                  <c:v>6.211411</c:v>
                </c:pt>
                <c:pt idx="192">
                  <c:v>6.2433050000000003</c:v>
                </c:pt>
                <c:pt idx="193">
                  <c:v>6.2753909999999999</c:v>
                </c:pt>
                <c:pt idx="194">
                  <c:v>6.3072840000000001</c:v>
                </c:pt>
                <c:pt idx="195">
                  <c:v>6.3392840000000001</c:v>
                </c:pt>
                <c:pt idx="196">
                  <c:v>6.3716090000000003</c:v>
                </c:pt>
                <c:pt idx="197">
                  <c:v>6.4036999999999997</c:v>
                </c:pt>
                <c:pt idx="198">
                  <c:v>6.4354769999999997</c:v>
                </c:pt>
                <c:pt idx="199">
                  <c:v>6.4676539999999996</c:v>
                </c:pt>
                <c:pt idx="200">
                  <c:v>6.4999570000000002</c:v>
                </c:pt>
                <c:pt idx="201">
                  <c:v>6.5317720000000001</c:v>
                </c:pt>
                <c:pt idx="202">
                  <c:v>6.5639919999999998</c:v>
                </c:pt>
                <c:pt idx="203">
                  <c:v>6.5960190000000001</c:v>
                </c:pt>
                <c:pt idx="204">
                  <c:v>6.6278600000000001</c:v>
                </c:pt>
                <c:pt idx="205">
                  <c:v>6.6599769999999996</c:v>
                </c:pt>
                <c:pt idx="206">
                  <c:v>6.6918730000000002</c:v>
                </c:pt>
                <c:pt idx="207">
                  <c:v>6.7239060000000004</c:v>
                </c:pt>
                <c:pt idx="208">
                  <c:v>6.7558999999999996</c:v>
                </c:pt>
                <c:pt idx="209">
                  <c:v>6.7881349999999996</c:v>
                </c:pt>
                <c:pt idx="210">
                  <c:v>6.8198210000000001</c:v>
                </c:pt>
                <c:pt idx="211">
                  <c:v>6.8521179999999999</c:v>
                </c:pt>
                <c:pt idx="212">
                  <c:v>6.884125</c:v>
                </c:pt>
                <c:pt idx="213">
                  <c:v>6.9160709999999996</c:v>
                </c:pt>
                <c:pt idx="214">
                  <c:v>6.9479920000000002</c:v>
                </c:pt>
                <c:pt idx="215">
                  <c:v>6.9800899999999997</c:v>
                </c:pt>
                <c:pt idx="216">
                  <c:v>7.0121640000000003</c:v>
                </c:pt>
                <c:pt idx="217">
                  <c:v>7.0441219999999998</c:v>
                </c:pt>
                <c:pt idx="218">
                  <c:v>7.0760550000000002</c:v>
                </c:pt>
                <c:pt idx="219">
                  <c:v>7.1080990000000002</c:v>
                </c:pt>
                <c:pt idx="220">
                  <c:v>7.1401240000000001</c:v>
                </c:pt>
                <c:pt idx="221">
                  <c:v>7.1722130000000002</c:v>
                </c:pt>
                <c:pt idx="222">
                  <c:v>7.2042120000000001</c:v>
                </c:pt>
                <c:pt idx="223">
                  <c:v>7.236186</c:v>
                </c:pt>
                <c:pt idx="224">
                  <c:v>7.2682690000000001</c:v>
                </c:pt>
                <c:pt idx="225">
                  <c:v>7.2999400000000003</c:v>
                </c:pt>
                <c:pt idx="226">
                  <c:v>7.33195</c:v>
                </c:pt>
                <c:pt idx="227">
                  <c:v>7.3645889999999996</c:v>
                </c:pt>
                <c:pt idx="228">
                  <c:v>7.3963789999999996</c:v>
                </c:pt>
                <c:pt idx="229">
                  <c:v>7.4279809999999999</c:v>
                </c:pt>
                <c:pt idx="230">
                  <c:v>7.4605220000000001</c:v>
                </c:pt>
                <c:pt idx="231">
                  <c:v>7.4922680000000001</c:v>
                </c:pt>
                <c:pt idx="232">
                  <c:v>7.5244039999999996</c:v>
                </c:pt>
                <c:pt idx="233">
                  <c:v>7.5563950000000002</c:v>
                </c:pt>
                <c:pt idx="234">
                  <c:v>7.5885980000000002</c:v>
                </c:pt>
                <c:pt idx="235">
                  <c:v>7.6204530000000004</c:v>
                </c:pt>
                <c:pt idx="236">
                  <c:v>7.6527700000000003</c:v>
                </c:pt>
                <c:pt idx="237">
                  <c:v>7.6844599999999996</c:v>
                </c:pt>
                <c:pt idx="238">
                  <c:v>7.7165999999999997</c:v>
                </c:pt>
                <c:pt idx="239">
                  <c:v>7.7486550000000003</c:v>
                </c:pt>
                <c:pt idx="240">
                  <c:v>7.7806009999999999</c:v>
                </c:pt>
                <c:pt idx="241">
                  <c:v>7.8126179999999996</c:v>
                </c:pt>
                <c:pt idx="242">
                  <c:v>7.844633</c:v>
                </c:pt>
                <c:pt idx="243">
                  <c:v>7.876582</c:v>
                </c:pt>
                <c:pt idx="244">
                  <c:v>7.9085419999999997</c:v>
                </c:pt>
                <c:pt idx="245">
                  <c:v>7.9405279999999996</c:v>
                </c:pt>
                <c:pt idx="246">
                  <c:v>7.9726160000000004</c:v>
                </c:pt>
                <c:pt idx="247">
                  <c:v>8.004645</c:v>
                </c:pt>
                <c:pt idx="248">
                  <c:v>8.0367119999999996</c:v>
                </c:pt>
                <c:pt idx="249">
                  <c:v>8.0687139999999999</c:v>
                </c:pt>
                <c:pt idx="250">
                  <c:v>8.1006999999999998</c:v>
                </c:pt>
                <c:pt idx="251">
                  <c:v>8.1327459999999991</c:v>
                </c:pt>
                <c:pt idx="252">
                  <c:v>8.1647320000000008</c:v>
                </c:pt>
                <c:pt idx="253">
                  <c:v>8.1969589999999997</c:v>
                </c:pt>
                <c:pt idx="254">
                  <c:v>8.2289630000000002</c:v>
                </c:pt>
                <c:pt idx="255">
                  <c:v>8.2610130000000002</c:v>
                </c:pt>
                <c:pt idx="256">
                  <c:v>8.2927590000000002</c:v>
                </c:pt>
                <c:pt idx="257">
                  <c:v>8.3248029999999993</c:v>
                </c:pt>
                <c:pt idx="258">
                  <c:v>8.3569060000000004</c:v>
                </c:pt>
                <c:pt idx="259">
                  <c:v>8.3890809999999991</c:v>
                </c:pt>
                <c:pt idx="260">
                  <c:v>8.4209010000000006</c:v>
                </c:pt>
                <c:pt idx="261">
                  <c:v>8.4529809999999994</c:v>
                </c:pt>
                <c:pt idx="262">
                  <c:v>8.4851580000000002</c:v>
                </c:pt>
                <c:pt idx="263">
                  <c:v>8.5169979999999992</c:v>
                </c:pt>
                <c:pt idx="264">
                  <c:v>8.5491399999999995</c:v>
                </c:pt>
                <c:pt idx="265">
                  <c:v>8.5807219999999997</c:v>
                </c:pt>
                <c:pt idx="266">
                  <c:v>8.6132299999999997</c:v>
                </c:pt>
                <c:pt idx="267">
                  <c:v>8.6450479999999992</c:v>
                </c:pt>
                <c:pt idx="268">
                  <c:v>8.6771250000000002</c:v>
                </c:pt>
                <c:pt idx="269">
                  <c:v>8.7092349999999996</c:v>
                </c:pt>
                <c:pt idx="270">
                  <c:v>8.7410569999999996</c:v>
                </c:pt>
                <c:pt idx="271">
                  <c:v>8.7732799999999997</c:v>
                </c:pt>
                <c:pt idx="272">
                  <c:v>8.8053450000000009</c:v>
                </c:pt>
                <c:pt idx="273">
                  <c:v>8.8373439999999999</c:v>
                </c:pt>
                <c:pt idx="274">
                  <c:v>8.8690619999999996</c:v>
                </c:pt>
                <c:pt idx="275">
                  <c:v>8.9011759999999995</c:v>
                </c:pt>
                <c:pt idx="276">
                  <c:v>8.9331289999999992</c:v>
                </c:pt>
                <c:pt idx="277">
                  <c:v>8.9652700000000003</c:v>
                </c:pt>
                <c:pt idx="278">
                  <c:v>8.9972399999999997</c:v>
                </c:pt>
                <c:pt idx="279">
                  <c:v>9.0293569999999992</c:v>
                </c:pt>
                <c:pt idx="280">
                  <c:v>9.0614410000000003</c:v>
                </c:pt>
                <c:pt idx="281">
                  <c:v>9.0934950000000008</c:v>
                </c:pt>
                <c:pt idx="282">
                  <c:v>9.1252410000000008</c:v>
                </c:pt>
                <c:pt idx="283">
                  <c:v>9.1575419999999994</c:v>
                </c:pt>
                <c:pt idx="284">
                  <c:v>9.1895430000000005</c:v>
                </c:pt>
                <c:pt idx="285">
                  <c:v>9.2214899999999993</c:v>
                </c:pt>
                <c:pt idx="286">
                  <c:v>9.2536100000000001</c:v>
                </c:pt>
                <c:pt idx="287">
                  <c:v>9.2854659999999996</c:v>
                </c:pt>
                <c:pt idx="288">
                  <c:v>9.3175530000000002</c:v>
                </c:pt>
                <c:pt idx="289">
                  <c:v>9.3495410000000003</c:v>
                </c:pt>
                <c:pt idx="290">
                  <c:v>9.3814480000000007</c:v>
                </c:pt>
                <c:pt idx="291">
                  <c:v>9.4136679999999995</c:v>
                </c:pt>
                <c:pt idx="292">
                  <c:v>9.4456620000000004</c:v>
                </c:pt>
                <c:pt idx="293">
                  <c:v>9.4777140000000006</c:v>
                </c:pt>
                <c:pt idx="294">
                  <c:v>9.5094849999999997</c:v>
                </c:pt>
                <c:pt idx="295">
                  <c:v>9.541563</c:v>
                </c:pt>
                <c:pt idx="296">
                  <c:v>9.5735639999999993</c:v>
                </c:pt>
                <c:pt idx="297">
                  <c:v>9.6057480000000002</c:v>
                </c:pt>
                <c:pt idx="298">
                  <c:v>9.6378559999999993</c:v>
                </c:pt>
                <c:pt idx="299">
                  <c:v>9.6697939999999996</c:v>
                </c:pt>
                <c:pt idx="300">
                  <c:v>9.7019409999999997</c:v>
                </c:pt>
                <c:pt idx="301">
                  <c:v>9.7338679999999993</c:v>
                </c:pt>
                <c:pt idx="302">
                  <c:v>9.7657869999999996</c:v>
                </c:pt>
                <c:pt idx="303">
                  <c:v>9.7978729999999992</c:v>
                </c:pt>
                <c:pt idx="304">
                  <c:v>9.8297519999999992</c:v>
                </c:pt>
                <c:pt idx="305">
                  <c:v>9.8618319999999997</c:v>
                </c:pt>
                <c:pt idx="306">
                  <c:v>9.8938299999999995</c:v>
                </c:pt>
                <c:pt idx="307">
                  <c:v>9.9258100000000002</c:v>
                </c:pt>
                <c:pt idx="308">
                  <c:v>9.95791</c:v>
                </c:pt>
                <c:pt idx="309">
                  <c:v>9.9898129999999998</c:v>
                </c:pt>
                <c:pt idx="310">
                  <c:v>10.021813999999999</c:v>
                </c:pt>
                <c:pt idx="311">
                  <c:v>10.053853</c:v>
                </c:pt>
                <c:pt idx="312">
                  <c:v>10.085836</c:v>
                </c:pt>
                <c:pt idx="313">
                  <c:v>10.117891999999999</c:v>
                </c:pt>
                <c:pt idx="314">
                  <c:v>10.150081</c:v>
                </c:pt>
                <c:pt idx="315">
                  <c:v>10.181955</c:v>
                </c:pt>
                <c:pt idx="316">
                  <c:v>10.213963</c:v>
                </c:pt>
                <c:pt idx="317">
                  <c:v>10.246143</c:v>
                </c:pt>
                <c:pt idx="318">
                  <c:v>10.277794999999999</c:v>
                </c:pt>
                <c:pt idx="319">
                  <c:v>10.310116000000001</c:v>
                </c:pt>
                <c:pt idx="320">
                  <c:v>10.342010999999999</c:v>
                </c:pt>
                <c:pt idx="321">
                  <c:v>10.373998</c:v>
                </c:pt>
                <c:pt idx="322">
                  <c:v>10.405810000000001</c:v>
                </c:pt>
                <c:pt idx="323">
                  <c:v>10.438186999999999</c:v>
                </c:pt>
                <c:pt idx="324">
                  <c:v>10.469839</c:v>
                </c:pt>
                <c:pt idx="325">
                  <c:v>10.502153</c:v>
                </c:pt>
                <c:pt idx="326">
                  <c:v>10.53411</c:v>
                </c:pt>
                <c:pt idx="327">
                  <c:v>10.566108</c:v>
                </c:pt>
                <c:pt idx="328">
                  <c:v>10.598321</c:v>
                </c:pt>
                <c:pt idx="329">
                  <c:v>10.630153</c:v>
                </c:pt>
                <c:pt idx="330">
                  <c:v>10.662357</c:v>
                </c:pt>
                <c:pt idx="331">
                  <c:v>10.69439</c:v>
                </c:pt>
                <c:pt idx="332">
                  <c:v>10.726077999999999</c:v>
                </c:pt>
                <c:pt idx="333">
                  <c:v>10.758376999999999</c:v>
                </c:pt>
                <c:pt idx="334">
                  <c:v>10.790438</c:v>
                </c:pt>
                <c:pt idx="335">
                  <c:v>10.822584000000001</c:v>
                </c:pt>
                <c:pt idx="336">
                  <c:v>10.854333</c:v>
                </c:pt>
                <c:pt idx="337">
                  <c:v>10.885991000000001</c:v>
                </c:pt>
                <c:pt idx="338">
                  <c:v>10.918184999999999</c:v>
                </c:pt>
                <c:pt idx="339">
                  <c:v>10.950094999999999</c:v>
                </c:pt>
                <c:pt idx="340">
                  <c:v>10.982340000000001</c:v>
                </c:pt>
                <c:pt idx="341">
                  <c:v>11.014305999999999</c:v>
                </c:pt>
                <c:pt idx="342">
                  <c:v>11.046555</c:v>
                </c:pt>
                <c:pt idx="343">
                  <c:v>11.078519</c:v>
                </c:pt>
                <c:pt idx="344">
                  <c:v>11.110659</c:v>
                </c:pt>
                <c:pt idx="345">
                  <c:v>11.142469999999999</c:v>
                </c:pt>
                <c:pt idx="346">
                  <c:v>11.174677000000001</c:v>
                </c:pt>
                <c:pt idx="347">
                  <c:v>11.206296999999999</c:v>
                </c:pt>
                <c:pt idx="348">
                  <c:v>11.238602</c:v>
                </c:pt>
                <c:pt idx="349">
                  <c:v>11.270632000000001</c:v>
                </c:pt>
                <c:pt idx="350">
                  <c:v>11.302503</c:v>
                </c:pt>
                <c:pt idx="351">
                  <c:v>11.334784000000001</c:v>
                </c:pt>
                <c:pt idx="352">
                  <c:v>11.366811</c:v>
                </c:pt>
                <c:pt idx="353">
                  <c:v>11.398815000000001</c:v>
                </c:pt>
                <c:pt idx="354">
                  <c:v>11.430723</c:v>
                </c:pt>
                <c:pt idx="355">
                  <c:v>11.462852</c:v>
                </c:pt>
                <c:pt idx="356">
                  <c:v>11.494845</c:v>
                </c:pt>
                <c:pt idx="357">
                  <c:v>11.526846000000001</c:v>
                </c:pt>
                <c:pt idx="358">
                  <c:v>11.558842</c:v>
                </c:pt>
                <c:pt idx="359">
                  <c:v>11.590774</c:v>
                </c:pt>
                <c:pt idx="360">
                  <c:v>11.622729</c:v>
                </c:pt>
                <c:pt idx="361">
                  <c:v>11.654736</c:v>
                </c:pt>
                <c:pt idx="362">
                  <c:v>11.686918</c:v>
                </c:pt>
                <c:pt idx="363">
                  <c:v>11.719002</c:v>
                </c:pt>
                <c:pt idx="364">
                  <c:v>11.750925000000001</c:v>
                </c:pt>
                <c:pt idx="365">
                  <c:v>11.782781999999999</c:v>
                </c:pt>
                <c:pt idx="366">
                  <c:v>11.81493</c:v>
                </c:pt>
                <c:pt idx="367">
                  <c:v>11.847007</c:v>
                </c:pt>
                <c:pt idx="368">
                  <c:v>11.878728000000001</c:v>
                </c:pt>
                <c:pt idx="369">
                  <c:v>11.91086</c:v>
                </c:pt>
                <c:pt idx="370">
                  <c:v>11.942845</c:v>
                </c:pt>
                <c:pt idx="371">
                  <c:v>11.974974</c:v>
                </c:pt>
                <c:pt idx="372">
                  <c:v>12.006712</c:v>
                </c:pt>
                <c:pt idx="373">
                  <c:v>12.038931</c:v>
                </c:pt>
                <c:pt idx="374">
                  <c:v>12.07113</c:v>
                </c:pt>
                <c:pt idx="375">
                  <c:v>12.103120000000001</c:v>
                </c:pt>
                <c:pt idx="376">
                  <c:v>12.134831</c:v>
                </c:pt>
                <c:pt idx="377">
                  <c:v>12.167028</c:v>
                </c:pt>
                <c:pt idx="378">
                  <c:v>12.199246</c:v>
                </c:pt>
                <c:pt idx="379">
                  <c:v>12.230923000000001</c:v>
                </c:pt>
                <c:pt idx="380">
                  <c:v>12.263211999999999</c:v>
                </c:pt>
                <c:pt idx="381">
                  <c:v>12.295221</c:v>
                </c:pt>
                <c:pt idx="382">
                  <c:v>12.327173</c:v>
                </c:pt>
                <c:pt idx="383">
                  <c:v>12.359154999999999</c:v>
                </c:pt>
                <c:pt idx="384">
                  <c:v>12.391337</c:v>
                </c:pt>
                <c:pt idx="385">
                  <c:v>12.423213000000001</c:v>
                </c:pt>
                <c:pt idx="386">
                  <c:v>12.455249</c:v>
                </c:pt>
                <c:pt idx="387">
                  <c:v>12.487365</c:v>
                </c:pt>
                <c:pt idx="388">
                  <c:v>12.519235999999999</c:v>
                </c:pt>
                <c:pt idx="389">
                  <c:v>12.551447</c:v>
                </c:pt>
                <c:pt idx="390">
                  <c:v>12.583339</c:v>
                </c:pt>
                <c:pt idx="391">
                  <c:v>12.615525</c:v>
                </c:pt>
                <c:pt idx="392">
                  <c:v>12.647157</c:v>
                </c:pt>
                <c:pt idx="393">
                  <c:v>12.679084</c:v>
                </c:pt>
                <c:pt idx="394">
                  <c:v>12.71116</c:v>
                </c:pt>
                <c:pt idx="395">
                  <c:v>12.743373</c:v>
                </c:pt>
                <c:pt idx="396">
                  <c:v>12.775574000000001</c:v>
                </c:pt>
                <c:pt idx="397">
                  <c:v>12.807437999999999</c:v>
                </c:pt>
                <c:pt idx="398">
                  <c:v>12.83957</c:v>
                </c:pt>
                <c:pt idx="399">
                  <c:v>12.871627</c:v>
                </c:pt>
                <c:pt idx="400">
                  <c:v>12.903539</c:v>
                </c:pt>
                <c:pt idx="401">
                  <c:v>12.935703999999999</c:v>
                </c:pt>
                <c:pt idx="402">
                  <c:v>12.967285</c:v>
                </c:pt>
                <c:pt idx="403">
                  <c:v>12.999537</c:v>
                </c:pt>
                <c:pt idx="404">
                  <c:v>13.031549999999999</c:v>
                </c:pt>
                <c:pt idx="405">
                  <c:v>13.06358</c:v>
                </c:pt>
                <c:pt idx="406">
                  <c:v>13.09563</c:v>
                </c:pt>
                <c:pt idx="407">
                  <c:v>13.127573999999999</c:v>
                </c:pt>
                <c:pt idx="408">
                  <c:v>13.159700000000001</c:v>
                </c:pt>
                <c:pt idx="409">
                  <c:v>13.191806</c:v>
                </c:pt>
                <c:pt idx="410">
                  <c:v>13.223685</c:v>
                </c:pt>
                <c:pt idx="411">
                  <c:v>13.255663999999999</c:v>
                </c:pt>
                <c:pt idx="412">
                  <c:v>13.287875</c:v>
                </c:pt>
                <c:pt idx="413">
                  <c:v>13.319796999999999</c:v>
                </c:pt>
                <c:pt idx="414">
                  <c:v>13.351525000000001</c:v>
                </c:pt>
                <c:pt idx="415">
                  <c:v>13.383737999999999</c:v>
                </c:pt>
                <c:pt idx="416">
                  <c:v>13.415827999999999</c:v>
                </c:pt>
                <c:pt idx="417">
                  <c:v>13.447858999999999</c:v>
                </c:pt>
                <c:pt idx="418">
                  <c:v>13.479829000000001</c:v>
                </c:pt>
                <c:pt idx="419">
                  <c:v>13.511998999999999</c:v>
                </c:pt>
                <c:pt idx="420">
                  <c:v>13.54402</c:v>
                </c:pt>
                <c:pt idx="421">
                  <c:v>13.575984999999999</c:v>
                </c:pt>
                <c:pt idx="422">
                  <c:v>13.607877999999999</c:v>
                </c:pt>
                <c:pt idx="423">
                  <c:v>13.639854</c:v>
                </c:pt>
                <c:pt idx="424">
                  <c:v>13.672089</c:v>
                </c:pt>
                <c:pt idx="425">
                  <c:v>13.704081</c:v>
                </c:pt>
                <c:pt idx="426">
                  <c:v>13.736013</c:v>
                </c:pt>
                <c:pt idx="427">
                  <c:v>13.767927999999999</c:v>
                </c:pt>
                <c:pt idx="428">
                  <c:v>13.799912000000001</c:v>
                </c:pt>
                <c:pt idx="429">
                  <c:v>13.831979</c:v>
                </c:pt>
                <c:pt idx="430">
                  <c:v>13.864198999999999</c:v>
                </c:pt>
                <c:pt idx="431">
                  <c:v>13.896210999999999</c:v>
                </c:pt>
                <c:pt idx="432">
                  <c:v>13.928115</c:v>
                </c:pt>
                <c:pt idx="433">
                  <c:v>13.960082</c:v>
                </c:pt>
                <c:pt idx="434">
                  <c:v>13.991965</c:v>
                </c:pt>
                <c:pt idx="435">
                  <c:v>14.02384</c:v>
                </c:pt>
                <c:pt idx="436">
                  <c:v>14.056093000000001</c:v>
                </c:pt>
                <c:pt idx="437">
                  <c:v>14.088117</c:v>
                </c:pt>
                <c:pt idx="438">
                  <c:v>14.120132</c:v>
                </c:pt>
                <c:pt idx="439">
                  <c:v>14.151913</c:v>
                </c:pt>
                <c:pt idx="440">
                  <c:v>14.184384</c:v>
                </c:pt>
                <c:pt idx="441">
                  <c:v>14.216385000000001</c:v>
                </c:pt>
                <c:pt idx="442">
                  <c:v>14.248421</c:v>
                </c:pt>
                <c:pt idx="443">
                  <c:v>14.280684000000001</c:v>
                </c:pt>
                <c:pt idx="444">
                  <c:v>14.31244</c:v>
                </c:pt>
                <c:pt idx="445">
                  <c:v>14.344336</c:v>
                </c:pt>
                <c:pt idx="446">
                  <c:v>14.376379999999999</c:v>
                </c:pt>
                <c:pt idx="447">
                  <c:v>14.408158999999999</c:v>
                </c:pt>
                <c:pt idx="448">
                  <c:v>14.440211</c:v>
                </c:pt>
                <c:pt idx="449">
                  <c:v>14.472355</c:v>
                </c:pt>
                <c:pt idx="450">
                  <c:v>14.504367</c:v>
                </c:pt>
                <c:pt idx="451">
                  <c:v>14.536434</c:v>
                </c:pt>
                <c:pt idx="452">
                  <c:v>14.568479999999999</c:v>
                </c:pt>
                <c:pt idx="453">
                  <c:v>14.600581</c:v>
                </c:pt>
                <c:pt idx="454">
                  <c:v>14.632519</c:v>
                </c:pt>
                <c:pt idx="455">
                  <c:v>14.66442</c:v>
                </c:pt>
                <c:pt idx="456">
                  <c:v>14.696427999999999</c:v>
                </c:pt>
                <c:pt idx="457">
                  <c:v>14.728512</c:v>
                </c:pt>
                <c:pt idx="458">
                  <c:v>14.760667</c:v>
                </c:pt>
                <c:pt idx="459">
                  <c:v>14.792586999999999</c:v>
                </c:pt>
                <c:pt idx="460">
                  <c:v>14.824650999999999</c:v>
                </c:pt>
                <c:pt idx="461">
                  <c:v>14.856631</c:v>
                </c:pt>
                <c:pt idx="462">
                  <c:v>14.888684</c:v>
                </c:pt>
                <c:pt idx="463">
                  <c:v>14.920707999999999</c:v>
                </c:pt>
                <c:pt idx="464">
                  <c:v>14.952774</c:v>
                </c:pt>
                <c:pt idx="465">
                  <c:v>14.984327</c:v>
                </c:pt>
                <c:pt idx="466">
                  <c:v>15.016624999999999</c:v>
                </c:pt>
                <c:pt idx="467">
                  <c:v>15.048819999999999</c:v>
                </c:pt>
                <c:pt idx="468">
                  <c:v>15.080759</c:v>
                </c:pt>
                <c:pt idx="469">
                  <c:v>15.112888999999999</c:v>
                </c:pt>
                <c:pt idx="470">
                  <c:v>15.144901000000001</c:v>
                </c:pt>
                <c:pt idx="471">
                  <c:v>15.17689</c:v>
                </c:pt>
                <c:pt idx="472">
                  <c:v>15.208911000000001</c:v>
                </c:pt>
                <c:pt idx="473">
                  <c:v>15.240513999999999</c:v>
                </c:pt>
                <c:pt idx="474">
                  <c:v>15.272931</c:v>
                </c:pt>
                <c:pt idx="475">
                  <c:v>15.304819</c:v>
                </c:pt>
                <c:pt idx="476">
                  <c:v>15.336957</c:v>
                </c:pt>
                <c:pt idx="477">
                  <c:v>15.369028</c:v>
                </c:pt>
                <c:pt idx="478">
                  <c:v>15.400988999999999</c:v>
                </c:pt>
                <c:pt idx="479">
                  <c:v>15.433119</c:v>
                </c:pt>
                <c:pt idx="480">
                  <c:v>15.465104999999999</c:v>
                </c:pt>
                <c:pt idx="481">
                  <c:v>15.496991</c:v>
                </c:pt>
                <c:pt idx="482">
                  <c:v>15.528935000000001</c:v>
                </c:pt>
                <c:pt idx="483">
                  <c:v>15.561131</c:v>
                </c:pt>
                <c:pt idx="484">
                  <c:v>15.593161</c:v>
                </c:pt>
                <c:pt idx="485">
                  <c:v>15.625256</c:v>
                </c:pt>
                <c:pt idx="486">
                  <c:v>15.657216</c:v>
                </c:pt>
                <c:pt idx="487">
                  <c:v>15.689045999999999</c:v>
                </c:pt>
                <c:pt idx="488">
                  <c:v>15.721024999999999</c:v>
                </c:pt>
                <c:pt idx="489">
                  <c:v>15.7532</c:v>
                </c:pt>
                <c:pt idx="490">
                  <c:v>15.785256</c:v>
                </c:pt>
                <c:pt idx="491">
                  <c:v>15.81725</c:v>
                </c:pt>
                <c:pt idx="492">
                  <c:v>15.84929</c:v>
                </c:pt>
                <c:pt idx="493">
                  <c:v>15.881138999999999</c:v>
                </c:pt>
                <c:pt idx="494">
                  <c:v>15.913138999999999</c:v>
                </c:pt>
                <c:pt idx="495">
                  <c:v>15.945154</c:v>
                </c:pt>
                <c:pt idx="496">
                  <c:v>15.977212</c:v>
                </c:pt>
                <c:pt idx="497">
                  <c:v>16.009259</c:v>
                </c:pt>
                <c:pt idx="498">
                  <c:v>16.041284000000001</c:v>
                </c:pt>
                <c:pt idx="499">
                  <c:v>16.073435</c:v>
                </c:pt>
                <c:pt idx="500">
                  <c:v>16.105371000000002</c:v>
                </c:pt>
                <c:pt idx="501">
                  <c:v>16.137291999999999</c:v>
                </c:pt>
                <c:pt idx="502">
                  <c:v>16.169246000000001</c:v>
                </c:pt>
                <c:pt idx="503">
                  <c:v>16.201329999999999</c:v>
                </c:pt>
                <c:pt idx="504">
                  <c:v>16.280949</c:v>
                </c:pt>
                <c:pt idx="505">
                  <c:v>16.313559000000001</c:v>
                </c:pt>
                <c:pt idx="506">
                  <c:v>16.345655000000001</c:v>
                </c:pt>
                <c:pt idx="507">
                  <c:v>16.377714999999998</c:v>
                </c:pt>
                <c:pt idx="508">
                  <c:v>16.409786</c:v>
                </c:pt>
                <c:pt idx="509">
                  <c:v>16.441711000000002</c:v>
                </c:pt>
                <c:pt idx="510">
                  <c:v>16.473721000000001</c:v>
                </c:pt>
                <c:pt idx="511">
                  <c:v>16.505783999999998</c:v>
                </c:pt>
                <c:pt idx="512">
                  <c:v>16.537763999999999</c:v>
                </c:pt>
                <c:pt idx="513">
                  <c:v>16.569541000000001</c:v>
                </c:pt>
                <c:pt idx="514">
                  <c:v>16.601887999999999</c:v>
                </c:pt>
                <c:pt idx="515">
                  <c:v>16.633980000000001</c:v>
                </c:pt>
                <c:pt idx="516">
                  <c:v>16.666063000000001</c:v>
                </c:pt>
                <c:pt idx="517">
                  <c:v>16.698118000000001</c:v>
                </c:pt>
                <c:pt idx="518">
                  <c:v>16.729997999999998</c:v>
                </c:pt>
                <c:pt idx="519">
                  <c:v>16.762046000000002</c:v>
                </c:pt>
                <c:pt idx="520">
                  <c:v>16.794153000000001</c:v>
                </c:pt>
                <c:pt idx="521">
                  <c:v>16.826022999999999</c:v>
                </c:pt>
                <c:pt idx="522">
                  <c:v>16.857993</c:v>
                </c:pt>
                <c:pt idx="523">
                  <c:v>16.890193</c:v>
                </c:pt>
                <c:pt idx="524">
                  <c:v>16.922162</c:v>
                </c:pt>
                <c:pt idx="525">
                  <c:v>16.954063999999999</c:v>
                </c:pt>
                <c:pt idx="526">
                  <c:v>16.985838000000001</c:v>
                </c:pt>
                <c:pt idx="527">
                  <c:v>17.018222000000002</c:v>
                </c:pt>
                <c:pt idx="528">
                  <c:v>17.050270999999999</c:v>
                </c:pt>
                <c:pt idx="529">
                  <c:v>17.082111000000001</c:v>
                </c:pt>
                <c:pt idx="530">
                  <c:v>17.114232000000001</c:v>
                </c:pt>
                <c:pt idx="531">
                  <c:v>17.146324</c:v>
                </c:pt>
                <c:pt idx="532">
                  <c:v>17.178179</c:v>
                </c:pt>
                <c:pt idx="533">
                  <c:v>17.210391999999999</c:v>
                </c:pt>
                <c:pt idx="534">
                  <c:v>17.242232999999999</c:v>
                </c:pt>
                <c:pt idx="535">
                  <c:v>17.274457000000002</c:v>
                </c:pt>
                <c:pt idx="536">
                  <c:v>17.306158</c:v>
                </c:pt>
                <c:pt idx="537">
                  <c:v>17.338343999999999</c:v>
                </c:pt>
                <c:pt idx="538">
                  <c:v>17.370336000000002</c:v>
                </c:pt>
                <c:pt idx="539">
                  <c:v>17.402073999999999</c:v>
                </c:pt>
                <c:pt idx="540">
                  <c:v>17.434325000000001</c:v>
                </c:pt>
                <c:pt idx="541">
                  <c:v>17.466362</c:v>
                </c:pt>
                <c:pt idx="542">
                  <c:v>17.498404000000001</c:v>
                </c:pt>
                <c:pt idx="543">
                  <c:v>17.530519999999999</c:v>
                </c:pt>
                <c:pt idx="544">
                  <c:v>17.562587000000001</c:v>
                </c:pt>
                <c:pt idx="545">
                  <c:v>17.594594000000001</c:v>
                </c:pt>
                <c:pt idx="546">
                  <c:v>17.626163999999999</c:v>
                </c:pt>
                <c:pt idx="547">
                  <c:v>17.658636999999999</c:v>
                </c:pt>
                <c:pt idx="548">
                  <c:v>17.690594999999998</c:v>
                </c:pt>
                <c:pt idx="549">
                  <c:v>17.722695000000002</c:v>
                </c:pt>
                <c:pt idx="550">
                  <c:v>17.75451</c:v>
                </c:pt>
                <c:pt idx="551">
                  <c:v>17.786245999999998</c:v>
                </c:pt>
                <c:pt idx="552">
                  <c:v>17.818304999999999</c:v>
                </c:pt>
                <c:pt idx="553">
                  <c:v>17.850394000000001</c:v>
                </c:pt>
                <c:pt idx="554">
                  <c:v>17.8826</c:v>
                </c:pt>
                <c:pt idx="555">
                  <c:v>17.914815000000001</c:v>
                </c:pt>
                <c:pt idx="556">
                  <c:v>17.946781999999999</c:v>
                </c:pt>
                <c:pt idx="557">
                  <c:v>17.978901</c:v>
                </c:pt>
                <c:pt idx="558">
                  <c:v>18.010916999999999</c:v>
                </c:pt>
                <c:pt idx="559">
                  <c:v>18.042456000000001</c:v>
                </c:pt>
                <c:pt idx="560">
                  <c:v>18.074905000000001</c:v>
                </c:pt>
                <c:pt idx="561">
                  <c:v>18.106809999999999</c:v>
                </c:pt>
                <c:pt idx="562">
                  <c:v>18.138746999999999</c:v>
                </c:pt>
                <c:pt idx="563">
                  <c:v>18.170909999999999</c:v>
                </c:pt>
                <c:pt idx="564">
                  <c:v>18.203143000000001</c:v>
                </c:pt>
                <c:pt idx="565">
                  <c:v>18.234677000000001</c:v>
                </c:pt>
                <c:pt idx="566">
                  <c:v>18.266888999999999</c:v>
                </c:pt>
                <c:pt idx="567">
                  <c:v>18.298884000000001</c:v>
                </c:pt>
                <c:pt idx="568">
                  <c:v>18.330978999999999</c:v>
                </c:pt>
                <c:pt idx="569">
                  <c:v>18.362691999999999</c:v>
                </c:pt>
                <c:pt idx="570">
                  <c:v>18.394797000000001</c:v>
                </c:pt>
                <c:pt idx="571">
                  <c:v>18.426924</c:v>
                </c:pt>
                <c:pt idx="572">
                  <c:v>18.459102999999999</c:v>
                </c:pt>
                <c:pt idx="573">
                  <c:v>18.490994000000001</c:v>
                </c:pt>
                <c:pt idx="574">
                  <c:v>18.523026000000002</c:v>
                </c:pt>
                <c:pt idx="575">
                  <c:v>18.555036999999999</c:v>
                </c:pt>
                <c:pt idx="576">
                  <c:v>18.58727</c:v>
                </c:pt>
                <c:pt idx="577">
                  <c:v>18.619074000000001</c:v>
                </c:pt>
                <c:pt idx="578">
                  <c:v>18.651342</c:v>
                </c:pt>
                <c:pt idx="579">
                  <c:v>18.683327999999999</c:v>
                </c:pt>
                <c:pt idx="580">
                  <c:v>18.715337999999999</c:v>
                </c:pt>
                <c:pt idx="581">
                  <c:v>18.747340000000001</c:v>
                </c:pt>
                <c:pt idx="582">
                  <c:v>18.779326999999999</c:v>
                </c:pt>
                <c:pt idx="583">
                  <c:v>18.811358999999999</c:v>
                </c:pt>
                <c:pt idx="584">
                  <c:v>18.843250000000001</c:v>
                </c:pt>
                <c:pt idx="585">
                  <c:v>18.875451999999999</c:v>
                </c:pt>
                <c:pt idx="586">
                  <c:v>18.907032999999998</c:v>
                </c:pt>
                <c:pt idx="587">
                  <c:v>18.939046000000001</c:v>
                </c:pt>
                <c:pt idx="588">
                  <c:v>18.971464999999998</c:v>
                </c:pt>
                <c:pt idx="589">
                  <c:v>19.003442</c:v>
                </c:pt>
                <c:pt idx="590">
                  <c:v>19.035323000000002</c:v>
                </c:pt>
                <c:pt idx="591">
                  <c:v>19.067601</c:v>
                </c:pt>
                <c:pt idx="592">
                  <c:v>19.099664000000001</c:v>
                </c:pt>
                <c:pt idx="593">
                  <c:v>19.131518</c:v>
                </c:pt>
                <c:pt idx="594">
                  <c:v>19.163544999999999</c:v>
                </c:pt>
                <c:pt idx="595">
                  <c:v>19.195422000000001</c:v>
                </c:pt>
                <c:pt idx="596">
                  <c:v>19.227442</c:v>
                </c:pt>
                <c:pt idx="597">
                  <c:v>19.259498000000001</c:v>
                </c:pt>
                <c:pt idx="598">
                  <c:v>19.291484000000001</c:v>
                </c:pt>
                <c:pt idx="599">
                  <c:v>19.323512000000001</c:v>
                </c:pt>
                <c:pt idx="600">
                  <c:v>19.355529000000001</c:v>
                </c:pt>
                <c:pt idx="601">
                  <c:v>19.387550999999998</c:v>
                </c:pt>
                <c:pt idx="602">
                  <c:v>19.419416999999999</c:v>
                </c:pt>
                <c:pt idx="603">
                  <c:v>19.451919</c:v>
                </c:pt>
                <c:pt idx="604">
                  <c:v>19.483716999999999</c:v>
                </c:pt>
                <c:pt idx="605">
                  <c:v>19.515775999999999</c:v>
                </c:pt>
                <c:pt idx="606">
                  <c:v>19.547457999999999</c:v>
                </c:pt>
                <c:pt idx="607">
                  <c:v>19.579733000000001</c:v>
                </c:pt>
              </c:numCache>
            </c:numRef>
          </c:xVal>
          <c:yVal>
            <c:numRef>
              <c:f>'181027-4-1000g'!$C$2:$C$5000</c:f>
              <c:numCache>
                <c:formatCode>General</c:formatCode>
                <c:ptCount val="49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-6</c:v>
                </c:pt>
                <c:pt idx="524">
                  <c:v>-6</c:v>
                </c:pt>
                <c:pt idx="525">
                  <c:v>-6</c:v>
                </c:pt>
                <c:pt idx="526">
                  <c:v>-6</c:v>
                </c:pt>
                <c:pt idx="527">
                  <c:v>-6</c:v>
                </c:pt>
                <c:pt idx="528">
                  <c:v>-6</c:v>
                </c:pt>
                <c:pt idx="529">
                  <c:v>-6</c:v>
                </c:pt>
                <c:pt idx="530">
                  <c:v>-6</c:v>
                </c:pt>
                <c:pt idx="531">
                  <c:v>-6</c:v>
                </c:pt>
                <c:pt idx="532">
                  <c:v>-6</c:v>
                </c:pt>
                <c:pt idx="533">
                  <c:v>-6</c:v>
                </c:pt>
                <c:pt idx="534">
                  <c:v>-6</c:v>
                </c:pt>
                <c:pt idx="535">
                  <c:v>-6</c:v>
                </c:pt>
                <c:pt idx="536">
                  <c:v>-6</c:v>
                </c:pt>
                <c:pt idx="537">
                  <c:v>-6</c:v>
                </c:pt>
                <c:pt idx="538">
                  <c:v>-6</c:v>
                </c:pt>
                <c:pt idx="539">
                  <c:v>-6</c:v>
                </c:pt>
                <c:pt idx="540">
                  <c:v>-6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-6</c:v>
                </c:pt>
                <c:pt idx="545">
                  <c:v>-6</c:v>
                </c:pt>
                <c:pt idx="546">
                  <c:v>-6</c:v>
                </c:pt>
                <c:pt idx="547">
                  <c:v>-6</c:v>
                </c:pt>
                <c:pt idx="548">
                  <c:v>-6</c:v>
                </c:pt>
                <c:pt idx="549">
                  <c:v>-6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-6</c:v>
                </c:pt>
                <c:pt idx="555">
                  <c:v>-6</c:v>
                </c:pt>
                <c:pt idx="556">
                  <c:v>-6</c:v>
                </c:pt>
                <c:pt idx="557">
                  <c:v>-6</c:v>
                </c:pt>
                <c:pt idx="558">
                  <c:v>-6</c:v>
                </c:pt>
                <c:pt idx="559">
                  <c:v>-6</c:v>
                </c:pt>
                <c:pt idx="560">
                  <c:v>-6</c:v>
                </c:pt>
                <c:pt idx="561">
                  <c:v>-6</c:v>
                </c:pt>
                <c:pt idx="562">
                  <c:v>-6</c:v>
                </c:pt>
                <c:pt idx="563">
                  <c:v>-6</c:v>
                </c:pt>
                <c:pt idx="564">
                  <c:v>-6</c:v>
                </c:pt>
                <c:pt idx="565">
                  <c:v>-6</c:v>
                </c:pt>
                <c:pt idx="566">
                  <c:v>-6</c:v>
                </c:pt>
                <c:pt idx="567">
                  <c:v>-6</c:v>
                </c:pt>
                <c:pt idx="568">
                  <c:v>-6</c:v>
                </c:pt>
                <c:pt idx="569">
                  <c:v>-6</c:v>
                </c:pt>
                <c:pt idx="570">
                  <c:v>-6</c:v>
                </c:pt>
                <c:pt idx="571">
                  <c:v>-6</c:v>
                </c:pt>
                <c:pt idx="572">
                  <c:v>-6</c:v>
                </c:pt>
                <c:pt idx="573">
                  <c:v>-6</c:v>
                </c:pt>
                <c:pt idx="574">
                  <c:v>-6</c:v>
                </c:pt>
                <c:pt idx="575">
                  <c:v>-6</c:v>
                </c:pt>
                <c:pt idx="576">
                  <c:v>-6</c:v>
                </c:pt>
                <c:pt idx="577">
                  <c:v>-6</c:v>
                </c:pt>
                <c:pt idx="578">
                  <c:v>-6</c:v>
                </c:pt>
                <c:pt idx="579">
                  <c:v>-6</c:v>
                </c:pt>
                <c:pt idx="580">
                  <c:v>-6</c:v>
                </c:pt>
                <c:pt idx="581">
                  <c:v>-6</c:v>
                </c:pt>
                <c:pt idx="582">
                  <c:v>-6</c:v>
                </c:pt>
                <c:pt idx="583">
                  <c:v>-6</c:v>
                </c:pt>
                <c:pt idx="584">
                  <c:v>-6</c:v>
                </c:pt>
                <c:pt idx="585">
                  <c:v>-6</c:v>
                </c:pt>
                <c:pt idx="586">
                  <c:v>-6</c:v>
                </c:pt>
                <c:pt idx="587">
                  <c:v>-6</c:v>
                </c:pt>
                <c:pt idx="588">
                  <c:v>-6</c:v>
                </c:pt>
                <c:pt idx="589">
                  <c:v>-6</c:v>
                </c:pt>
                <c:pt idx="590">
                  <c:v>-6</c:v>
                </c:pt>
                <c:pt idx="591">
                  <c:v>-6</c:v>
                </c:pt>
                <c:pt idx="592">
                  <c:v>-6</c:v>
                </c:pt>
                <c:pt idx="593">
                  <c:v>-6</c:v>
                </c:pt>
                <c:pt idx="594">
                  <c:v>-6</c:v>
                </c:pt>
                <c:pt idx="595">
                  <c:v>-6</c:v>
                </c:pt>
                <c:pt idx="596">
                  <c:v>-6</c:v>
                </c:pt>
                <c:pt idx="597">
                  <c:v>-6</c:v>
                </c:pt>
                <c:pt idx="598">
                  <c:v>-6</c:v>
                </c:pt>
                <c:pt idx="599">
                  <c:v>-6</c:v>
                </c:pt>
                <c:pt idx="600">
                  <c:v>-6</c:v>
                </c:pt>
                <c:pt idx="601">
                  <c:v>-6</c:v>
                </c:pt>
                <c:pt idx="602">
                  <c:v>-6</c:v>
                </c:pt>
                <c:pt idx="603">
                  <c:v>-6</c:v>
                </c:pt>
                <c:pt idx="604">
                  <c:v>-6</c:v>
                </c:pt>
                <c:pt idx="605">
                  <c:v>-6</c:v>
                </c:pt>
                <c:pt idx="606">
                  <c:v>-6</c:v>
                </c:pt>
                <c:pt idx="6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B-D04C-82F0-405697F14EC9}"/>
            </c:ext>
          </c:extLst>
        </c:ser>
        <c:ser>
          <c:idx val="2"/>
          <c:order val="2"/>
          <c:tx>
            <c:strRef>
              <c:f>'181027-4-1000g'!$D$1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'181027-4-1000g'!$A$2:$A$5000</c:f>
              <c:numCache>
                <c:formatCode>General</c:formatCode>
                <c:ptCount val="4999"/>
                <c:pt idx="0">
                  <c:v>4.8082E-2</c:v>
                </c:pt>
                <c:pt idx="1">
                  <c:v>8.0461000000000005E-2</c:v>
                </c:pt>
                <c:pt idx="2">
                  <c:v>0.11204</c:v>
                </c:pt>
                <c:pt idx="3">
                  <c:v>0.144317</c:v>
                </c:pt>
                <c:pt idx="4">
                  <c:v>0.17604600000000001</c:v>
                </c:pt>
                <c:pt idx="5">
                  <c:v>0.20832400000000001</c:v>
                </c:pt>
                <c:pt idx="6">
                  <c:v>0.240733</c:v>
                </c:pt>
                <c:pt idx="7">
                  <c:v>0.27254699999999998</c:v>
                </c:pt>
                <c:pt idx="8">
                  <c:v>0.30447800000000003</c:v>
                </c:pt>
                <c:pt idx="9">
                  <c:v>0.33649200000000001</c:v>
                </c:pt>
                <c:pt idx="10">
                  <c:v>0.368537</c:v>
                </c:pt>
                <c:pt idx="11">
                  <c:v>0.40060000000000001</c:v>
                </c:pt>
                <c:pt idx="12">
                  <c:v>0.43250499999999997</c:v>
                </c:pt>
                <c:pt idx="13">
                  <c:v>0.46424300000000002</c:v>
                </c:pt>
                <c:pt idx="14">
                  <c:v>0.49611899999999998</c:v>
                </c:pt>
                <c:pt idx="15">
                  <c:v>0.52848099999999998</c:v>
                </c:pt>
                <c:pt idx="16">
                  <c:v>0.56067599999999995</c:v>
                </c:pt>
                <c:pt idx="17">
                  <c:v>0.59275999999999995</c:v>
                </c:pt>
                <c:pt idx="18">
                  <c:v>0.62480599999999997</c:v>
                </c:pt>
                <c:pt idx="19">
                  <c:v>0.65658899999999998</c:v>
                </c:pt>
                <c:pt idx="20">
                  <c:v>0.688724</c:v>
                </c:pt>
                <c:pt idx="21">
                  <c:v>0.72079700000000002</c:v>
                </c:pt>
                <c:pt idx="22">
                  <c:v>0.75277400000000005</c:v>
                </c:pt>
                <c:pt idx="23">
                  <c:v>0.78469100000000003</c:v>
                </c:pt>
                <c:pt idx="24">
                  <c:v>0.81686099999999995</c:v>
                </c:pt>
                <c:pt idx="25">
                  <c:v>0.84871399999999997</c:v>
                </c:pt>
                <c:pt idx="26">
                  <c:v>0.88073000000000001</c:v>
                </c:pt>
                <c:pt idx="27">
                  <c:v>0.91275799999999996</c:v>
                </c:pt>
                <c:pt idx="28">
                  <c:v>0.94476000000000004</c:v>
                </c:pt>
                <c:pt idx="29">
                  <c:v>0.97682899999999995</c:v>
                </c:pt>
                <c:pt idx="30">
                  <c:v>1.009028</c:v>
                </c:pt>
                <c:pt idx="31">
                  <c:v>1.0408820000000001</c:v>
                </c:pt>
                <c:pt idx="32">
                  <c:v>1.0725560000000001</c:v>
                </c:pt>
                <c:pt idx="33">
                  <c:v>1.1046750000000001</c:v>
                </c:pt>
                <c:pt idx="34">
                  <c:v>1.136539</c:v>
                </c:pt>
                <c:pt idx="35">
                  <c:v>1.168466</c:v>
                </c:pt>
                <c:pt idx="36">
                  <c:v>1.201111</c:v>
                </c:pt>
                <c:pt idx="37">
                  <c:v>1.2329319999999999</c:v>
                </c:pt>
                <c:pt idx="38">
                  <c:v>1.265015</c:v>
                </c:pt>
                <c:pt idx="39">
                  <c:v>1.297137</c:v>
                </c:pt>
                <c:pt idx="40">
                  <c:v>1.3289530000000001</c:v>
                </c:pt>
                <c:pt idx="41">
                  <c:v>1.3610819999999999</c:v>
                </c:pt>
                <c:pt idx="42">
                  <c:v>1.393184</c:v>
                </c:pt>
                <c:pt idx="43">
                  <c:v>1.424682</c:v>
                </c:pt>
                <c:pt idx="44">
                  <c:v>1.456788</c:v>
                </c:pt>
                <c:pt idx="45">
                  <c:v>1.4889749999999999</c:v>
                </c:pt>
                <c:pt idx="46">
                  <c:v>1.5211429999999999</c:v>
                </c:pt>
                <c:pt idx="47">
                  <c:v>1.5531699999999999</c:v>
                </c:pt>
                <c:pt idx="48">
                  <c:v>1.5851310000000001</c:v>
                </c:pt>
                <c:pt idx="49">
                  <c:v>1.617105</c:v>
                </c:pt>
                <c:pt idx="50">
                  <c:v>1.6491309999999999</c:v>
                </c:pt>
                <c:pt idx="51">
                  <c:v>1.681487</c:v>
                </c:pt>
                <c:pt idx="52">
                  <c:v>1.7131620000000001</c:v>
                </c:pt>
                <c:pt idx="53">
                  <c:v>1.7451509999999999</c:v>
                </c:pt>
                <c:pt idx="54">
                  <c:v>1.7771969999999999</c:v>
                </c:pt>
                <c:pt idx="55">
                  <c:v>1.8092239999999999</c:v>
                </c:pt>
                <c:pt idx="56">
                  <c:v>1.840943</c:v>
                </c:pt>
                <c:pt idx="57">
                  <c:v>1.8733299999999999</c:v>
                </c:pt>
                <c:pt idx="58">
                  <c:v>1.905316</c:v>
                </c:pt>
                <c:pt idx="59">
                  <c:v>1.937416</c:v>
                </c:pt>
                <c:pt idx="60">
                  <c:v>1.9693160000000001</c:v>
                </c:pt>
                <c:pt idx="61">
                  <c:v>2.0013809999999999</c:v>
                </c:pt>
                <c:pt idx="62">
                  <c:v>2.033569</c:v>
                </c:pt>
                <c:pt idx="63">
                  <c:v>2.0650569999999999</c:v>
                </c:pt>
                <c:pt idx="64">
                  <c:v>2.09741</c:v>
                </c:pt>
                <c:pt idx="65">
                  <c:v>2.1293690000000001</c:v>
                </c:pt>
                <c:pt idx="66">
                  <c:v>2.1615310000000001</c:v>
                </c:pt>
                <c:pt idx="67">
                  <c:v>2.1935709999999999</c:v>
                </c:pt>
                <c:pt idx="68">
                  <c:v>2.2255880000000001</c:v>
                </c:pt>
                <c:pt idx="69">
                  <c:v>2.25746</c:v>
                </c:pt>
                <c:pt idx="70">
                  <c:v>2.2894800000000002</c:v>
                </c:pt>
                <c:pt idx="71">
                  <c:v>2.3211729999999999</c:v>
                </c:pt>
                <c:pt idx="72">
                  <c:v>2.3533469999999999</c:v>
                </c:pt>
                <c:pt idx="73">
                  <c:v>2.3856570000000001</c:v>
                </c:pt>
                <c:pt idx="74">
                  <c:v>2.4176540000000002</c:v>
                </c:pt>
                <c:pt idx="75">
                  <c:v>2.4497260000000001</c:v>
                </c:pt>
                <c:pt idx="76">
                  <c:v>2.4815800000000001</c:v>
                </c:pt>
                <c:pt idx="77">
                  <c:v>2.5137179999999999</c:v>
                </c:pt>
                <c:pt idx="78">
                  <c:v>2.5456219999999998</c:v>
                </c:pt>
                <c:pt idx="79">
                  <c:v>2.577566</c:v>
                </c:pt>
                <c:pt idx="80">
                  <c:v>2.6098150000000002</c:v>
                </c:pt>
                <c:pt idx="81">
                  <c:v>2.6416550000000001</c:v>
                </c:pt>
                <c:pt idx="82">
                  <c:v>2.6739190000000002</c:v>
                </c:pt>
                <c:pt idx="83">
                  <c:v>2.7057630000000001</c:v>
                </c:pt>
                <c:pt idx="84">
                  <c:v>2.7535280000000002</c:v>
                </c:pt>
                <c:pt idx="85">
                  <c:v>2.7855020000000001</c:v>
                </c:pt>
                <c:pt idx="86">
                  <c:v>2.8175729999999999</c:v>
                </c:pt>
                <c:pt idx="87">
                  <c:v>2.8499240000000001</c:v>
                </c:pt>
                <c:pt idx="88">
                  <c:v>2.8817949999999999</c:v>
                </c:pt>
                <c:pt idx="89">
                  <c:v>2.9138489999999999</c:v>
                </c:pt>
                <c:pt idx="90">
                  <c:v>2.9460169999999999</c:v>
                </c:pt>
                <c:pt idx="91">
                  <c:v>2.9779620000000002</c:v>
                </c:pt>
                <c:pt idx="92">
                  <c:v>3.0100419999999999</c:v>
                </c:pt>
                <c:pt idx="93">
                  <c:v>3.0418949999999998</c:v>
                </c:pt>
                <c:pt idx="94">
                  <c:v>3.0739770000000002</c:v>
                </c:pt>
                <c:pt idx="95">
                  <c:v>3.105925</c:v>
                </c:pt>
                <c:pt idx="96">
                  <c:v>3.1378720000000002</c:v>
                </c:pt>
                <c:pt idx="97">
                  <c:v>3.170093</c:v>
                </c:pt>
                <c:pt idx="98">
                  <c:v>3.2021679999999999</c:v>
                </c:pt>
                <c:pt idx="99">
                  <c:v>3.2340710000000001</c:v>
                </c:pt>
                <c:pt idx="100">
                  <c:v>3.2659389999999999</c:v>
                </c:pt>
                <c:pt idx="101">
                  <c:v>3.2979859999999999</c:v>
                </c:pt>
                <c:pt idx="102">
                  <c:v>3.330047</c:v>
                </c:pt>
                <c:pt idx="103">
                  <c:v>3.3620730000000001</c:v>
                </c:pt>
                <c:pt idx="104">
                  <c:v>3.3941490000000001</c:v>
                </c:pt>
                <c:pt idx="105">
                  <c:v>3.426104</c:v>
                </c:pt>
                <c:pt idx="106">
                  <c:v>3.4583080000000002</c:v>
                </c:pt>
                <c:pt idx="107">
                  <c:v>3.4901779999999998</c:v>
                </c:pt>
                <c:pt idx="108">
                  <c:v>3.5221849999999999</c:v>
                </c:pt>
                <c:pt idx="109">
                  <c:v>3.5542500000000001</c:v>
                </c:pt>
                <c:pt idx="110">
                  <c:v>3.586392</c:v>
                </c:pt>
                <c:pt idx="111">
                  <c:v>3.618036</c:v>
                </c:pt>
                <c:pt idx="112">
                  <c:v>3.6502150000000002</c:v>
                </c:pt>
                <c:pt idx="113">
                  <c:v>3.6822970000000002</c:v>
                </c:pt>
                <c:pt idx="114">
                  <c:v>3.7144219999999999</c:v>
                </c:pt>
                <c:pt idx="115">
                  <c:v>3.7463090000000001</c:v>
                </c:pt>
                <c:pt idx="116">
                  <c:v>3.7784080000000002</c:v>
                </c:pt>
                <c:pt idx="117">
                  <c:v>3.8103919999999998</c:v>
                </c:pt>
                <c:pt idx="118">
                  <c:v>3.842406</c:v>
                </c:pt>
                <c:pt idx="119">
                  <c:v>3.8744000000000001</c:v>
                </c:pt>
                <c:pt idx="120">
                  <c:v>3.9064420000000002</c:v>
                </c:pt>
                <c:pt idx="121">
                  <c:v>3.9381900000000001</c:v>
                </c:pt>
                <c:pt idx="122">
                  <c:v>3.9705520000000001</c:v>
                </c:pt>
                <c:pt idx="123">
                  <c:v>4.0024680000000004</c:v>
                </c:pt>
                <c:pt idx="124">
                  <c:v>4.0344759999999997</c:v>
                </c:pt>
                <c:pt idx="125">
                  <c:v>4.0664899999999999</c:v>
                </c:pt>
                <c:pt idx="126">
                  <c:v>4.0986640000000003</c:v>
                </c:pt>
                <c:pt idx="127">
                  <c:v>4.1303450000000002</c:v>
                </c:pt>
                <c:pt idx="128">
                  <c:v>4.162528</c:v>
                </c:pt>
                <c:pt idx="129">
                  <c:v>4.1947190000000001</c:v>
                </c:pt>
                <c:pt idx="130">
                  <c:v>4.2265600000000001</c:v>
                </c:pt>
                <c:pt idx="131">
                  <c:v>4.2586409999999999</c:v>
                </c:pt>
                <c:pt idx="132">
                  <c:v>4.2906420000000001</c:v>
                </c:pt>
                <c:pt idx="133">
                  <c:v>4.3227270000000004</c:v>
                </c:pt>
                <c:pt idx="134">
                  <c:v>4.3547169999999999</c:v>
                </c:pt>
                <c:pt idx="135">
                  <c:v>4.3868400000000003</c:v>
                </c:pt>
                <c:pt idx="136">
                  <c:v>4.4185889999999999</c:v>
                </c:pt>
                <c:pt idx="137">
                  <c:v>4.45085</c:v>
                </c:pt>
                <c:pt idx="138">
                  <c:v>4.4827110000000001</c:v>
                </c:pt>
                <c:pt idx="139">
                  <c:v>4.5149819999999998</c:v>
                </c:pt>
                <c:pt idx="140">
                  <c:v>4.5467719999999998</c:v>
                </c:pt>
                <c:pt idx="141">
                  <c:v>4.5787599999999999</c:v>
                </c:pt>
                <c:pt idx="142">
                  <c:v>4.6109869999999997</c:v>
                </c:pt>
                <c:pt idx="143">
                  <c:v>4.6427769999999997</c:v>
                </c:pt>
                <c:pt idx="144">
                  <c:v>4.6748519999999996</c:v>
                </c:pt>
                <c:pt idx="145">
                  <c:v>4.7068640000000004</c:v>
                </c:pt>
                <c:pt idx="146">
                  <c:v>4.7391170000000002</c:v>
                </c:pt>
                <c:pt idx="147">
                  <c:v>4.7710290000000004</c:v>
                </c:pt>
                <c:pt idx="148">
                  <c:v>4.803045</c:v>
                </c:pt>
                <c:pt idx="149">
                  <c:v>4.8351230000000003</c:v>
                </c:pt>
                <c:pt idx="150">
                  <c:v>4.8670099999999996</c:v>
                </c:pt>
                <c:pt idx="151">
                  <c:v>4.8991179999999996</c:v>
                </c:pt>
                <c:pt idx="152">
                  <c:v>4.9309349999999998</c:v>
                </c:pt>
                <c:pt idx="153">
                  <c:v>4.9633320000000003</c:v>
                </c:pt>
                <c:pt idx="154">
                  <c:v>4.9950400000000004</c:v>
                </c:pt>
                <c:pt idx="155">
                  <c:v>5.0271549999999996</c:v>
                </c:pt>
                <c:pt idx="156">
                  <c:v>5.0592810000000004</c:v>
                </c:pt>
                <c:pt idx="157">
                  <c:v>5.0912470000000001</c:v>
                </c:pt>
                <c:pt idx="158">
                  <c:v>5.123157</c:v>
                </c:pt>
                <c:pt idx="159">
                  <c:v>5.1552259999999999</c:v>
                </c:pt>
                <c:pt idx="160">
                  <c:v>5.1873370000000003</c:v>
                </c:pt>
                <c:pt idx="161">
                  <c:v>5.2189620000000003</c:v>
                </c:pt>
                <c:pt idx="162">
                  <c:v>5.251055</c:v>
                </c:pt>
                <c:pt idx="163">
                  <c:v>5.2832179999999997</c:v>
                </c:pt>
                <c:pt idx="164">
                  <c:v>5.3155049999999999</c:v>
                </c:pt>
                <c:pt idx="165">
                  <c:v>5.3473110000000004</c:v>
                </c:pt>
                <c:pt idx="166">
                  <c:v>5.3793069999999998</c:v>
                </c:pt>
                <c:pt idx="167">
                  <c:v>5.4115060000000001</c:v>
                </c:pt>
                <c:pt idx="168">
                  <c:v>5.4433319999999998</c:v>
                </c:pt>
                <c:pt idx="169">
                  <c:v>5.4754769999999997</c:v>
                </c:pt>
                <c:pt idx="170">
                  <c:v>5.5073189999999999</c:v>
                </c:pt>
                <c:pt idx="171">
                  <c:v>5.5394560000000004</c:v>
                </c:pt>
                <c:pt idx="172">
                  <c:v>5.5713780000000002</c:v>
                </c:pt>
                <c:pt idx="173">
                  <c:v>5.6188130000000003</c:v>
                </c:pt>
                <c:pt idx="174">
                  <c:v>5.6513390000000001</c:v>
                </c:pt>
                <c:pt idx="175">
                  <c:v>5.6834239999999996</c:v>
                </c:pt>
                <c:pt idx="176">
                  <c:v>5.7154889999999998</c:v>
                </c:pt>
                <c:pt idx="177">
                  <c:v>5.747509</c:v>
                </c:pt>
                <c:pt idx="178">
                  <c:v>5.7795110000000003</c:v>
                </c:pt>
                <c:pt idx="179">
                  <c:v>5.8116659999999998</c:v>
                </c:pt>
                <c:pt idx="180">
                  <c:v>5.8435290000000002</c:v>
                </c:pt>
                <c:pt idx="181">
                  <c:v>5.8756079999999997</c:v>
                </c:pt>
                <c:pt idx="182">
                  <c:v>5.9075959999999998</c:v>
                </c:pt>
                <c:pt idx="183">
                  <c:v>5.939635</c:v>
                </c:pt>
                <c:pt idx="184">
                  <c:v>5.9716750000000003</c:v>
                </c:pt>
                <c:pt idx="185">
                  <c:v>6.0036199999999997</c:v>
                </c:pt>
                <c:pt idx="186">
                  <c:v>6.0357940000000001</c:v>
                </c:pt>
                <c:pt idx="187">
                  <c:v>6.0677659999999998</c:v>
                </c:pt>
                <c:pt idx="188">
                  <c:v>6.0996870000000003</c:v>
                </c:pt>
                <c:pt idx="189">
                  <c:v>6.1316649999999999</c:v>
                </c:pt>
                <c:pt idx="190">
                  <c:v>6.1639090000000003</c:v>
                </c:pt>
                <c:pt idx="191">
                  <c:v>6.211411</c:v>
                </c:pt>
                <c:pt idx="192">
                  <c:v>6.2433050000000003</c:v>
                </c:pt>
                <c:pt idx="193">
                  <c:v>6.2753909999999999</c:v>
                </c:pt>
                <c:pt idx="194">
                  <c:v>6.3072840000000001</c:v>
                </c:pt>
                <c:pt idx="195">
                  <c:v>6.3392840000000001</c:v>
                </c:pt>
                <c:pt idx="196">
                  <c:v>6.3716090000000003</c:v>
                </c:pt>
                <c:pt idx="197">
                  <c:v>6.4036999999999997</c:v>
                </c:pt>
                <c:pt idx="198">
                  <c:v>6.4354769999999997</c:v>
                </c:pt>
                <c:pt idx="199">
                  <c:v>6.4676539999999996</c:v>
                </c:pt>
                <c:pt idx="200">
                  <c:v>6.4999570000000002</c:v>
                </c:pt>
                <c:pt idx="201">
                  <c:v>6.5317720000000001</c:v>
                </c:pt>
                <c:pt idx="202">
                  <c:v>6.5639919999999998</c:v>
                </c:pt>
                <c:pt idx="203">
                  <c:v>6.5960190000000001</c:v>
                </c:pt>
                <c:pt idx="204">
                  <c:v>6.6278600000000001</c:v>
                </c:pt>
                <c:pt idx="205">
                  <c:v>6.6599769999999996</c:v>
                </c:pt>
                <c:pt idx="206">
                  <c:v>6.6918730000000002</c:v>
                </c:pt>
                <c:pt idx="207">
                  <c:v>6.7239060000000004</c:v>
                </c:pt>
                <c:pt idx="208">
                  <c:v>6.7558999999999996</c:v>
                </c:pt>
                <c:pt idx="209">
                  <c:v>6.7881349999999996</c:v>
                </c:pt>
                <c:pt idx="210">
                  <c:v>6.8198210000000001</c:v>
                </c:pt>
                <c:pt idx="211">
                  <c:v>6.8521179999999999</c:v>
                </c:pt>
                <c:pt idx="212">
                  <c:v>6.884125</c:v>
                </c:pt>
                <c:pt idx="213">
                  <c:v>6.9160709999999996</c:v>
                </c:pt>
                <c:pt idx="214">
                  <c:v>6.9479920000000002</c:v>
                </c:pt>
                <c:pt idx="215">
                  <c:v>6.9800899999999997</c:v>
                </c:pt>
                <c:pt idx="216">
                  <c:v>7.0121640000000003</c:v>
                </c:pt>
                <c:pt idx="217">
                  <c:v>7.0441219999999998</c:v>
                </c:pt>
                <c:pt idx="218">
                  <c:v>7.0760550000000002</c:v>
                </c:pt>
                <c:pt idx="219">
                  <c:v>7.1080990000000002</c:v>
                </c:pt>
                <c:pt idx="220">
                  <c:v>7.1401240000000001</c:v>
                </c:pt>
                <c:pt idx="221">
                  <c:v>7.1722130000000002</c:v>
                </c:pt>
                <c:pt idx="222">
                  <c:v>7.2042120000000001</c:v>
                </c:pt>
                <c:pt idx="223">
                  <c:v>7.236186</c:v>
                </c:pt>
                <c:pt idx="224">
                  <c:v>7.2682690000000001</c:v>
                </c:pt>
                <c:pt idx="225">
                  <c:v>7.2999400000000003</c:v>
                </c:pt>
                <c:pt idx="226">
                  <c:v>7.33195</c:v>
                </c:pt>
                <c:pt idx="227">
                  <c:v>7.3645889999999996</c:v>
                </c:pt>
                <c:pt idx="228">
                  <c:v>7.3963789999999996</c:v>
                </c:pt>
                <c:pt idx="229">
                  <c:v>7.4279809999999999</c:v>
                </c:pt>
                <c:pt idx="230">
                  <c:v>7.4605220000000001</c:v>
                </c:pt>
                <c:pt idx="231">
                  <c:v>7.4922680000000001</c:v>
                </c:pt>
                <c:pt idx="232">
                  <c:v>7.5244039999999996</c:v>
                </c:pt>
                <c:pt idx="233">
                  <c:v>7.5563950000000002</c:v>
                </c:pt>
                <c:pt idx="234">
                  <c:v>7.5885980000000002</c:v>
                </c:pt>
                <c:pt idx="235">
                  <c:v>7.6204530000000004</c:v>
                </c:pt>
                <c:pt idx="236">
                  <c:v>7.6527700000000003</c:v>
                </c:pt>
                <c:pt idx="237">
                  <c:v>7.6844599999999996</c:v>
                </c:pt>
                <c:pt idx="238">
                  <c:v>7.7165999999999997</c:v>
                </c:pt>
                <c:pt idx="239">
                  <c:v>7.7486550000000003</c:v>
                </c:pt>
                <c:pt idx="240">
                  <c:v>7.7806009999999999</c:v>
                </c:pt>
                <c:pt idx="241">
                  <c:v>7.8126179999999996</c:v>
                </c:pt>
                <c:pt idx="242">
                  <c:v>7.844633</c:v>
                </c:pt>
                <c:pt idx="243">
                  <c:v>7.876582</c:v>
                </c:pt>
                <c:pt idx="244">
                  <c:v>7.9085419999999997</c:v>
                </c:pt>
                <c:pt idx="245">
                  <c:v>7.9405279999999996</c:v>
                </c:pt>
                <c:pt idx="246">
                  <c:v>7.9726160000000004</c:v>
                </c:pt>
                <c:pt idx="247">
                  <c:v>8.004645</c:v>
                </c:pt>
                <c:pt idx="248">
                  <c:v>8.0367119999999996</c:v>
                </c:pt>
                <c:pt idx="249">
                  <c:v>8.0687139999999999</c:v>
                </c:pt>
                <c:pt idx="250">
                  <c:v>8.1006999999999998</c:v>
                </c:pt>
                <c:pt idx="251">
                  <c:v>8.1327459999999991</c:v>
                </c:pt>
                <c:pt idx="252">
                  <c:v>8.1647320000000008</c:v>
                </c:pt>
                <c:pt idx="253">
                  <c:v>8.1969589999999997</c:v>
                </c:pt>
                <c:pt idx="254">
                  <c:v>8.2289630000000002</c:v>
                </c:pt>
                <c:pt idx="255">
                  <c:v>8.2610130000000002</c:v>
                </c:pt>
                <c:pt idx="256">
                  <c:v>8.2927590000000002</c:v>
                </c:pt>
                <c:pt idx="257">
                  <c:v>8.3248029999999993</c:v>
                </c:pt>
                <c:pt idx="258">
                  <c:v>8.3569060000000004</c:v>
                </c:pt>
                <c:pt idx="259">
                  <c:v>8.3890809999999991</c:v>
                </c:pt>
                <c:pt idx="260">
                  <c:v>8.4209010000000006</c:v>
                </c:pt>
                <c:pt idx="261">
                  <c:v>8.4529809999999994</c:v>
                </c:pt>
                <c:pt idx="262">
                  <c:v>8.4851580000000002</c:v>
                </c:pt>
                <c:pt idx="263">
                  <c:v>8.5169979999999992</c:v>
                </c:pt>
                <c:pt idx="264">
                  <c:v>8.5491399999999995</c:v>
                </c:pt>
                <c:pt idx="265">
                  <c:v>8.5807219999999997</c:v>
                </c:pt>
                <c:pt idx="266">
                  <c:v>8.6132299999999997</c:v>
                </c:pt>
                <c:pt idx="267">
                  <c:v>8.6450479999999992</c:v>
                </c:pt>
                <c:pt idx="268">
                  <c:v>8.6771250000000002</c:v>
                </c:pt>
                <c:pt idx="269">
                  <c:v>8.7092349999999996</c:v>
                </c:pt>
                <c:pt idx="270">
                  <c:v>8.7410569999999996</c:v>
                </c:pt>
                <c:pt idx="271">
                  <c:v>8.7732799999999997</c:v>
                </c:pt>
                <c:pt idx="272">
                  <c:v>8.8053450000000009</c:v>
                </c:pt>
                <c:pt idx="273">
                  <c:v>8.8373439999999999</c:v>
                </c:pt>
                <c:pt idx="274">
                  <c:v>8.8690619999999996</c:v>
                </c:pt>
                <c:pt idx="275">
                  <c:v>8.9011759999999995</c:v>
                </c:pt>
                <c:pt idx="276">
                  <c:v>8.9331289999999992</c:v>
                </c:pt>
                <c:pt idx="277">
                  <c:v>8.9652700000000003</c:v>
                </c:pt>
                <c:pt idx="278">
                  <c:v>8.9972399999999997</c:v>
                </c:pt>
                <c:pt idx="279">
                  <c:v>9.0293569999999992</c:v>
                </c:pt>
                <c:pt idx="280">
                  <c:v>9.0614410000000003</c:v>
                </c:pt>
                <c:pt idx="281">
                  <c:v>9.0934950000000008</c:v>
                </c:pt>
                <c:pt idx="282">
                  <c:v>9.1252410000000008</c:v>
                </c:pt>
                <c:pt idx="283">
                  <c:v>9.1575419999999994</c:v>
                </c:pt>
                <c:pt idx="284">
                  <c:v>9.1895430000000005</c:v>
                </c:pt>
                <c:pt idx="285">
                  <c:v>9.2214899999999993</c:v>
                </c:pt>
                <c:pt idx="286">
                  <c:v>9.2536100000000001</c:v>
                </c:pt>
                <c:pt idx="287">
                  <c:v>9.2854659999999996</c:v>
                </c:pt>
                <c:pt idx="288">
                  <c:v>9.3175530000000002</c:v>
                </c:pt>
                <c:pt idx="289">
                  <c:v>9.3495410000000003</c:v>
                </c:pt>
                <c:pt idx="290">
                  <c:v>9.3814480000000007</c:v>
                </c:pt>
                <c:pt idx="291">
                  <c:v>9.4136679999999995</c:v>
                </c:pt>
                <c:pt idx="292">
                  <c:v>9.4456620000000004</c:v>
                </c:pt>
                <c:pt idx="293">
                  <c:v>9.4777140000000006</c:v>
                </c:pt>
                <c:pt idx="294">
                  <c:v>9.5094849999999997</c:v>
                </c:pt>
                <c:pt idx="295">
                  <c:v>9.541563</c:v>
                </c:pt>
                <c:pt idx="296">
                  <c:v>9.5735639999999993</c:v>
                </c:pt>
                <c:pt idx="297">
                  <c:v>9.6057480000000002</c:v>
                </c:pt>
                <c:pt idx="298">
                  <c:v>9.6378559999999993</c:v>
                </c:pt>
                <c:pt idx="299">
                  <c:v>9.6697939999999996</c:v>
                </c:pt>
                <c:pt idx="300">
                  <c:v>9.7019409999999997</c:v>
                </c:pt>
                <c:pt idx="301">
                  <c:v>9.7338679999999993</c:v>
                </c:pt>
                <c:pt idx="302">
                  <c:v>9.7657869999999996</c:v>
                </c:pt>
                <c:pt idx="303">
                  <c:v>9.7978729999999992</c:v>
                </c:pt>
                <c:pt idx="304">
                  <c:v>9.8297519999999992</c:v>
                </c:pt>
                <c:pt idx="305">
                  <c:v>9.8618319999999997</c:v>
                </c:pt>
                <c:pt idx="306">
                  <c:v>9.8938299999999995</c:v>
                </c:pt>
                <c:pt idx="307">
                  <c:v>9.9258100000000002</c:v>
                </c:pt>
                <c:pt idx="308">
                  <c:v>9.95791</c:v>
                </c:pt>
                <c:pt idx="309">
                  <c:v>9.9898129999999998</c:v>
                </c:pt>
                <c:pt idx="310">
                  <c:v>10.021813999999999</c:v>
                </c:pt>
                <c:pt idx="311">
                  <c:v>10.053853</c:v>
                </c:pt>
                <c:pt idx="312">
                  <c:v>10.085836</c:v>
                </c:pt>
                <c:pt idx="313">
                  <c:v>10.117891999999999</c:v>
                </c:pt>
                <c:pt idx="314">
                  <c:v>10.150081</c:v>
                </c:pt>
                <c:pt idx="315">
                  <c:v>10.181955</c:v>
                </c:pt>
                <c:pt idx="316">
                  <c:v>10.213963</c:v>
                </c:pt>
                <c:pt idx="317">
                  <c:v>10.246143</c:v>
                </c:pt>
                <c:pt idx="318">
                  <c:v>10.277794999999999</c:v>
                </c:pt>
                <c:pt idx="319">
                  <c:v>10.310116000000001</c:v>
                </c:pt>
                <c:pt idx="320">
                  <c:v>10.342010999999999</c:v>
                </c:pt>
                <c:pt idx="321">
                  <c:v>10.373998</c:v>
                </c:pt>
                <c:pt idx="322">
                  <c:v>10.405810000000001</c:v>
                </c:pt>
                <c:pt idx="323">
                  <c:v>10.438186999999999</c:v>
                </c:pt>
                <c:pt idx="324">
                  <c:v>10.469839</c:v>
                </c:pt>
                <c:pt idx="325">
                  <c:v>10.502153</c:v>
                </c:pt>
                <c:pt idx="326">
                  <c:v>10.53411</c:v>
                </c:pt>
                <c:pt idx="327">
                  <c:v>10.566108</c:v>
                </c:pt>
                <c:pt idx="328">
                  <c:v>10.598321</c:v>
                </c:pt>
                <c:pt idx="329">
                  <c:v>10.630153</c:v>
                </c:pt>
                <c:pt idx="330">
                  <c:v>10.662357</c:v>
                </c:pt>
                <c:pt idx="331">
                  <c:v>10.69439</c:v>
                </c:pt>
                <c:pt idx="332">
                  <c:v>10.726077999999999</c:v>
                </c:pt>
                <c:pt idx="333">
                  <c:v>10.758376999999999</c:v>
                </c:pt>
                <c:pt idx="334">
                  <c:v>10.790438</c:v>
                </c:pt>
                <c:pt idx="335">
                  <c:v>10.822584000000001</c:v>
                </c:pt>
                <c:pt idx="336">
                  <c:v>10.854333</c:v>
                </c:pt>
                <c:pt idx="337">
                  <c:v>10.885991000000001</c:v>
                </c:pt>
                <c:pt idx="338">
                  <c:v>10.918184999999999</c:v>
                </c:pt>
                <c:pt idx="339">
                  <c:v>10.950094999999999</c:v>
                </c:pt>
                <c:pt idx="340">
                  <c:v>10.982340000000001</c:v>
                </c:pt>
                <c:pt idx="341">
                  <c:v>11.014305999999999</c:v>
                </c:pt>
                <c:pt idx="342">
                  <c:v>11.046555</c:v>
                </c:pt>
                <c:pt idx="343">
                  <c:v>11.078519</c:v>
                </c:pt>
                <c:pt idx="344">
                  <c:v>11.110659</c:v>
                </c:pt>
                <c:pt idx="345">
                  <c:v>11.142469999999999</c:v>
                </c:pt>
                <c:pt idx="346">
                  <c:v>11.174677000000001</c:v>
                </c:pt>
                <c:pt idx="347">
                  <c:v>11.206296999999999</c:v>
                </c:pt>
                <c:pt idx="348">
                  <c:v>11.238602</c:v>
                </c:pt>
                <c:pt idx="349">
                  <c:v>11.270632000000001</c:v>
                </c:pt>
                <c:pt idx="350">
                  <c:v>11.302503</c:v>
                </c:pt>
                <c:pt idx="351">
                  <c:v>11.334784000000001</c:v>
                </c:pt>
                <c:pt idx="352">
                  <c:v>11.366811</c:v>
                </c:pt>
                <c:pt idx="353">
                  <c:v>11.398815000000001</c:v>
                </c:pt>
                <c:pt idx="354">
                  <c:v>11.430723</c:v>
                </c:pt>
                <c:pt idx="355">
                  <c:v>11.462852</c:v>
                </c:pt>
                <c:pt idx="356">
                  <c:v>11.494845</c:v>
                </c:pt>
                <c:pt idx="357">
                  <c:v>11.526846000000001</c:v>
                </c:pt>
                <c:pt idx="358">
                  <c:v>11.558842</c:v>
                </c:pt>
                <c:pt idx="359">
                  <c:v>11.590774</c:v>
                </c:pt>
                <c:pt idx="360">
                  <c:v>11.622729</c:v>
                </c:pt>
                <c:pt idx="361">
                  <c:v>11.654736</c:v>
                </c:pt>
                <c:pt idx="362">
                  <c:v>11.686918</c:v>
                </c:pt>
                <c:pt idx="363">
                  <c:v>11.719002</c:v>
                </c:pt>
                <c:pt idx="364">
                  <c:v>11.750925000000001</c:v>
                </c:pt>
                <c:pt idx="365">
                  <c:v>11.782781999999999</c:v>
                </c:pt>
                <c:pt idx="366">
                  <c:v>11.81493</c:v>
                </c:pt>
                <c:pt idx="367">
                  <c:v>11.847007</c:v>
                </c:pt>
                <c:pt idx="368">
                  <c:v>11.878728000000001</c:v>
                </c:pt>
                <c:pt idx="369">
                  <c:v>11.91086</c:v>
                </c:pt>
                <c:pt idx="370">
                  <c:v>11.942845</c:v>
                </c:pt>
                <c:pt idx="371">
                  <c:v>11.974974</c:v>
                </c:pt>
                <c:pt idx="372">
                  <c:v>12.006712</c:v>
                </c:pt>
                <c:pt idx="373">
                  <c:v>12.038931</c:v>
                </c:pt>
                <c:pt idx="374">
                  <c:v>12.07113</c:v>
                </c:pt>
                <c:pt idx="375">
                  <c:v>12.103120000000001</c:v>
                </c:pt>
                <c:pt idx="376">
                  <c:v>12.134831</c:v>
                </c:pt>
                <c:pt idx="377">
                  <c:v>12.167028</c:v>
                </c:pt>
                <c:pt idx="378">
                  <c:v>12.199246</c:v>
                </c:pt>
                <c:pt idx="379">
                  <c:v>12.230923000000001</c:v>
                </c:pt>
                <c:pt idx="380">
                  <c:v>12.263211999999999</c:v>
                </c:pt>
                <c:pt idx="381">
                  <c:v>12.295221</c:v>
                </c:pt>
                <c:pt idx="382">
                  <c:v>12.327173</c:v>
                </c:pt>
                <c:pt idx="383">
                  <c:v>12.359154999999999</c:v>
                </c:pt>
                <c:pt idx="384">
                  <c:v>12.391337</c:v>
                </c:pt>
                <c:pt idx="385">
                  <c:v>12.423213000000001</c:v>
                </c:pt>
                <c:pt idx="386">
                  <c:v>12.455249</c:v>
                </c:pt>
                <c:pt idx="387">
                  <c:v>12.487365</c:v>
                </c:pt>
                <c:pt idx="388">
                  <c:v>12.519235999999999</c:v>
                </c:pt>
                <c:pt idx="389">
                  <c:v>12.551447</c:v>
                </c:pt>
                <c:pt idx="390">
                  <c:v>12.583339</c:v>
                </c:pt>
                <c:pt idx="391">
                  <c:v>12.615525</c:v>
                </c:pt>
                <c:pt idx="392">
                  <c:v>12.647157</c:v>
                </c:pt>
                <c:pt idx="393">
                  <c:v>12.679084</c:v>
                </c:pt>
                <c:pt idx="394">
                  <c:v>12.71116</c:v>
                </c:pt>
                <c:pt idx="395">
                  <c:v>12.743373</c:v>
                </c:pt>
                <c:pt idx="396">
                  <c:v>12.775574000000001</c:v>
                </c:pt>
                <c:pt idx="397">
                  <c:v>12.807437999999999</c:v>
                </c:pt>
                <c:pt idx="398">
                  <c:v>12.83957</c:v>
                </c:pt>
                <c:pt idx="399">
                  <c:v>12.871627</c:v>
                </c:pt>
                <c:pt idx="400">
                  <c:v>12.903539</c:v>
                </c:pt>
                <c:pt idx="401">
                  <c:v>12.935703999999999</c:v>
                </c:pt>
                <c:pt idx="402">
                  <c:v>12.967285</c:v>
                </c:pt>
                <c:pt idx="403">
                  <c:v>12.999537</c:v>
                </c:pt>
                <c:pt idx="404">
                  <c:v>13.031549999999999</c:v>
                </c:pt>
                <c:pt idx="405">
                  <c:v>13.06358</c:v>
                </c:pt>
                <c:pt idx="406">
                  <c:v>13.09563</c:v>
                </c:pt>
                <c:pt idx="407">
                  <c:v>13.127573999999999</c:v>
                </c:pt>
                <c:pt idx="408">
                  <c:v>13.159700000000001</c:v>
                </c:pt>
                <c:pt idx="409">
                  <c:v>13.191806</c:v>
                </c:pt>
                <c:pt idx="410">
                  <c:v>13.223685</c:v>
                </c:pt>
                <c:pt idx="411">
                  <c:v>13.255663999999999</c:v>
                </c:pt>
                <c:pt idx="412">
                  <c:v>13.287875</c:v>
                </c:pt>
                <c:pt idx="413">
                  <c:v>13.319796999999999</c:v>
                </c:pt>
                <c:pt idx="414">
                  <c:v>13.351525000000001</c:v>
                </c:pt>
                <c:pt idx="415">
                  <c:v>13.383737999999999</c:v>
                </c:pt>
                <c:pt idx="416">
                  <c:v>13.415827999999999</c:v>
                </c:pt>
                <c:pt idx="417">
                  <c:v>13.447858999999999</c:v>
                </c:pt>
                <c:pt idx="418">
                  <c:v>13.479829000000001</c:v>
                </c:pt>
                <c:pt idx="419">
                  <c:v>13.511998999999999</c:v>
                </c:pt>
                <c:pt idx="420">
                  <c:v>13.54402</c:v>
                </c:pt>
                <c:pt idx="421">
                  <c:v>13.575984999999999</c:v>
                </c:pt>
                <c:pt idx="422">
                  <c:v>13.607877999999999</c:v>
                </c:pt>
                <c:pt idx="423">
                  <c:v>13.639854</c:v>
                </c:pt>
                <c:pt idx="424">
                  <c:v>13.672089</c:v>
                </c:pt>
                <c:pt idx="425">
                  <c:v>13.704081</c:v>
                </c:pt>
                <c:pt idx="426">
                  <c:v>13.736013</c:v>
                </c:pt>
                <c:pt idx="427">
                  <c:v>13.767927999999999</c:v>
                </c:pt>
                <c:pt idx="428">
                  <c:v>13.799912000000001</c:v>
                </c:pt>
                <c:pt idx="429">
                  <c:v>13.831979</c:v>
                </c:pt>
                <c:pt idx="430">
                  <c:v>13.864198999999999</c:v>
                </c:pt>
                <c:pt idx="431">
                  <c:v>13.896210999999999</c:v>
                </c:pt>
                <c:pt idx="432">
                  <c:v>13.928115</c:v>
                </c:pt>
                <c:pt idx="433">
                  <c:v>13.960082</c:v>
                </c:pt>
                <c:pt idx="434">
                  <c:v>13.991965</c:v>
                </c:pt>
                <c:pt idx="435">
                  <c:v>14.02384</c:v>
                </c:pt>
                <c:pt idx="436">
                  <c:v>14.056093000000001</c:v>
                </c:pt>
                <c:pt idx="437">
                  <c:v>14.088117</c:v>
                </c:pt>
                <c:pt idx="438">
                  <c:v>14.120132</c:v>
                </c:pt>
                <c:pt idx="439">
                  <c:v>14.151913</c:v>
                </c:pt>
                <c:pt idx="440">
                  <c:v>14.184384</c:v>
                </c:pt>
                <c:pt idx="441">
                  <c:v>14.216385000000001</c:v>
                </c:pt>
                <c:pt idx="442">
                  <c:v>14.248421</c:v>
                </c:pt>
                <c:pt idx="443">
                  <c:v>14.280684000000001</c:v>
                </c:pt>
                <c:pt idx="444">
                  <c:v>14.31244</c:v>
                </c:pt>
                <c:pt idx="445">
                  <c:v>14.344336</c:v>
                </c:pt>
                <c:pt idx="446">
                  <c:v>14.376379999999999</c:v>
                </c:pt>
                <c:pt idx="447">
                  <c:v>14.408158999999999</c:v>
                </c:pt>
                <c:pt idx="448">
                  <c:v>14.440211</c:v>
                </c:pt>
                <c:pt idx="449">
                  <c:v>14.472355</c:v>
                </c:pt>
                <c:pt idx="450">
                  <c:v>14.504367</c:v>
                </c:pt>
                <c:pt idx="451">
                  <c:v>14.536434</c:v>
                </c:pt>
                <c:pt idx="452">
                  <c:v>14.568479999999999</c:v>
                </c:pt>
                <c:pt idx="453">
                  <c:v>14.600581</c:v>
                </c:pt>
                <c:pt idx="454">
                  <c:v>14.632519</c:v>
                </c:pt>
                <c:pt idx="455">
                  <c:v>14.66442</c:v>
                </c:pt>
                <c:pt idx="456">
                  <c:v>14.696427999999999</c:v>
                </c:pt>
                <c:pt idx="457">
                  <c:v>14.728512</c:v>
                </c:pt>
                <c:pt idx="458">
                  <c:v>14.760667</c:v>
                </c:pt>
                <c:pt idx="459">
                  <c:v>14.792586999999999</c:v>
                </c:pt>
                <c:pt idx="460">
                  <c:v>14.824650999999999</c:v>
                </c:pt>
                <c:pt idx="461">
                  <c:v>14.856631</c:v>
                </c:pt>
                <c:pt idx="462">
                  <c:v>14.888684</c:v>
                </c:pt>
                <c:pt idx="463">
                  <c:v>14.920707999999999</c:v>
                </c:pt>
                <c:pt idx="464">
                  <c:v>14.952774</c:v>
                </c:pt>
                <c:pt idx="465">
                  <c:v>14.984327</c:v>
                </c:pt>
                <c:pt idx="466">
                  <c:v>15.016624999999999</c:v>
                </c:pt>
                <c:pt idx="467">
                  <c:v>15.048819999999999</c:v>
                </c:pt>
                <c:pt idx="468">
                  <c:v>15.080759</c:v>
                </c:pt>
                <c:pt idx="469">
                  <c:v>15.112888999999999</c:v>
                </c:pt>
                <c:pt idx="470">
                  <c:v>15.144901000000001</c:v>
                </c:pt>
                <c:pt idx="471">
                  <c:v>15.17689</c:v>
                </c:pt>
                <c:pt idx="472">
                  <c:v>15.208911000000001</c:v>
                </c:pt>
                <c:pt idx="473">
                  <c:v>15.240513999999999</c:v>
                </c:pt>
                <c:pt idx="474">
                  <c:v>15.272931</c:v>
                </c:pt>
                <c:pt idx="475">
                  <c:v>15.304819</c:v>
                </c:pt>
                <c:pt idx="476">
                  <c:v>15.336957</c:v>
                </c:pt>
                <c:pt idx="477">
                  <c:v>15.369028</c:v>
                </c:pt>
                <c:pt idx="478">
                  <c:v>15.400988999999999</c:v>
                </c:pt>
                <c:pt idx="479">
                  <c:v>15.433119</c:v>
                </c:pt>
                <c:pt idx="480">
                  <c:v>15.465104999999999</c:v>
                </c:pt>
                <c:pt idx="481">
                  <c:v>15.496991</c:v>
                </c:pt>
                <c:pt idx="482">
                  <c:v>15.528935000000001</c:v>
                </c:pt>
                <c:pt idx="483">
                  <c:v>15.561131</c:v>
                </c:pt>
                <c:pt idx="484">
                  <c:v>15.593161</c:v>
                </c:pt>
                <c:pt idx="485">
                  <c:v>15.625256</c:v>
                </c:pt>
                <c:pt idx="486">
                  <c:v>15.657216</c:v>
                </c:pt>
                <c:pt idx="487">
                  <c:v>15.689045999999999</c:v>
                </c:pt>
                <c:pt idx="488">
                  <c:v>15.721024999999999</c:v>
                </c:pt>
                <c:pt idx="489">
                  <c:v>15.7532</c:v>
                </c:pt>
                <c:pt idx="490">
                  <c:v>15.785256</c:v>
                </c:pt>
                <c:pt idx="491">
                  <c:v>15.81725</c:v>
                </c:pt>
                <c:pt idx="492">
                  <c:v>15.84929</c:v>
                </c:pt>
                <c:pt idx="493">
                  <c:v>15.881138999999999</c:v>
                </c:pt>
                <c:pt idx="494">
                  <c:v>15.913138999999999</c:v>
                </c:pt>
                <c:pt idx="495">
                  <c:v>15.945154</c:v>
                </c:pt>
                <c:pt idx="496">
                  <c:v>15.977212</c:v>
                </c:pt>
                <c:pt idx="497">
                  <c:v>16.009259</c:v>
                </c:pt>
                <c:pt idx="498">
                  <c:v>16.041284000000001</c:v>
                </c:pt>
                <c:pt idx="499">
                  <c:v>16.073435</c:v>
                </c:pt>
                <c:pt idx="500">
                  <c:v>16.105371000000002</c:v>
                </c:pt>
                <c:pt idx="501">
                  <c:v>16.137291999999999</c:v>
                </c:pt>
                <c:pt idx="502">
                  <c:v>16.169246000000001</c:v>
                </c:pt>
                <c:pt idx="503">
                  <c:v>16.201329999999999</c:v>
                </c:pt>
                <c:pt idx="504">
                  <c:v>16.280949</c:v>
                </c:pt>
                <c:pt idx="505">
                  <c:v>16.313559000000001</c:v>
                </c:pt>
                <c:pt idx="506">
                  <c:v>16.345655000000001</c:v>
                </c:pt>
                <c:pt idx="507">
                  <c:v>16.377714999999998</c:v>
                </c:pt>
                <c:pt idx="508">
                  <c:v>16.409786</c:v>
                </c:pt>
                <c:pt idx="509">
                  <c:v>16.441711000000002</c:v>
                </c:pt>
                <c:pt idx="510">
                  <c:v>16.473721000000001</c:v>
                </c:pt>
                <c:pt idx="511">
                  <c:v>16.505783999999998</c:v>
                </c:pt>
                <c:pt idx="512">
                  <c:v>16.537763999999999</c:v>
                </c:pt>
                <c:pt idx="513">
                  <c:v>16.569541000000001</c:v>
                </c:pt>
                <c:pt idx="514">
                  <c:v>16.601887999999999</c:v>
                </c:pt>
                <c:pt idx="515">
                  <c:v>16.633980000000001</c:v>
                </c:pt>
                <c:pt idx="516">
                  <c:v>16.666063000000001</c:v>
                </c:pt>
                <c:pt idx="517">
                  <c:v>16.698118000000001</c:v>
                </c:pt>
                <c:pt idx="518">
                  <c:v>16.729997999999998</c:v>
                </c:pt>
                <c:pt idx="519">
                  <c:v>16.762046000000002</c:v>
                </c:pt>
                <c:pt idx="520">
                  <c:v>16.794153000000001</c:v>
                </c:pt>
                <c:pt idx="521">
                  <c:v>16.826022999999999</c:v>
                </c:pt>
                <c:pt idx="522">
                  <c:v>16.857993</c:v>
                </c:pt>
                <c:pt idx="523">
                  <c:v>16.890193</c:v>
                </c:pt>
                <c:pt idx="524">
                  <c:v>16.922162</c:v>
                </c:pt>
                <c:pt idx="525">
                  <c:v>16.954063999999999</c:v>
                </c:pt>
                <c:pt idx="526">
                  <c:v>16.985838000000001</c:v>
                </c:pt>
                <c:pt idx="527">
                  <c:v>17.018222000000002</c:v>
                </c:pt>
                <c:pt idx="528">
                  <c:v>17.050270999999999</c:v>
                </c:pt>
                <c:pt idx="529">
                  <c:v>17.082111000000001</c:v>
                </c:pt>
                <c:pt idx="530">
                  <c:v>17.114232000000001</c:v>
                </c:pt>
                <c:pt idx="531">
                  <c:v>17.146324</c:v>
                </c:pt>
                <c:pt idx="532">
                  <c:v>17.178179</c:v>
                </c:pt>
                <c:pt idx="533">
                  <c:v>17.210391999999999</c:v>
                </c:pt>
                <c:pt idx="534">
                  <c:v>17.242232999999999</c:v>
                </c:pt>
                <c:pt idx="535">
                  <c:v>17.274457000000002</c:v>
                </c:pt>
                <c:pt idx="536">
                  <c:v>17.306158</c:v>
                </c:pt>
                <c:pt idx="537">
                  <c:v>17.338343999999999</c:v>
                </c:pt>
                <c:pt idx="538">
                  <c:v>17.370336000000002</c:v>
                </c:pt>
                <c:pt idx="539">
                  <c:v>17.402073999999999</c:v>
                </c:pt>
                <c:pt idx="540">
                  <c:v>17.434325000000001</c:v>
                </c:pt>
                <c:pt idx="541">
                  <c:v>17.466362</c:v>
                </c:pt>
                <c:pt idx="542">
                  <c:v>17.498404000000001</c:v>
                </c:pt>
                <c:pt idx="543">
                  <c:v>17.530519999999999</c:v>
                </c:pt>
                <c:pt idx="544">
                  <c:v>17.562587000000001</c:v>
                </c:pt>
                <c:pt idx="545">
                  <c:v>17.594594000000001</c:v>
                </c:pt>
                <c:pt idx="546">
                  <c:v>17.626163999999999</c:v>
                </c:pt>
                <c:pt idx="547">
                  <c:v>17.658636999999999</c:v>
                </c:pt>
                <c:pt idx="548">
                  <c:v>17.690594999999998</c:v>
                </c:pt>
                <c:pt idx="549">
                  <c:v>17.722695000000002</c:v>
                </c:pt>
                <c:pt idx="550">
                  <c:v>17.75451</c:v>
                </c:pt>
                <c:pt idx="551">
                  <c:v>17.786245999999998</c:v>
                </c:pt>
                <c:pt idx="552">
                  <c:v>17.818304999999999</c:v>
                </c:pt>
                <c:pt idx="553">
                  <c:v>17.850394000000001</c:v>
                </c:pt>
                <c:pt idx="554">
                  <c:v>17.8826</c:v>
                </c:pt>
                <c:pt idx="555">
                  <c:v>17.914815000000001</c:v>
                </c:pt>
                <c:pt idx="556">
                  <c:v>17.946781999999999</c:v>
                </c:pt>
                <c:pt idx="557">
                  <c:v>17.978901</c:v>
                </c:pt>
                <c:pt idx="558">
                  <c:v>18.010916999999999</c:v>
                </c:pt>
                <c:pt idx="559">
                  <c:v>18.042456000000001</c:v>
                </c:pt>
                <c:pt idx="560">
                  <c:v>18.074905000000001</c:v>
                </c:pt>
                <c:pt idx="561">
                  <c:v>18.106809999999999</c:v>
                </c:pt>
                <c:pt idx="562">
                  <c:v>18.138746999999999</c:v>
                </c:pt>
                <c:pt idx="563">
                  <c:v>18.170909999999999</c:v>
                </c:pt>
                <c:pt idx="564">
                  <c:v>18.203143000000001</c:v>
                </c:pt>
                <c:pt idx="565">
                  <c:v>18.234677000000001</c:v>
                </c:pt>
                <c:pt idx="566">
                  <c:v>18.266888999999999</c:v>
                </c:pt>
                <c:pt idx="567">
                  <c:v>18.298884000000001</c:v>
                </c:pt>
                <c:pt idx="568">
                  <c:v>18.330978999999999</c:v>
                </c:pt>
                <c:pt idx="569">
                  <c:v>18.362691999999999</c:v>
                </c:pt>
                <c:pt idx="570">
                  <c:v>18.394797000000001</c:v>
                </c:pt>
                <c:pt idx="571">
                  <c:v>18.426924</c:v>
                </c:pt>
                <c:pt idx="572">
                  <c:v>18.459102999999999</c:v>
                </c:pt>
                <c:pt idx="573">
                  <c:v>18.490994000000001</c:v>
                </c:pt>
                <c:pt idx="574">
                  <c:v>18.523026000000002</c:v>
                </c:pt>
                <c:pt idx="575">
                  <c:v>18.555036999999999</c:v>
                </c:pt>
                <c:pt idx="576">
                  <c:v>18.58727</c:v>
                </c:pt>
                <c:pt idx="577">
                  <c:v>18.619074000000001</c:v>
                </c:pt>
                <c:pt idx="578">
                  <c:v>18.651342</c:v>
                </c:pt>
                <c:pt idx="579">
                  <c:v>18.683327999999999</c:v>
                </c:pt>
                <c:pt idx="580">
                  <c:v>18.715337999999999</c:v>
                </c:pt>
                <c:pt idx="581">
                  <c:v>18.747340000000001</c:v>
                </c:pt>
                <c:pt idx="582">
                  <c:v>18.779326999999999</c:v>
                </c:pt>
                <c:pt idx="583">
                  <c:v>18.811358999999999</c:v>
                </c:pt>
                <c:pt idx="584">
                  <c:v>18.843250000000001</c:v>
                </c:pt>
                <c:pt idx="585">
                  <c:v>18.875451999999999</c:v>
                </c:pt>
                <c:pt idx="586">
                  <c:v>18.907032999999998</c:v>
                </c:pt>
                <c:pt idx="587">
                  <c:v>18.939046000000001</c:v>
                </c:pt>
                <c:pt idx="588">
                  <c:v>18.971464999999998</c:v>
                </c:pt>
                <c:pt idx="589">
                  <c:v>19.003442</c:v>
                </c:pt>
                <c:pt idx="590">
                  <c:v>19.035323000000002</c:v>
                </c:pt>
                <c:pt idx="591">
                  <c:v>19.067601</c:v>
                </c:pt>
                <c:pt idx="592">
                  <c:v>19.099664000000001</c:v>
                </c:pt>
                <c:pt idx="593">
                  <c:v>19.131518</c:v>
                </c:pt>
                <c:pt idx="594">
                  <c:v>19.163544999999999</c:v>
                </c:pt>
                <c:pt idx="595">
                  <c:v>19.195422000000001</c:v>
                </c:pt>
                <c:pt idx="596">
                  <c:v>19.227442</c:v>
                </c:pt>
                <c:pt idx="597">
                  <c:v>19.259498000000001</c:v>
                </c:pt>
                <c:pt idx="598">
                  <c:v>19.291484000000001</c:v>
                </c:pt>
                <c:pt idx="599">
                  <c:v>19.323512000000001</c:v>
                </c:pt>
                <c:pt idx="600">
                  <c:v>19.355529000000001</c:v>
                </c:pt>
                <c:pt idx="601">
                  <c:v>19.387550999999998</c:v>
                </c:pt>
                <c:pt idx="602">
                  <c:v>19.419416999999999</c:v>
                </c:pt>
                <c:pt idx="603">
                  <c:v>19.451919</c:v>
                </c:pt>
                <c:pt idx="604">
                  <c:v>19.483716999999999</c:v>
                </c:pt>
                <c:pt idx="605">
                  <c:v>19.515775999999999</c:v>
                </c:pt>
                <c:pt idx="606">
                  <c:v>19.547457999999999</c:v>
                </c:pt>
                <c:pt idx="607">
                  <c:v>19.579733000000001</c:v>
                </c:pt>
              </c:numCache>
            </c:numRef>
          </c:xVal>
          <c:yVal>
            <c:numRef>
              <c:f>'181027-4-1000g'!$D$2:$D$5000</c:f>
              <c:numCache>
                <c:formatCode>General</c:formatCode>
                <c:ptCount val="4999"/>
                <c:pt idx="0">
                  <c:v>-0.17419999999999999</c:v>
                </c:pt>
                <c:pt idx="1">
                  <c:v>-0.2016</c:v>
                </c:pt>
                <c:pt idx="2">
                  <c:v>-0.2016</c:v>
                </c:pt>
                <c:pt idx="3">
                  <c:v>-0.17419999999999999</c:v>
                </c:pt>
                <c:pt idx="4">
                  <c:v>-0.2016</c:v>
                </c:pt>
                <c:pt idx="5">
                  <c:v>-0.17419999999999999</c:v>
                </c:pt>
                <c:pt idx="6">
                  <c:v>-0.2016</c:v>
                </c:pt>
                <c:pt idx="7">
                  <c:v>-0.2016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-0.2016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-0.2016</c:v>
                </c:pt>
                <c:pt idx="14">
                  <c:v>-0.2016</c:v>
                </c:pt>
                <c:pt idx="15">
                  <c:v>-0.17419999999999999</c:v>
                </c:pt>
                <c:pt idx="16">
                  <c:v>-0.2016</c:v>
                </c:pt>
                <c:pt idx="17">
                  <c:v>-0.2016</c:v>
                </c:pt>
                <c:pt idx="18">
                  <c:v>-0.17419999999999999</c:v>
                </c:pt>
                <c:pt idx="19">
                  <c:v>-0.2016</c:v>
                </c:pt>
                <c:pt idx="20">
                  <c:v>-0.2016</c:v>
                </c:pt>
                <c:pt idx="21">
                  <c:v>-0.17419999999999999</c:v>
                </c:pt>
                <c:pt idx="22">
                  <c:v>-0.14680000000000001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-0.2016</c:v>
                </c:pt>
                <c:pt idx="28">
                  <c:v>-0.2016</c:v>
                </c:pt>
                <c:pt idx="29">
                  <c:v>-0.2016</c:v>
                </c:pt>
                <c:pt idx="30">
                  <c:v>-0.17419999999999999</c:v>
                </c:pt>
                <c:pt idx="31">
                  <c:v>-0.2016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-0.2016</c:v>
                </c:pt>
                <c:pt idx="36">
                  <c:v>-0.2016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-0.17419999999999999</c:v>
                </c:pt>
                <c:pt idx="40">
                  <c:v>-0.2016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-0.2016</c:v>
                </c:pt>
                <c:pt idx="45">
                  <c:v>-0.2016</c:v>
                </c:pt>
                <c:pt idx="46">
                  <c:v>-0.2016</c:v>
                </c:pt>
                <c:pt idx="47">
                  <c:v>-0.2016</c:v>
                </c:pt>
                <c:pt idx="48">
                  <c:v>-0.17419999999999999</c:v>
                </c:pt>
                <c:pt idx="49">
                  <c:v>-0.2016</c:v>
                </c:pt>
                <c:pt idx="50">
                  <c:v>-0.17419999999999999</c:v>
                </c:pt>
                <c:pt idx="51">
                  <c:v>-0.2016</c:v>
                </c:pt>
                <c:pt idx="52">
                  <c:v>-0.2016</c:v>
                </c:pt>
                <c:pt idx="53">
                  <c:v>-0.2016</c:v>
                </c:pt>
                <c:pt idx="54">
                  <c:v>-0.2016</c:v>
                </c:pt>
                <c:pt idx="55">
                  <c:v>-0.2016</c:v>
                </c:pt>
                <c:pt idx="56">
                  <c:v>-0.14680000000000001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-0.2016</c:v>
                </c:pt>
                <c:pt idx="67">
                  <c:v>-0.2016</c:v>
                </c:pt>
                <c:pt idx="68">
                  <c:v>-0.2016</c:v>
                </c:pt>
                <c:pt idx="69">
                  <c:v>-0.2016</c:v>
                </c:pt>
                <c:pt idx="70">
                  <c:v>-0.17419999999999999</c:v>
                </c:pt>
                <c:pt idx="71">
                  <c:v>-0.17419999999999999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-0.2016</c:v>
                </c:pt>
                <c:pt idx="75">
                  <c:v>-0.17419999999999999</c:v>
                </c:pt>
                <c:pt idx="76">
                  <c:v>-0.2016</c:v>
                </c:pt>
                <c:pt idx="77">
                  <c:v>-0.2016</c:v>
                </c:pt>
                <c:pt idx="78">
                  <c:v>-0.2016</c:v>
                </c:pt>
                <c:pt idx="79">
                  <c:v>-0.2016</c:v>
                </c:pt>
                <c:pt idx="80">
                  <c:v>-0.2016</c:v>
                </c:pt>
                <c:pt idx="81">
                  <c:v>-0.14680000000000001</c:v>
                </c:pt>
                <c:pt idx="82">
                  <c:v>-0.14680000000000001</c:v>
                </c:pt>
                <c:pt idx="83">
                  <c:v>-9.1999999999999998E-2</c:v>
                </c:pt>
                <c:pt idx="84">
                  <c:v>-3.7199999999999997E-2</c:v>
                </c:pt>
                <c:pt idx="85">
                  <c:v>4.4999999999999998E-2</c:v>
                </c:pt>
                <c:pt idx="86">
                  <c:v>7.2400000000000006E-2</c:v>
                </c:pt>
                <c:pt idx="87">
                  <c:v>9.98E-2</c:v>
                </c:pt>
                <c:pt idx="88">
                  <c:v>9.98E-2</c:v>
                </c:pt>
                <c:pt idx="89">
                  <c:v>0.12720000000000001</c:v>
                </c:pt>
                <c:pt idx="90">
                  <c:v>0.12720000000000001</c:v>
                </c:pt>
                <c:pt idx="91">
                  <c:v>0.182</c:v>
                </c:pt>
                <c:pt idx="92">
                  <c:v>0.23680000000000001</c:v>
                </c:pt>
                <c:pt idx="93">
                  <c:v>0.26419999999999999</c:v>
                </c:pt>
                <c:pt idx="94">
                  <c:v>0.29160000000000003</c:v>
                </c:pt>
                <c:pt idx="95">
                  <c:v>0.31900000000000001</c:v>
                </c:pt>
                <c:pt idx="96">
                  <c:v>0.34639999999999999</c:v>
                </c:pt>
                <c:pt idx="97">
                  <c:v>0.4012</c:v>
                </c:pt>
                <c:pt idx="98">
                  <c:v>0.45600000000000002</c:v>
                </c:pt>
                <c:pt idx="99">
                  <c:v>0.45600000000000002</c:v>
                </c:pt>
                <c:pt idx="100">
                  <c:v>0.53820000000000001</c:v>
                </c:pt>
                <c:pt idx="101">
                  <c:v>0.56559999999999999</c:v>
                </c:pt>
                <c:pt idx="102">
                  <c:v>0.59299999999999997</c:v>
                </c:pt>
                <c:pt idx="103">
                  <c:v>0.67520000000000002</c:v>
                </c:pt>
                <c:pt idx="104">
                  <c:v>0.67520000000000002</c:v>
                </c:pt>
                <c:pt idx="105">
                  <c:v>0.73</c:v>
                </c:pt>
                <c:pt idx="106">
                  <c:v>0.78480000000000005</c:v>
                </c:pt>
                <c:pt idx="107">
                  <c:v>0.83960000000000001</c:v>
                </c:pt>
                <c:pt idx="108">
                  <c:v>0.89439999999999997</c:v>
                </c:pt>
                <c:pt idx="109">
                  <c:v>0.94920000000000004</c:v>
                </c:pt>
                <c:pt idx="110">
                  <c:v>1.0314000000000001</c:v>
                </c:pt>
                <c:pt idx="111">
                  <c:v>1.0862000000000001</c:v>
                </c:pt>
                <c:pt idx="112">
                  <c:v>1.0862000000000001</c:v>
                </c:pt>
                <c:pt idx="113">
                  <c:v>1.141</c:v>
                </c:pt>
                <c:pt idx="114">
                  <c:v>1.1684000000000001</c:v>
                </c:pt>
                <c:pt idx="115">
                  <c:v>1.2232000000000001</c:v>
                </c:pt>
                <c:pt idx="116">
                  <c:v>1.3053999999999999</c:v>
                </c:pt>
                <c:pt idx="117">
                  <c:v>1.3328</c:v>
                </c:pt>
                <c:pt idx="118">
                  <c:v>1.415</c:v>
                </c:pt>
                <c:pt idx="119">
                  <c:v>1.4423999999999999</c:v>
                </c:pt>
                <c:pt idx="120">
                  <c:v>1.4698</c:v>
                </c:pt>
                <c:pt idx="121">
                  <c:v>1.552</c:v>
                </c:pt>
                <c:pt idx="122">
                  <c:v>1.6068</c:v>
                </c:pt>
                <c:pt idx="123">
                  <c:v>1.6616</c:v>
                </c:pt>
                <c:pt idx="124">
                  <c:v>1.7163999999999999</c:v>
                </c:pt>
                <c:pt idx="125">
                  <c:v>1.7712000000000001</c:v>
                </c:pt>
                <c:pt idx="126">
                  <c:v>1.7986</c:v>
                </c:pt>
                <c:pt idx="127">
                  <c:v>1.8808</c:v>
                </c:pt>
                <c:pt idx="128">
                  <c:v>1.9081999999999999</c:v>
                </c:pt>
                <c:pt idx="129">
                  <c:v>1.9903999999999999</c:v>
                </c:pt>
                <c:pt idx="130">
                  <c:v>2.0177999999999998</c:v>
                </c:pt>
                <c:pt idx="131">
                  <c:v>2.1</c:v>
                </c:pt>
                <c:pt idx="132">
                  <c:v>2.1821999999999999</c:v>
                </c:pt>
                <c:pt idx="133">
                  <c:v>2.1821999999999999</c:v>
                </c:pt>
                <c:pt idx="134">
                  <c:v>2.2644000000000002</c:v>
                </c:pt>
                <c:pt idx="135">
                  <c:v>2.3466</c:v>
                </c:pt>
                <c:pt idx="136">
                  <c:v>2.4014000000000002</c:v>
                </c:pt>
                <c:pt idx="137">
                  <c:v>2.4287999999999998</c:v>
                </c:pt>
                <c:pt idx="138">
                  <c:v>2.5384000000000002</c:v>
                </c:pt>
                <c:pt idx="139">
                  <c:v>2.5931999999999999</c:v>
                </c:pt>
                <c:pt idx="140">
                  <c:v>2.6480000000000001</c:v>
                </c:pt>
                <c:pt idx="141">
                  <c:v>2.7302</c:v>
                </c:pt>
                <c:pt idx="142">
                  <c:v>2.7850000000000001</c:v>
                </c:pt>
                <c:pt idx="143">
                  <c:v>2.8123999999999998</c:v>
                </c:pt>
                <c:pt idx="144">
                  <c:v>2.8946000000000001</c:v>
                </c:pt>
                <c:pt idx="145">
                  <c:v>3.0042</c:v>
                </c:pt>
                <c:pt idx="146">
                  <c:v>3.0590000000000002</c:v>
                </c:pt>
                <c:pt idx="147">
                  <c:v>3.1412</c:v>
                </c:pt>
                <c:pt idx="148">
                  <c:v>3.2233999999999998</c:v>
                </c:pt>
                <c:pt idx="149">
                  <c:v>3.3330000000000002</c:v>
                </c:pt>
                <c:pt idx="150">
                  <c:v>3.3603999999999998</c:v>
                </c:pt>
                <c:pt idx="151">
                  <c:v>3.4973999999999998</c:v>
                </c:pt>
                <c:pt idx="152">
                  <c:v>3.5522</c:v>
                </c:pt>
                <c:pt idx="153">
                  <c:v>3.6343999999999999</c:v>
                </c:pt>
                <c:pt idx="154">
                  <c:v>3.7440000000000002</c:v>
                </c:pt>
                <c:pt idx="155">
                  <c:v>3.8536000000000001</c:v>
                </c:pt>
                <c:pt idx="156">
                  <c:v>3.9358</c:v>
                </c:pt>
                <c:pt idx="157">
                  <c:v>4.0728</c:v>
                </c:pt>
                <c:pt idx="158">
                  <c:v>4.1824000000000003</c:v>
                </c:pt>
                <c:pt idx="159">
                  <c:v>4.3193999999999999</c:v>
                </c:pt>
                <c:pt idx="160">
                  <c:v>4.4016000000000002</c:v>
                </c:pt>
                <c:pt idx="161">
                  <c:v>4.5659999999999998</c:v>
                </c:pt>
                <c:pt idx="162">
                  <c:v>4.6208</c:v>
                </c:pt>
                <c:pt idx="163">
                  <c:v>4.7851999999999997</c:v>
                </c:pt>
                <c:pt idx="164">
                  <c:v>4.9770000000000003</c:v>
                </c:pt>
                <c:pt idx="165">
                  <c:v>5.1414</c:v>
                </c:pt>
                <c:pt idx="166">
                  <c:v>5.2510000000000003</c:v>
                </c:pt>
                <c:pt idx="167">
                  <c:v>5.4154</c:v>
                </c:pt>
                <c:pt idx="168">
                  <c:v>5.6071999999999997</c:v>
                </c:pt>
                <c:pt idx="169">
                  <c:v>5.7990000000000004</c:v>
                </c:pt>
                <c:pt idx="170">
                  <c:v>6.0182000000000002</c:v>
                </c:pt>
                <c:pt idx="171">
                  <c:v>6.21</c:v>
                </c:pt>
                <c:pt idx="172">
                  <c:v>6.4017999999999997</c:v>
                </c:pt>
                <c:pt idx="173">
                  <c:v>6.7031999999999998</c:v>
                </c:pt>
                <c:pt idx="174">
                  <c:v>6.8402000000000003</c:v>
                </c:pt>
                <c:pt idx="175">
                  <c:v>6.9497999999999998</c:v>
                </c:pt>
                <c:pt idx="176">
                  <c:v>7.032</c:v>
                </c:pt>
                <c:pt idx="177">
                  <c:v>7.1416000000000004</c:v>
                </c:pt>
                <c:pt idx="178">
                  <c:v>7.3334000000000001</c:v>
                </c:pt>
                <c:pt idx="179">
                  <c:v>7.4156000000000004</c:v>
                </c:pt>
                <c:pt idx="180">
                  <c:v>7.6074000000000002</c:v>
                </c:pt>
                <c:pt idx="181">
                  <c:v>7.7443999999999997</c:v>
                </c:pt>
                <c:pt idx="182">
                  <c:v>7.9362000000000004</c:v>
                </c:pt>
                <c:pt idx="183">
                  <c:v>8.1280000000000001</c:v>
                </c:pt>
                <c:pt idx="184">
                  <c:v>8.2376000000000005</c:v>
                </c:pt>
                <c:pt idx="185">
                  <c:v>8.4567999999999994</c:v>
                </c:pt>
                <c:pt idx="186">
                  <c:v>8.6212</c:v>
                </c:pt>
                <c:pt idx="187">
                  <c:v>8.8130000000000006</c:v>
                </c:pt>
                <c:pt idx="188">
                  <c:v>9.0321999999999996</c:v>
                </c:pt>
                <c:pt idx="189">
                  <c:v>9.2514000000000003</c:v>
                </c:pt>
                <c:pt idx="190">
                  <c:v>9.3884000000000007</c:v>
                </c:pt>
                <c:pt idx="191">
                  <c:v>9.6349999999999998</c:v>
                </c:pt>
                <c:pt idx="192">
                  <c:v>9.6623999999999999</c:v>
                </c:pt>
                <c:pt idx="193">
                  <c:v>9.6349999999999998</c:v>
                </c:pt>
                <c:pt idx="194">
                  <c:v>9.6349999999999998</c:v>
                </c:pt>
                <c:pt idx="195">
                  <c:v>9.5801999999999996</c:v>
                </c:pt>
                <c:pt idx="196">
                  <c:v>9.5253999999999994</c:v>
                </c:pt>
                <c:pt idx="197">
                  <c:v>9.4979999999999993</c:v>
                </c:pt>
                <c:pt idx="198">
                  <c:v>9.4431999999999992</c:v>
                </c:pt>
                <c:pt idx="199">
                  <c:v>9.5253999999999994</c:v>
                </c:pt>
                <c:pt idx="200">
                  <c:v>9.4979999999999993</c:v>
                </c:pt>
                <c:pt idx="201">
                  <c:v>9.4979999999999993</c:v>
                </c:pt>
                <c:pt idx="202">
                  <c:v>9.4431999999999992</c:v>
                </c:pt>
                <c:pt idx="203">
                  <c:v>9.4431999999999992</c:v>
                </c:pt>
                <c:pt idx="204">
                  <c:v>9.4431999999999992</c:v>
                </c:pt>
                <c:pt idx="205">
                  <c:v>9.4431999999999992</c:v>
                </c:pt>
                <c:pt idx="206">
                  <c:v>9.4431999999999992</c:v>
                </c:pt>
                <c:pt idx="207">
                  <c:v>9.3884000000000007</c:v>
                </c:pt>
                <c:pt idx="208">
                  <c:v>9.4431999999999992</c:v>
                </c:pt>
                <c:pt idx="209">
                  <c:v>9.4431999999999992</c:v>
                </c:pt>
                <c:pt idx="210">
                  <c:v>9.4705999999999992</c:v>
                </c:pt>
                <c:pt idx="211">
                  <c:v>9.4158000000000008</c:v>
                </c:pt>
                <c:pt idx="212">
                  <c:v>9.3884000000000007</c:v>
                </c:pt>
                <c:pt idx="213">
                  <c:v>9.3884000000000007</c:v>
                </c:pt>
                <c:pt idx="214">
                  <c:v>9.4431999999999992</c:v>
                </c:pt>
                <c:pt idx="215">
                  <c:v>9.4158000000000008</c:v>
                </c:pt>
                <c:pt idx="216">
                  <c:v>9.3610000000000007</c:v>
                </c:pt>
                <c:pt idx="217">
                  <c:v>9.4158000000000008</c:v>
                </c:pt>
                <c:pt idx="218">
                  <c:v>9.3884000000000007</c:v>
                </c:pt>
                <c:pt idx="219">
                  <c:v>9.3610000000000007</c:v>
                </c:pt>
                <c:pt idx="220">
                  <c:v>9.3336000000000006</c:v>
                </c:pt>
                <c:pt idx="221">
                  <c:v>9.4158000000000008</c:v>
                </c:pt>
                <c:pt idx="222">
                  <c:v>9.3610000000000007</c:v>
                </c:pt>
                <c:pt idx="223">
                  <c:v>9.3610000000000007</c:v>
                </c:pt>
                <c:pt idx="224">
                  <c:v>9.4158000000000008</c:v>
                </c:pt>
                <c:pt idx="225">
                  <c:v>9.3610000000000007</c:v>
                </c:pt>
                <c:pt idx="226">
                  <c:v>9.3610000000000007</c:v>
                </c:pt>
                <c:pt idx="227">
                  <c:v>9.3610000000000007</c:v>
                </c:pt>
                <c:pt idx="228">
                  <c:v>9.3610000000000007</c:v>
                </c:pt>
                <c:pt idx="229">
                  <c:v>9.3610000000000007</c:v>
                </c:pt>
                <c:pt idx="230">
                  <c:v>9.3336000000000006</c:v>
                </c:pt>
                <c:pt idx="231">
                  <c:v>9.3610000000000007</c:v>
                </c:pt>
                <c:pt idx="232">
                  <c:v>9.3336000000000006</c:v>
                </c:pt>
                <c:pt idx="233">
                  <c:v>9.3336000000000006</c:v>
                </c:pt>
                <c:pt idx="234">
                  <c:v>9.3610000000000007</c:v>
                </c:pt>
                <c:pt idx="235">
                  <c:v>9.3610000000000007</c:v>
                </c:pt>
                <c:pt idx="236">
                  <c:v>9.3336000000000006</c:v>
                </c:pt>
                <c:pt idx="237">
                  <c:v>9.3336000000000006</c:v>
                </c:pt>
                <c:pt idx="238">
                  <c:v>9.3336000000000006</c:v>
                </c:pt>
                <c:pt idx="239">
                  <c:v>9.3336000000000006</c:v>
                </c:pt>
                <c:pt idx="240">
                  <c:v>9.2788000000000004</c:v>
                </c:pt>
                <c:pt idx="241">
                  <c:v>9.3336000000000006</c:v>
                </c:pt>
                <c:pt idx="242">
                  <c:v>9.3336000000000006</c:v>
                </c:pt>
                <c:pt idx="243">
                  <c:v>9.3610000000000007</c:v>
                </c:pt>
                <c:pt idx="244">
                  <c:v>9.2788000000000004</c:v>
                </c:pt>
                <c:pt idx="245">
                  <c:v>9.3336000000000006</c:v>
                </c:pt>
                <c:pt idx="246">
                  <c:v>9.3610000000000007</c:v>
                </c:pt>
                <c:pt idx="247">
                  <c:v>9.2788000000000004</c:v>
                </c:pt>
                <c:pt idx="248">
                  <c:v>9.3610000000000007</c:v>
                </c:pt>
                <c:pt idx="249">
                  <c:v>9.3610000000000007</c:v>
                </c:pt>
                <c:pt idx="250">
                  <c:v>9.3336000000000006</c:v>
                </c:pt>
                <c:pt idx="251">
                  <c:v>9.3610000000000007</c:v>
                </c:pt>
                <c:pt idx="252">
                  <c:v>9.3336000000000006</c:v>
                </c:pt>
                <c:pt idx="253">
                  <c:v>9.3336000000000006</c:v>
                </c:pt>
                <c:pt idx="254">
                  <c:v>9.3062000000000005</c:v>
                </c:pt>
                <c:pt idx="255">
                  <c:v>9.3062000000000005</c:v>
                </c:pt>
                <c:pt idx="256">
                  <c:v>9.3336000000000006</c:v>
                </c:pt>
                <c:pt idx="257">
                  <c:v>9.3062000000000005</c:v>
                </c:pt>
                <c:pt idx="258">
                  <c:v>9.3336000000000006</c:v>
                </c:pt>
                <c:pt idx="259">
                  <c:v>9.2788000000000004</c:v>
                </c:pt>
                <c:pt idx="260">
                  <c:v>9.3062000000000005</c:v>
                </c:pt>
                <c:pt idx="261">
                  <c:v>9.3062000000000005</c:v>
                </c:pt>
                <c:pt idx="262">
                  <c:v>9.3062000000000005</c:v>
                </c:pt>
                <c:pt idx="263">
                  <c:v>9.2788000000000004</c:v>
                </c:pt>
                <c:pt idx="264">
                  <c:v>9.3062000000000005</c:v>
                </c:pt>
                <c:pt idx="265">
                  <c:v>9.2788000000000004</c:v>
                </c:pt>
                <c:pt idx="266">
                  <c:v>9.2788000000000004</c:v>
                </c:pt>
                <c:pt idx="267">
                  <c:v>9.2514000000000003</c:v>
                </c:pt>
                <c:pt idx="268">
                  <c:v>9.2514000000000003</c:v>
                </c:pt>
                <c:pt idx="269">
                  <c:v>9.3062000000000005</c:v>
                </c:pt>
                <c:pt idx="270">
                  <c:v>9.2788000000000004</c:v>
                </c:pt>
                <c:pt idx="271">
                  <c:v>9.3062000000000005</c:v>
                </c:pt>
                <c:pt idx="272">
                  <c:v>9.3336000000000006</c:v>
                </c:pt>
                <c:pt idx="273">
                  <c:v>9.2788000000000004</c:v>
                </c:pt>
                <c:pt idx="274">
                  <c:v>9.2514000000000003</c:v>
                </c:pt>
                <c:pt idx="275">
                  <c:v>9.2788000000000004</c:v>
                </c:pt>
                <c:pt idx="276">
                  <c:v>9.2788000000000004</c:v>
                </c:pt>
                <c:pt idx="277">
                  <c:v>9.2514000000000003</c:v>
                </c:pt>
                <c:pt idx="278">
                  <c:v>9.2788000000000004</c:v>
                </c:pt>
                <c:pt idx="279">
                  <c:v>9.2240000000000002</c:v>
                </c:pt>
                <c:pt idx="280">
                  <c:v>9.2788000000000004</c:v>
                </c:pt>
                <c:pt idx="281">
                  <c:v>9.3062000000000005</c:v>
                </c:pt>
                <c:pt idx="282">
                  <c:v>9.2788000000000004</c:v>
                </c:pt>
                <c:pt idx="283">
                  <c:v>9.2788000000000004</c:v>
                </c:pt>
                <c:pt idx="284">
                  <c:v>9.2788000000000004</c:v>
                </c:pt>
                <c:pt idx="285">
                  <c:v>9.2788000000000004</c:v>
                </c:pt>
                <c:pt idx="286">
                  <c:v>9.3336000000000006</c:v>
                </c:pt>
                <c:pt idx="287">
                  <c:v>9.2788000000000004</c:v>
                </c:pt>
                <c:pt idx="288">
                  <c:v>9.2240000000000002</c:v>
                </c:pt>
                <c:pt idx="289">
                  <c:v>9.3062000000000005</c:v>
                </c:pt>
                <c:pt idx="290">
                  <c:v>9.2788000000000004</c:v>
                </c:pt>
                <c:pt idx="291">
                  <c:v>9.2240000000000002</c:v>
                </c:pt>
                <c:pt idx="292">
                  <c:v>9.2788000000000004</c:v>
                </c:pt>
                <c:pt idx="293">
                  <c:v>9.2240000000000002</c:v>
                </c:pt>
                <c:pt idx="294">
                  <c:v>9.2788000000000004</c:v>
                </c:pt>
                <c:pt idx="295">
                  <c:v>9.2240000000000002</c:v>
                </c:pt>
                <c:pt idx="296">
                  <c:v>9.2788000000000004</c:v>
                </c:pt>
                <c:pt idx="297">
                  <c:v>9.2788000000000004</c:v>
                </c:pt>
                <c:pt idx="298">
                  <c:v>9.2788000000000004</c:v>
                </c:pt>
                <c:pt idx="299">
                  <c:v>9.3062000000000005</c:v>
                </c:pt>
                <c:pt idx="300">
                  <c:v>9.2788000000000004</c:v>
                </c:pt>
                <c:pt idx="301">
                  <c:v>9.2240000000000002</c:v>
                </c:pt>
                <c:pt idx="302">
                  <c:v>9.2788000000000004</c:v>
                </c:pt>
                <c:pt idx="303">
                  <c:v>9.2514000000000003</c:v>
                </c:pt>
                <c:pt idx="304">
                  <c:v>9.2514000000000003</c:v>
                </c:pt>
                <c:pt idx="305">
                  <c:v>9.2788000000000004</c:v>
                </c:pt>
                <c:pt idx="306">
                  <c:v>9.3062000000000005</c:v>
                </c:pt>
                <c:pt idx="307">
                  <c:v>9.2788000000000004</c:v>
                </c:pt>
                <c:pt idx="308">
                  <c:v>9.2514000000000003</c:v>
                </c:pt>
                <c:pt idx="309">
                  <c:v>9.2514000000000003</c:v>
                </c:pt>
                <c:pt idx="310">
                  <c:v>9.2240000000000002</c:v>
                </c:pt>
                <c:pt idx="311">
                  <c:v>9.3062000000000005</c:v>
                </c:pt>
                <c:pt idx="312">
                  <c:v>9.2788000000000004</c:v>
                </c:pt>
                <c:pt idx="313">
                  <c:v>9.2514000000000003</c:v>
                </c:pt>
                <c:pt idx="314">
                  <c:v>9.2514000000000003</c:v>
                </c:pt>
                <c:pt idx="315">
                  <c:v>9.2514000000000003</c:v>
                </c:pt>
                <c:pt idx="316">
                  <c:v>9.2240000000000002</c:v>
                </c:pt>
                <c:pt idx="317">
                  <c:v>9.2788000000000004</c:v>
                </c:pt>
                <c:pt idx="318">
                  <c:v>9.2240000000000002</c:v>
                </c:pt>
                <c:pt idx="319">
                  <c:v>9.2788000000000004</c:v>
                </c:pt>
                <c:pt idx="320">
                  <c:v>9.2240000000000002</c:v>
                </c:pt>
                <c:pt idx="321">
                  <c:v>9.1966000000000001</c:v>
                </c:pt>
                <c:pt idx="322">
                  <c:v>9.2788000000000004</c:v>
                </c:pt>
                <c:pt idx="323">
                  <c:v>9.2788000000000004</c:v>
                </c:pt>
                <c:pt idx="324">
                  <c:v>9.2240000000000002</c:v>
                </c:pt>
                <c:pt idx="325">
                  <c:v>9.1966000000000001</c:v>
                </c:pt>
                <c:pt idx="326">
                  <c:v>9.2240000000000002</c:v>
                </c:pt>
                <c:pt idx="327">
                  <c:v>9.2514000000000003</c:v>
                </c:pt>
                <c:pt idx="328">
                  <c:v>9.2240000000000002</c:v>
                </c:pt>
                <c:pt idx="329">
                  <c:v>9.2240000000000002</c:v>
                </c:pt>
                <c:pt idx="330">
                  <c:v>9.2514000000000003</c:v>
                </c:pt>
                <c:pt idx="331">
                  <c:v>9.1966000000000001</c:v>
                </c:pt>
                <c:pt idx="332">
                  <c:v>9.2240000000000002</c:v>
                </c:pt>
                <c:pt idx="333">
                  <c:v>9.1692</c:v>
                </c:pt>
                <c:pt idx="334">
                  <c:v>9.2240000000000002</c:v>
                </c:pt>
                <c:pt idx="335">
                  <c:v>9.2240000000000002</c:v>
                </c:pt>
                <c:pt idx="336">
                  <c:v>9.2514000000000003</c:v>
                </c:pt>
                <c:pt idx="337">
                  <c:v>9.2240000000000002</c:v>
                </c:pt>
                <c:pt idx="338">
                  <c:v>9.1966000000000001</c:v>
                </c:pt>
                <c:pt idx="339">
                  <c:v>9.2240000000000002</c:v>
                </c:pt>
                <c:pt idx="340">
                  <c:v>9.2240000000000002</c:v>
                </c:pt>
                <c:pt idx="341">
                  <c:v>9.1692</c:v>
                </c:pt>
                <c:pt idx="342">
                  <c:v>9.1966000000000001</c:v>
                </c:pt>
                <c:pt idx="343">
                  <c:v>9.2514000000000003</c:v>
                </c:pt>
                <c:pt idx="344">
                  <c:v>9.2240000000000002</c:v>
                </c:pt>
                <c:pt idx="345">
                  <c:v>9.1692</c:v>
                </c:pt>
                <c:pt idx="346">
                  <c:v>9.2514000000000003</c:v>
                </c:pt>
                <c:pt idx="347">
                  <c:v>9.2240000000000002</c:v>
                </c:pt>
                <c:pt idx="348">
                  <c:v>9.2514000000000003</c:v>
                </c:pt>
                <c:pt idx="349">
                  <c:v>9.2240000000000002</c:v>
                </c:pt>
                <c:pt idx="350">
                  <c:v>9.2240000000000002</c:v>
                </c:pt>
                <c:pt idx="351">
                  <c:v>9.2240000000000002</c:v>
                </c:pt>
                <c:pt idx="352">
                  <c:v>9.1966000000000001</c:v>
                </c:pt>
                <c:pt idx="353">
                  <c:v>9.2240000000000002</c:v>
                </c:pt>
                <c:pt idx="354">
                  <c:v>9.2240000000000002</c:v>
                </c:pt>
                <c:pt idx="355">
                  <c:v>9.1692</c:v>
                </c:pt>
                <c:pt idx="356">
                  <c:v>9.2240000000000002</c:v>
                </c:pt>
                <c:pt idx="357">
                  <c:v>9.1966000000000001</c:v>
                </c:pt>
                <c:pt idx="358">
                  <c:v>9.2240000000000002</c:v>
                </c:pt>
                <c:pt idx="359">
                  <c:v>9.2240000000000002</c:v>
                </c:pt>
                <c:pt idx="360">
                  <c:v>9.2514000000000003</c:v>
                </c:pt>
                <c:pt idx="361">
                  <c:v>9.2240000000000002</c:v>
                </c:pt>
                <c:pt idx="362">
                  <c:v>9.1966000000000001</c:v>
                </c:pt>
                <c:pt idx="363">
                  <c:v>9.2240000000000002</c:v>
                </c:pt>
                <c:pt idx="364">
                  <c:v>9.1966000000000001</c:v>
                </c:pt>
                <c:pt idx="365">
                  <c:v>9.2240000000000002</c:v>
                </c:pt>
                <c:pt idx="366">
                  <c:v>9.2240000000000002</c:v>
                </c:pt>
                <c:pt idx="367">
                  <c:v>9.1966000000000001</c:v>
                </c:pt>
                <c:pt idx="368">
                  <c:v>9.2240000000000002</c:v>
                </c:pt>
                <c:pt idx="369">
                  <c:v>9.1966000000000001</c:v>
                </c:pt>
                <c:pt idx="370">
                  <c:v>9.2514000000000003</c:v>
                </c:pt>
                <c:pt idx="371">
                  <c:v>9.2240000000000002</c:v>
                </c:pt>
                <c:pt idx="372">
                  <c:v>9.2240000000000002</c:v>
                </c:pt>
                <c:pt idx="373">
                  <c:v>9.1692</c:v>
                </c:pt>
                <c:pt idx="374">
                  <c:v>9.2514000000000003</c:v>
                </c:pt>
                <c:pt idx="375">
                  <c:v>9.1966000000000001</c:v>
                </c:pt>
                <c:pt idx="376">
                  <c:v>9.1966000000000001</c:v>
                </c:pt>
                <c:pt idx="377">
                  <c:v>9.1692</c:v>
                </c:pt>
                <c:pt idx="378">
                  <c:v>9.1692</c:v>
                </c:pt>
                <c:pt idx="379">
                  <c:v>9.1692</c:v>
                </c:pt>
                <c:pt idx="380">
                  <c:v>9.1966000000000001</c:v>
                </c:pt>
                <c:pt idx="381">
                  <c:v>9.1692</c:v>
                </c:pt>
                <c:pt idx="382">
                  <c:v>9.2514000000000003</c:v>
                </c:pt>
                <c:pt idx="383">
                  <c:v>9.1966000000000001</c:v>
                </c:pt>
                <c:pt idx="384">
                  <c:v>9.1692</c:v>
                </c:pt>
                <c:pt idx="385">
                  <c:v>9.2240000000000002</c:v>
                </c:pt>
                <c:pt idx="386">
                  <c:v>9.2240000000000002</c:v>
                </c:pt>
                <c:pt idx="387">
                  <c:v>9.2240000000000002</c:v>
                </c:pt>
                <c:pt idx="388">
                  <c:v>9.1966000000000001</c:v>
                </c:pt>
                <c:pt idx="389">
                  <c:v>9.1966000000000001</c:v>
                </c:pt>
                <c:pt idx="390">
                  <c:v>9.2240000000000002</c:v>
                </c:pt>
                <c:pt idx="391">
                  <c:v>9.1692</c:v>
                </c:pt>
                <c:pt idx="392">
                  <c:v>9.2240000000000002</c:v>
                </c:pt>
                <c:pt idx="393">
                  <c:v>9.1692</c:v>
                </c:pt>
                <c:pt idx="394">
                  <c:v>9.1966000000000001</c:v>
                </c:pt>
                <c:pt idx="395">
                  <c:v>9.1966000000000001</c:v>
                </c:pt>
                <c:pt idx="396">
                  <c:v>9.2514000000000003</c:v>
                </c:pt>
                <c:pt idx="397">
                  <c:v>9.2514000000000003</c:v>
                </c:pt>
                <c:pt idx="398">
                  <c:v>9.2514000000000003</c:v>
                </c:pt>
                <c:pt idx="399">
                  <c:v>9.2240000000000002</c:v>
                </c:pt>
                <c:pt idx="400">
                  <c:v>9.1966000000000001</c:v>
                </c:pt>
                <c:pt idx="401">
                  <c:v>9.2240000000000002</c:v>
                </c:pt>
                <c:pt idx="402">
                  <c:v>9.2240000000000002</c:v>
                </c:pt>
                <c:pt idx="403">
                  <c:v>9.1966000000000001</c:v>
                </c:pt>
                <c:pt idx="404">
                  <c:v>9.1966000000000001</c:v>
                </c:pt>
                <c:pt idx="405">
                  <c:v>9.2240000000000002</c:v>
                </c:pt>
                <c:pt idx="406">
                  <c:v>9.2240000000000002</c:v>
                </c:pt>
                <c:pt idx="407">
                  <c:v>9.2240000000000002</c:v>
                </c:pt>
                <c:pt idx="408">
                  <c:v>9.2240000000000002</c:v>
                </c:pt>
                <c:pt idx="409">
                  <c:v>9.1966000000000001</c:v>
                </c:pt>
                <c:pt idx="410">
                  <c:v>9.1966000000000001</c:v>
                </c:pt>
                <c:pt idx="411">
                  <c:v>9.2240000000000002</c:v>
                </c:pt>
                <c:pt idx="412">
                  <c:v>9.1966000000000001</c:v>
                </c:pt>
                <c:pt idx="413">
                  <c:v>9.1417999999999999</c:v>
                </c:pt>
                <c:pt idx="414">
                  <c:v>9.1966000000000001</c:v>
                </c:pt>
                <c:pt idx="415">
                  <c:v>9.1692</c:v>
                </c:pt>
                <c:pt idx="416">
                  <c:v>9.1417999999999999</c:v>
                </c:pt>
                <c:pt idx="417">
                  <c:v>9.1692</c:v>
                </c:pt>
                <c:pt idx="418">
                  <c:v>9.1692</c:v>
                </c:pt>
                <c:pt idx="419">
                  <c:v>9.1692</c:v>
                </c:pt>
                <c:pt idx="420">
                  <c:v>9.1692</c:v>
                </c:pt>
                <c:pt idx="421">
                  <c:v>9.1417999999999999</c:v>
                </c:pt>
                <c:pt idx="422">
                  <c:v>9.2240000000000002</c:v>
                </c:pt>
                <c:pt idx="423">
                  <c:v>9.1966000000000001</c:v>
                </c:pt>
                <c:pt idx="424">
                  <c:v>9.1692</c:v>
                </c:pt>
                <c:pt idx="425">
                  <c:v>9.1417999999999999</c:v>
                </c:pt>
                <c:pt idx="426">
                  <c:v>9.1692</c:v>
                </c:pt>
                <c:pt idx="427">
                  <c:v>9.1143999999999998</c:v>
                </c:pt>
                <c:pt idx="428">
                  <c:v>9.1966000000000001</c:v>
                </c:pt>
                <c:pt idx="429">
                  <c:v>9.1417999999999999</c:v>
                </c:pt>
                <c:pt idx="430">
                  <c:v>9.1417999999999999</c:v>
                </c:pt>
                <c:pt idx="431">
                  <c:v>9.1692</c:v>
                </c:pt>
                <c:pt idx="432">
                  <c:v>9.1692</c:v>
                </c:pt>
                <c:pt idx="433">
                  <c:v>9.1692</c:v>
                </c:pt>
                <c:pt idx="434">
                  <c:v>9.1966000000000001</c:v>
                </c:pt>
                <c:pt idx="435">
                  <c:v>9.1692</c:v>
                </c:pt>
                <c:pt idx="436">
                  <c:v>9.1966000000000001</c:v>
                </c:pt>
                <c:pt idx="437">
                  <c:v>9.1692</c:v>
                </c:pt>
                <c:pt idx="438">
                  <c:v>9.1417999999999999</c:v>
                </c:pt>
                <c:pt idx="439">
                  <c:v>9.1417999999999999</c:v>
                </c:pt>
                <c:pt idx="440">
                  <c:v>9.1417999999999999</c:v>
                </c:pt>
                <c:pt idx="441">
                  <c:v>9.1692</c:v>
                </c:pt>
                <c:pt idx="442">
                  <c:v>9.1966000000000001</c:v>
                </c:pt>
                <c:pt idx="443">
                  <c:v>9.1417999999999999</c:v>
                </c:pt>
                <c:pt idx="444">
                  <c:v>9.1692</c:v>
                </c:pt>
                <c:pt idx="445">
                  <c:v>9.1143999999999998</c:v>
                </c:pt>
                <c:pt idx="446">
                  <c:v>9.1143999999999998</c:v>
                </c:pt>
                <c:pt idx="447">
                  <c:v>9.1143999999999998</c:v>
                </c:pt>
                <c:pt idx="448">
                  <c:v>9.1692</c:v>
                </c:pt>
                <c:pt idx="449">
                  <c:v>9.1692</c:v>
                </c:pt>
                <c:pt idx="450">
                  <c:v>9.1966000000000001</c:v>
                </c:pt>
                <c:pt idx="451">
                  <c:v>9.1692</c:v>
                </c:pt>
                <c:pt idx="452">
                  <c:v>9.1966000000000001</c:v>
                </c:pt>
                <c:pt idx="453">
                  <c:v>9.1417999999999999</c:v>
                </c:pt>
                <c:pt idx="454">
                  <c:v>9.1966000000000001</c:v>
                </c:pt>
                <c:pt idx="455">
                  <c:v>9.1692</c:v>
                </c:pt>
                <c:pt idx="456">
                  <c:v>9.1417999999999999</c:v>
                </c:pt>
                <c:pt idx="457">
                  <c:v>9.1143999999999998</c:v>
                </c:pt>
                <c:pt idx="458">
                  <c:v>9.1417999999999999</c:v>
                </c:pt>
                <c:pt idx="459">
                  <c:v>9.1143999999999998</c:v>
                </c:pt>
                <c:pt idx="460">
                  <c:v>9.1143999999999998</c:v>
                </c:pt>
                <c:pt idx="461">
                  <c:v>9.1143999999999998</c:v>
                </c:pt>
                <c:pt idx="462">
                  <c:v>9.1143999999999998</c:v>
                </c:pt>
                <c:pt idx="463">
                  <c:v>9.1417999999999999</c:v>
                </c:pt>
                <c:pt idx="464">
                  <c:v>9.1692</c:v>
                </c:pt>
                <c:pt idx="465">
                  <c:v>9.1143999999999998</c:v>
                </c:pt>
                <c:pt idx="466">
                  <c:v>9.1692</c:v>
                </c:pt>
                <c:pt idx="467">
                  <c:v>9.1143999999999998</c:v>
                </c:pt>
                <c:pt idx="468">
                  <c:v>9.1143999999999998</c:v>
                </c:pt>
                <c:pt idx="469">
                  <c:v>9.1417999999999999</c:v>
                </c:pt>
                <c:pt idx="470">
                  <c:v>9.1143999999999998</c:v>
                </c:pt>
                <c:pt idx="471">
                  <c:v>9.1417999999999999</c:v>
                </c:pt>
                <c:pt idx="472">
                  <c:v>9.1692</c:v>
                </c:pt>
                <c:pt idx="473">
                  <c:v>9.1417999999999999</c:v>
                </c:pt>
                <c:pt idx="474">
                  <c:v>9.1417999999999999</c:v>
                </c:pt>
                <c:pt idx="475">
                  <c:v>9.1143999999999998</c:v>
                </c:pt>
                <c:pt idx="476">
                  <c:v>9.1143999999999998</c:v>
                </c:pt>
                <c:pt idx="477">
                  <c:v>9.1692</c:v>
                </c:pt>
                <c:pt idx="478">
                  <c:v>9.1417999999999999</c:v>
                </c:pt>
                <c:pt idx="479">
                  <c:v>9.1143999999999998</c:v>
                </c:pt>
                <c:pt idx="480">
                  <c:v>9.1692</c:v>
                </c:pt>
                <c:pt idx="481">
                  <c:v>9.1692</c:v>
                </c:pt>
                <c:pt idx="482">
                  <c:v>9.1143999999999998</c:v>
                </c:pt>
                <c:pt idx="483">
                  <c:v>9.1417999999999999</c:v>
                </c:pt>
                <c:pt idx="484">
                  <c:v>9.1692</c:v>
                </c:pt>
                <c:pt idx="485">
                  <c:v>9.1692</c:v>
                </c:pt>
                <c:pt idx="486">
                  <c:v>9.1966000000000001</c:v>
                </c:pt>
                <c:pt idx="487">
                  <c:v>9.1417999999999999</c:v>
                </c:pt>
                <c:pt idx="488">
                  <c:v>9.1692</c:v>
                </c:pt>
                <c:pt idx="489">
                  <c:v>9.1143999999999998</c:v>
                </c:pt>
                <c:pt idx="490">
                  <c:v>9.1692</c:v>
                </c:pt>
                <c:pt idx="491">
                  <c:v>9.1966000000000001</c:v>
                </c:pt>
                <c:pt idx="492">
                  <c:v>9.1143999999999998</c:v>
                </c:pt>
                <c:pt idx="493">
                  <c:v>9.1143999999999998</c:v>
                </c:pt>
                <c:pt idx="494">
                  <c:v>9.1692</c:v>
                </c:pt>
                <c:pt idx="495">
                  <c:v>9.1966000000000001</c:v>
                </c:pt>
                <c:pt idx="496">
                  <c:v>9.1692</c:v>
                </c:pt>
                <c:pt idx="497">
                  <c:v>9.1692</c:v>
                </c:pt>
                <c:pt idx="498">
                  <c:v>9.1143999999999998</c:v>
                </c:pt>
                <c:pt idx="499">
                  <c:v>9.1966000000000001</c:v>
                </c:pt>
                <c:pt idx="500">
                  <c:v>9.1417999999999999</c:v>
                </c:pt>
                <c:pt idx="501">
                  <c:v>9.1143999999999998</c:v>
                </c:pt>
                <c:pt idx="502">
                  <c:v>9.1417999999999999</c:v>
                </c:pt>
                <c:pt idx="503">
                  <c:v>9.1692</c:v>
                </c:pt>
                <c:pt idx="504">
                  <c:v>9.1417999999999999</c:v>
                </c:pt>
                <c:pt idx="505">
                  <c:v>7.5526</c:v>
                </c:pt>
                <c:pt idx="506">
                  <c:v>3.1412</c:v>
                </c:pt>
                <c:pt idx="507">
                  <c:v>0.78480000000000005</c:v>
                </c:pt>
                <c:pt idx="508">
                  <c:v>-0.11940000000000001</c:v>
                </c:pt>
                <c:pt idx="509">
                  <c:v>-0.503</c:v>
                </c:pt>
                <c:pt idx="510">
                  <c:v>-0.58520000000000005</c:v>
                </c:pt>
                <c:pt idx="511">
                  <c:v>-0.53039999999999998</c:v>
                </c:pt>
                <c:pt idx="512">
                  <c:v>-0.42080000000000001</c:v>
                </c:pt>
                <c:pt idx="513">
                  <c:v>-0.33860000000000001</c:v>
                </c:pt>
                <c:pt idx="514">
                  <c:v>-0.2838</c:v>
                </c:pt>
                <c:pt idx="515">
                  <c:v>-0.2838</c:v>
                </c:pt>
                <c:pt idx="516">
                  <c:v>-0.25640000000000002</c:v>
                </c:pt>
                <c:pt idx="517">
                  <c:v>-0.14680000000000001</c:v>
                </c:pt>
                <c:pt idx="518">
                  <c:v>-9.1999999999999998E-2</c:v>
                </c:pt>
                <c:pt idx="519">
                  <c:v>-0.11940000000000001</c:v>
                </c:pt>
                <c:pt idx="520">
                  <c:v>-0.14680000000000001</c:v>
                </c:pt>
                <c:pt idx="521">
                  <c:v>-0.2016</c:v>
                </c:pt>
                <c:pt idx="522">
                  <c:v>-0.17419999999999999</c:v>
                </c:pt>
                <c:pt idx="523">
                  <c:v>-0.17419999999999999</c:v>
                </c:pt>
                <c:pt idx="524">
                  <c:v>-0.2016</c:v>
                </c:pt>
                <c:pt idx="525">
                  <c:v>-0.14680000000000001</c:v>
                </c:pt>
                <c:pt idx="526">
                  <c:v>-0.17419999999999999</c:v>
                </c:pt>
                <c:pt idx="527">
                  <c:v>-0.17419999999999999</c:v>
                </c:pt>
                <c:pt idx="528">
                  <c:v>-0.11940000000000001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-0.2016</c:v>
                </c:pt>
                <c:pt idx="533">
                  <c:v>-0.14680000000000001</c:v>
                </c:pt>
                <c:pt idx="534">
                  <c:v>-0.17419999999999999</c:v>
                </c:pt>
                <c:pt idx="535">
                  <c:v>-0.17419999999999999</c:v>
                </c:pt>
                <c:pt idx="536">
                  <c:v>-0.17419999999999999</c:v>
                </c:pt>
                <c:pt idx="537">
                  <c:v>-0.17419999999999999</c:v>
                </c:pt>
                <c:pt idx="538">
                  <c:v>-0.17419999999999999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-0.14680000000000001</c:v>
                </c:pt>
                <c:pt idx="543">
                  <c:v>-0.14680000000000001</c:v>
                </c:pt>
                <c:pt idx="544">
                  <c:v>-0.2016</c:v>
                </c:pt>
                <c:pt idx="545">
                  <c:v>-0.17419999999999999</c:v>
                </c:pt>
                <c:pt idx="546">
                  <c:v>-0.14680000000000001</c:v>
                </c:pt>
                <c:pt idx="547">
                  <c:v>-0.17419999999999999</c:v>
                </c:pt>
                <c:pt idx="548">
                  <c:v>-0.17419999999999999</c:v>
                </c:pt>
                <c:pt idx="549">
                  <c:v>-0.17419999999999999</c:v>
                </c:pt>
                <c:pt idx="550">
                  <c:v>-0.17419999999999999</c:v>
                </c:pt>
                <c:pt idx="551">
                  <c:v>-0.14680000000000001</c:v>
                </c:pt>
                <c:pt idx="552">
                  <c:v>-0.17419999999999999</c:v>
                </c:pt>
                <c:pt idx="553">
                  <c:v>-0.14680000000000001</c:v>
                </c:pt>
                <c:pt idx="554">
                  <c:v>-0.17419999999999999</c:v>
                </c:pt>
                <c:pt idx="555">
                  <c:v>-0.2016</c:v>
                </c:pt>
                <c:pt idx="556">
                  <c:v>-0.2016</c:v>
                </c:pt>
                <c:pt idx="557">
                  <c:v>-0.17419999999999999</c:v>
                </c:pt>
                <c:pt idx="558">
                  <c:v>-0.17419999999999999</c:v>
                </c:pt>
                <c:pt idx="559">
                  <c:v>-0.17419999999999999</c:v>
                </c:pt>
                <c:pt idx="560">
                  <c:v>-0.2016</c:v>
                </c:pt>
                <c:pt idx="561">
                  <c:v>-0.2016</c:v>
                </c:pt>
                <c:pt idx="562">
                  <c:v>-0.2016</c:v>
                </c:pt>
                <c:pt idx="563">
                  <c:v>-0.17419999999999999</c:v>
                </c:pt>
                <c:pt idx="564">
                  <c:v>-0.2016</c:v>
                </c:pt>
                <c:pt idx="565">
                  <c:v>-0.17419999999999999</c:v>
                </c:pt>
                <c:pt idx="566">
                  <c:v>-0.17419999999999999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-0.2016</c:v>
                </c:pt>
                <c:pt idx="570">
                  <c:v>-0.17419999999999999</c:v>
                </c:pt>
                <c:pt idx="571">
                  <c:v>-0.17419999999999999</c:v>
                </c:pt>
                <c:pt idx="572">
                  <c:v>-0.17419999999999999</c:v>
                </c:pt>
                <c:pt idx="573">
                  <c:v>-0.17419999999999999</c:v>
                </c:pt>
                <c:pt idx="574">
                  <c:v>-0.17419999999999999</c:v>
                </c:pt>
                <c:pt idx="575">
                  <c:v>-0.17419999999999999</c:v>
                </c:pt>
                <c:pt idx="576">
                  <c:v>-0.14680000000000001</c:v>
                </c:pt>
                <c:pt idx="577">
                  <c:v>-0.17419999999999999</c:v>
                </c:pt>
                <c:pt idx="578">
                  <c:v>-0.2016</c:v>
                </c:pt>
                <c:pt idx="579">
                  <c:v>-0.14680000000000001</c:v>
                </c:pt>
                <c:pt idx="580">
                  <c:v>-0.17419999999999999</c:v>
                </c:pt>
                <c:pt idx="581">
                  <c:v>-0.17419999999999999</c:v>
                </c:pt>
                <c:pt idx="582">
                  <c:v>-0.17419999999999999</c:v>
                </c:pt>
                <c:pt idx="583">
                  <c:v>-0.17419999999999999</c:v>
                </c:pt>
                <c:pt idx="584">
                  <c:v>-0.17419999999999999</c:v>
                </c:pt>
                <c:pt idx="585">
                  <c:v>-0.2016</c:v>
                </c:pt>
                <c:pt idx="586">
                  <c:v>-0.17419999999999999</c:v>
                </c:pt>
                <c:pt idx="587">
                  <c:v>-0.17419999999999999</c:v>
                </c:pt>
                <c:pt idx="588">
                  <c:v>-0.2016</c:v>
                </c:pt>
                <c:pt idx="589">
                  <c:v>-0.17419999999999999</c:v>
                </c:pt>
                <c:pt idx="590">
                  <c:v>-0.2016</c:v>
                </c:pt>
                <c:pt idx="591">
                  <c:v>-0.17419999999999999</c:v>
                </c:pt>
                <c:pt idx="592">
                  <c:v>-0.17419999999999999</c:v>
                </c:pt>
                <c:pt idx="593">
                  <c:v>-0.2016</c:v>
                </c:pt>
                <c:pt idx="594">
                  <c:v>-0.2016</c:v>
                </c:pt>
                <c:pt idx="595">
                  <c:v>-0.2016</c:v>
                </c:pt>
                <c:pt idx="596">
                  <c:v>-0.17419999999999999</c:v>
                </c:pt>
                <c:pt idx="597">
                  <c:v>-0.17419999999999999</c:v>
                </c:pt>
                <c:pt idx="598">
                  <c:v>-0.17419999999999999</c:v>
                </c:pt>
                <c:pt idx="599">
                  <c:v>-0.17419999999999999</c:v>
                </c:pt>
                <c:pt idx="600">
                  <c:v>-0.2016</c:v>
                </c:pt>
                <c:pt idx="601">
                  <c:v>-0.2016</c:v>
                </c:pt>
                <c:pt idx="602">
                  <c:v>-0.2016</c:v>
                </c:pt>
                <c:pt idx="603">
                  <c:v>-0.17419999999999999</c:v>
                </c:pt>
                <c:pt idx="604">
                  <c:v>-0.2016</c:v>
                </c:pt>
                <c:pt idx="605">
                  <c:v>-0.17419999999999999</c:v>
                </c:pt>
                <c:pt idx="606">
                  <c:v>-0.17419999999999999</c:v>
                </c:pt>
                <c:pt idx="607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6B-D04C-82F0-405697F1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093263"/>
        <c:axId val="1640094943"/>
      </c:scatterChart>
      <c:valAx>
        <c:axId val="16400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4943"/>
        <c:crosses val="autoZero"/>
        <c:crossBetween val="midCat"/>
      </c:valAx>
      <c:valAx>
        <c:axId val="16400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0</xdr:rowOff>
    </xdr:from>
    <xdr:to>
      <xdr:col>16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354D9B-8D20-6148-ABBB-E0B23EC19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40</xdr:row>
      <xdr:rowOff>0</xdr:rowOff>
    </xdr:from>
    <xdr:to>
      <xdr:col>16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C15AD2-E8C8-514A-8A80-7B481E2FF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DD771-921A-8E46-95F5-7FAE4E742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6C23F-4F7B-2C41-845D-DDE5FC622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2F829-E962-8E4D-9916-74B23B163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95745-B193-F049-B8E2-65D540613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2EDB4-DD6F-F54B-A9C0-FDEFA7DD2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91D7C-FB5D-4546-8FA8-9C7574DA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27B4D-BA76-F54A-86E6-C1742978F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C81F7E-9E1E-D142-8D49-CD5DB738A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</xdr:row>
      <xdr:rowOff>0</xdr:rowOff>
    </xdr:from>
    <xdr:to>
      <xdr:col>19</xdr:col>
      <xdr:colOff>482600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1363F-6C8F-5346-B358-54411C113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349250</xdr:colOff>
      <xdr:row>40</xdr:row>
      <xdr:rowOff>0</xdr:rowOff>
    </xdr:from>
    <xdr:to>
      <xdr:col>19</xdr:col>
      <xdr:colOff>266700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4A7B2-D1D6-6E41-AD0B-140B682B3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500.0g" connectionId="6" xr16:uid="{B22551F9-07A2-D74E-BB52-F98F7767C8B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" connectionId="1" xr16:uid="{81B7B14D-BB0B-5E4A-81D3-91A8F686424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-02" connectionId="2" xr16:uid="{DD17CD4F-9573-5047-8033-4143DA3107A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-03" connectionId="3" xr16:uid="{16BD823D-6F86-944C-B3F7-2B45A2A5359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-04_1" connectionId="4" xr16:uid="{CA722611-93CA-9641-8C09-06B521D9E1A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-1000.0g-05" connectionId="5" xr16:uid="{B2E8FE4D-96A2-5942-BD24-F3EFDF90A46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F30C-1972-EE48-ADAE-56D558D340D2}">
  <dimension ref="A1:I536"/>
  <sheetViews>
    <sheetView topLeftCell="A34" workbookViewId="0">
      <selection activeCell="C66" sqref="C66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>
        <v>4.8548000000000001E-2</v>
      </c>
      <c r="B2">
        <v>-19.8325</v>
      </c>
      <c r="C2">
        <v>6</v>
      </c>
      <c r="D2">
        <v>-0.22900000000000001</v>
      </c>
      <c r="E2">
        <v>-1544</v>
      </c>
      <c r="F2">
        <v>0</v>
      </c>
      <c r="G2" t="s">
        <v>6</v>
      </c>
      <c r="H2">
        <f>0.5*9.81</f>
        <v>4.9050000000000002</v>
      </c>
    </row>
    <row r="3" spans="1:8" x14ac:dyDescent="0.2">
      <c r="A3">
        <v>8.0393999999999993E-2</v>
      </c>
      <c r="B3">
        <v>-19.639700000000001</v>
      </c>
      <c r="C3">
        <v>6</v>
      </c>
      <c r="D3">
        <v>-0.14680000000000001</v>
      </c>
      <c r="E3">
        <v>-1562</v>
      </c>
      <c r="F3">
        <v>0</v>
      </c>
      <c r="G3" t="s">
        <v>7</v>
      </c>
      <c r="H3">
        <f>1/AVERAGE(A10-A9,A9-A8,A8-A7,A7-A6,A6-A5,A5-A4,A4-A3,A3-A2)</f>
        <v>31.258913674602521</v>
      </c>
    </row>
    <row r="4" spans="1:8" x14ac:dyDescent="0.2">
      <c r="A4">
        <v>0.11243599999999999</v>
      </c>
      <c r="B4">
        <v>-19.447199999999999</v>
      </c>
      <c r="C4">
        <v>6</v>
      </c>
      <c r="D4">
        <v>-0.14680000000000001</v>
      </c>
      <c r="E4">
        <v>-1616</v>
      </c>
      <c r="F4">
        <v>0</v>
      </c>
    </row>
    <row r="5" spans="1:8" x14ac:dyDescent="0.2">
      <c r="A5">
        <v>0.144262</v>
      </c>
      <c r="B5">
        <v>-19.255700000000001</v>
      </c>
      <c r="C5">
        <v>6</v>
      </c>
      <c r="D5">
        <v>-0.14680000000000001</v>
      </c>
      <c r="E5">
        <v>-1640</v>
      </c>
      <c r="F5">
        <v>0</v>
      </c>
    </row>
    <row r="6" spans="1:8" x14ac:dyDescent="0.2">
      <c r="A6">
        <v>0.17619199999999999</v>
      </c>
      <c r="B6">
        <v>-19.0654</v>
      </c>
      <c r="C6">
        <v>6</v>
      </c>
      <c r="D6">
        <v>-0.17419999999999999</v>
      </c>
      <c r="E6">
        <v>-1552</v>
      </c>
      <c r="F6">
        <v>0</v>
      </c>
    </row>
    <row r="7" spans="1:8" x14ac:dyDescent="0.2">
      <c r="A7">
        <v>0.20843200000000001</v>
      </c>
      <c r="B7">
        <v>-18.874300000000002</v>
      </c>
      <c r="C7">
        <v>6</v>
      </c>
      <c r="D7">
        <v>-0.14680000000000001</v>
      </c>
      <c r="E7">
        <v>-1536</v>
      </c>
      <c r="F7">
        <v>0</v>
      </c>
    </row>
    <row r="8" spans="1:8" x14ac:dyDescent="0.2">
      <c r="A8">
        <v>0.240671</v>
      </c>
      <c r="B8">
        <v>-18.680299999999999</v>
      </c>
      <c r="C8">
        <v>6</v>
      </c>
      <c r="D8">
        <v>-0.25640000000000002</v>
      </c>
      <c r="E8">
        <v>-1596</v>
      </c>
      <c r="F8">
        <v>0</v>
      </c>
    </row>
    <row r="9" spans="1:8" x14ac:dyDescent="0.2">
      <c r="A9">
        <v>0.27260699999999999</v>
      </c>
      <c r="B9">
        <v>-18.485800000000001</v>
      </c>
      <c r="C9">
        <v>6</v>
      </c>
      <c r="D9">
        <v>-0.17419999999999999</v>
      </c>
      <c r="E9">
        <v>-1580</v>
      </c>
      <c r="F9">
        <v>0</v>
      </c>
    </row>
    <row r="10" spans="1:8" x14ac:dyDescent="0.2">
      <c r="A10">
        <v>0.304475</v>
      </c>
      <c r="B10">
        <v>-18.294</v>
      </c>
      <c r="C10">
        <v>6</v>
      </c>
      <c r="D10">
        <v>-0.14680000000000001</v>
      </c>
      <c r="E10">
        <v>-1598</v>
      </c>
      <c r="F10">
        <v>0</v>
      </c>
    </row>
    <row r="11" spans="1:8" x14ac:dyDescent="0.2">
      <c r="A11">
        <v>0.336314</v>
      </c>
      <c r="B11">
        <v>-18.104299999999999</v>
      </c>
      <c r="C11">
        <v>6</v>
      </c>
      <c r="D11">
        <v>-0.17419999999999999</v>
      </c>
      <c r="E11">
        <v>-1534</v>
      </c>
      <c r="F11">
        <v>0</v>
      </c>
    </row>
    <row r="12" spans="1:8" x14ac:dyDescent="0.2">
      <c r="A12">
        <v>0.36857499999999999</v>
      </c>
      <c r="B12">
        <v>-17.9129</v>
      </c>
      <c r="C12">
        <v>6</v>
      </c>
      <c r="D12">
        <v>-0.17419999999999999</v>
      </c>
      <c r="E12">
        <v>-1568</v>
      </c>
      <c r="F12">
        <v>0</v>
      </c>
    </row>
    <row r="13" spans="1:8" x14ac:dyDescent="0.2">
      <c r="A13">
        <v>0.40056599999999998</v>
      </c>
      <c r="B13">
        <v>-17.7178</v>
      </c>
      <c r="C13">
        <v>6</v>
      </c>
      <c r="D13">
        <v>-0.17419999999999999</v>
      </c>
      <c r="E13">
        <v>-1546</v>
      </c>
      <c r="F13">
        <v>0</v>
      </c>
    </row>
    <row r="14" spans="1:8" x14ac:dyDescent="0.2">
      <c r="A14">
        <v>0.43257800000000002</v>
      </c>
      <c r="B14">
        <v>-17.526700000000002</v>
      </c>
      <c r="C14">
        <v>6</v>
      </c>
      <c r="D14">
        <v>-0.17419999999999999</v>
      </c>
      <c r="E14">
        <v>-1562</v>
      </c>
      <c r="F14">
        <v>0</v>
      </c>
    </row>
    <row r="15" spans="1:8" x14ac:dyDescent="0.2">
      <c r="A15">
        <v>0.46466800000000003</v>
      </c>
      <c r="B15">
        <v>-17.334299999999999</v>
      </c>
      <c r="C15">
        <v>6</v>
      </c>
      <c r="D15">
        <v>-0.17419999999999999</v>
      </c>
      <c r="E15">
        <v>-1560</v>
      </c>
      <c r="F15">
        <v>0</v>
      </c>
    </row>
    <row r="16" spans="1:8" x14ac:dyDescent="0.2">
      <c r="A16">
        <v>0.49665799999999999</v>
      </c>
      <c r="B16">
        <v>-17.142299999999999</v>
      </c>
      <c r="C16">
        <v>6</v>
      </c>
      <c r="D16">
        <v>-0.14680000000000001</v>
      </c>
      <c r="E16">
        <v>-1532</v>
      </c>
      <c r="F16">
        <v>0</v>
      </c>
    </row>
    <row r="17" spans="1:6" x14ac:dyDescent="0.2">
      <c r="A17">
        <v>0.52838600000000002</v>
      </c>
      <c r="B17">
        <v>-16.950299999999999</v>
      </c>
      <c r="C17">
        <v>6</v>
      </c>
      <c r="D17">
        <v>-0.17419999999999999</v>
      </c>
      <c r="E17">
        <v>-1568</v>
      </c>
      <c r="F17">
        <v>0</v>
      </c>
    </row>
    <row r="18" spans="1:6" x14ac:dyDescent="0.2">
      <c r="A18">
        <v>0.56082500000000002</v>
      </c>
      <c r="B18">
        <v>-16.761099999999999</v>
      </c>
      <c r="C18">
        <v>6</v>
      </c>
      <c r="D18">
        <v>-0.17419999999999999</v>
      </c>
      <c r="E18">
        <v>-1562</v>
      </c>
      <c r="F18">
        <v>0</v>
      </c>
    </row>
    <row r="19" spans="1:6" x14ac:dyDescent="0.2">
      <c r="A19">
        <v>0.59284800000000004</v>
      </c>
      <c r="B19">
        <v>-16.567499999999999</v>
      </c>
      <c r="C19">
        <v>6</v>
      </c>
      <c r="D19">
        <v>-0.14680000000000001</v>
      </c>
      <c r="E19">
        <v>-1504</v>
      </c>
      <c r="F19">
        <v>0</v>
      </c>
    </row>
    <row r="20" spans="1:6" x14ac:dyDescent="0.2">
      <c r="A20">
        <v>0.62457099999999999</v>
      </c>
      <c r="B20">
        <v>-16.375299999999999</v>
      </c>
      <c r="C20">
        <v>6</v>
      </c>
      <c r="D20">
        <v>-0.17419999999999999</v>
      </c>
      <c r="E20">
        <v>-1580</v>
      </c>
      <c r="F20">
        <v>0</v>
      </c>
    </row>
    <row r="21" spans="1:6" x14ac:dyDescent="0.2">
      <c r="A21">
        <v>0.65680099999999997</v>
      </c>
      <c r="B21">
        <v>-16.183399999999999</v>
      </c>
      <c r="C21">
        <v>6</v>
      </c>
      <c r="D21">
        <v>-0.17419999999999999</v>
      </c>
      <c r="E21">
        <v>-1548</v>
      </c>
      <c r="F21">
        <v>0</v>
      </c>
    </row>
    <row r="22" spans="1:6" x14ac:dyDescent="0.2">
      <c r="A22">
        <v>0.68874100000000005</v>
      </c>
      <c r="B22">
        <v>-15.991300000000001</v>
      </c>
      <c r="C22">
        <v>6</v>
      </c>
      <c r="D22">
        <v>-0.17419999999999999</v>
      </c>
      <c r="E22">
        <v>-1536</v>
      </c>
      <c r="F22">
        <v>0</v>
      </c>
    </row>
    <row r="23" spans="1:6" x14ac:dyDescent="0.2">
      <c r="A23">
        <v>0.72075</v>
      </c>
      <c r="B23">
        <v>-15.799899999999999</v>
      </c>
      <c r="C23">
        <v>6</v>
      </c>
      <c r="D23">
        <v>-0.14680000000000001</v>
      </c>
      <c r="E23">
        <v>-1562</v>
      </c>
      <c r="F23">
        <v>0</v>
      </c>
    </row>
    <row r="24" spans="1:6" x14ac:dyDescent="0.2">
      <c r="A24">
        <v>0.75278999999999996</v>
      </c>
      <c r="B24">
        <v>-15.6073</v>
      </c>
      <c r="C24">
        <v>6</v>
      </c>
      <c r="D24">
        <v>-0.17419999999999999</v>
      </c>
      <c r="E24">
        <v>-1596</v>
      </c>
      <c r="F24">
        <v>0</v>
      </c>
    </row>
    <row r="25" spans="1:6" x14ac:dyDescent="0.2">
      <c r="A25">
        <v>0.78490499999999996</v>
      </c>
      <c r="B25">
        <v>-15.4162</v>
      </c>
      <c r="C25">
        <v>6</v>
      </c>
      <c r="D25">
        <v>-0.14680000000000001</v>
      </c>
      <c r="E25">
        <v>-1470</v>
      </c>
      <c r="F25">
        <v>0</v>
      </c>
    </row>
    <row r="26" spans="1:6" x14ac:dyDescent="0.2">
      <c r="A26">
        <v>0.81687299999999996</v>
      </c>
      <c r="B26">
        <v>-15.2256</v>
      </c>
      <c r="C26">
        <v>6</v>
      </c>
      <c r="D26">
        <v>-0.14680000000000001</v>
      </c>
      <c r="E26">
        <v>-1518</v>
      </c>
      <c r="F26">
        <v>0</v>
      </c>
    </row>
    <row r="27" spans="1:6" x14ac:dyDescent="0.2">
      <c r="A27">
        <v>0.84898799999999996</v>
      </c>
      <c r="B27">
        <v>-15.0329</v>
      </c>
      <c r="C27">
        <v>6</v>
      </c>
      <c r="D27">
        <v>-0.14680000000000001</v>
      </c>
      <c r="E27">
        <v>-1566</v>
      </c>
      <c r="F27">
        <v>0</v>
      </c>
    </row>
    <row r="28" spans="1:6" x14ac:dyDescent="0.2">
      <c r="A28">
        <v>0.88084799999999996</v>
      </c>
      <c r="B28">
        <v>-14.8399</v>
      </c>
      <c r="C28">
        <v>6</v>
      </c>
      <c r="D28">
        <v>-0.17419999999999999</v>
      </c>
      <c r="E28">
        <v>-1508</v>
      </c>
      <c r="F28">
        <v>0</v>
      </c>
    </row>
    <row r="29" spans="1:6" x14ac:dyDescent="0.2">
      <c r="A29">
        <v>0.91302000000000005</v>
      </c>
      <c r="B29">
        <v>-14.6486</v>
      </c>
      <c r="C29">
        <v>6</v>
      </c>
      <c r="D29">
        <v>-0.17419999999999999</v>
      </c>
      <c r="E29">
        <v>-1516</v>
      </c>
      <c r="F29">
        <v>0</v>
      </c>
    </row>
    <row r="30" spans="1:6" x14ac:dyDescent="0.2">
      <c r="A30">
        <v>0.94501400000000002</v>
      </c>
      <c r="B30">
        <v>-14.4556</v>
      </c>
      <c r="C30">
        <v>6</v>
      </c>
      <c r="D30">
        <v>-0.17419999999999999</v>
      </c>
      <c r="E30">
        <v>-1582</v>
      </c>
      <c r="F30">
        <v>0</v>
      </c>
    </row>
    <row r="31" spans="1:6" x14ac:dyDescent="0.2">
      <c r="A31">
        <v>0.97729699999999997</v>
      </c>
      <c r="B31">
        <v>-14.263199999999999</v>
      </c>
      <c r="C31">
        <v>6</v>
      </c>
      <c r="D31">
        <v>-0.17419999999999999</v>
      </c>
      <c r="E31">
        <v>-1530</v>
      </c>
      <c r="F31">
        <v>0</v>
      </c>
    </row>
    <row r="32" spans="1:6" x14ac:dyDescent="0.2">
      <c r="A32">
        <v>1.008872</v>
      </c>
      <c r="B32">
        <v>-14.0694</v>
      </c>
      <c r="C32">
        <v>6</v>
      </c>
      <c r="D32">
        <v>-0.17419999999999999</v>
      </c>
      <c r="E32">
        <v>-1534</v>
      </c>
      <c r="F32">
        <v>0</v>
      </c>
    </row>
    <row r="33" spans="1:6" x14ac:dyDescent="0.2">
      <c r="A33">
        <v>1.041107</v>
      </c>
      <c r="B33">
        <v>-13.88</v>
      </c>
      <c r="C33">
        <v>6</v>
      </c>
      <c r="D33">
        <v>-0.17419999999999999</v>
      </c>
      <c r="E33">
        <v>-1528</v>
      </c>
      <c r="F33">
        <v>0</v>
      </c>
    </row>
    <row r="34" spans="1:6" x14ac:dyDescent="0.2">
      <c r="A34">
        <v>1.072689</v>
      </c>
      <c r="B34">
        <v>-13.687200000000001</v>
      </c>
      <c r="C34">
        <v>6</v>
      </c>
      <c r="D34">
        <v>-0.14680000000000001</v>
      </c>
      <c r="E34">
        <v>-1502</v>
      </c>
      <c r="F34">
        <v>0</v>
      </c>
    </row>
    <row r="35" spans="1:6" x14ac:dyDescent="0.2">
      <c r="A35">
        <v>1.1045130000000001</v>
      </c>
      <c r="B35">
        <v>-13.496700000000001</v>
      </c>
      <c r="C35">
        <v>6</v>
      </c>
      <c r="D35">
        <v>-0.14680000000000001</v>
      </c>
      <c r="E35">
        <v>-1514</v>
      </c>
      <c r="F35">
        <v>0</v>
      </c>
    </row>
    <row r="36" spans="1:6" x14ac:dyDescent="0.2">
      <c r="A36">
        <v>1.137149</v>
      </c>
      <c r="B36">
        <v>-13.3071</v>
      </c>
      <c r="C36">
        <v>6</v>
      </c>
      <c r="D36">
        <v>-0.17419999999999999</v>
      </c>
      <c r="E36">
        <v>-1542</v>
      </c>
      <c r="F36">
        <v>0</v>
      </c>
    </row>
    <row r="37" spans="1:6" x14ac:dyDescent="0.2">
      <c r="A37">
        <v>1.1690130000000001</v>
      </c>
      <c r="B37">
        <v>-13.1111</v>
      </c>
      <c r="C37">
        <v>6</v>
      </c>
      <c r="D37">
        <v>-0.14680000000000001</v>
      </c>
      <c r="E37">
        <v>-1492</v>
      </c>
      <c r="F37">
        <v>0</v>
      </c>
    </row>
    <row r="38" spans="1:6" x14ac:dyDescent="0.2">
      <c r="A38">
        <v>1.200793</v>
      </c>
      <c r="B38">
        <v>-12.9191</v>
      </c>
      <c r="C38">
        <v>6</v>
      </c>
      <c r="D38">
        <v>-0.14680000000000001</v>
      </c>
      <c r="E38">
        <v>-1526</v>
      </c>
      <c r="F38">
        <v>0</v>
      </c>
    </row>
    <row r="39" spans="1:6" x14ac:dyDescent="0.2">
      <c r="A39">
        <v>1.2330049999999999</v>
      </c>
      <c r="B39">
        <v>-12.728400000000001</v>
      </c>
      <c r="C39">
        <v>6</v>
      </c>
      <c r="D39">
        <v>-0.17419999999999999</v>
      </c>
      <c r="E39">
        <v>-1566</v>
      </c>
      <c r="F39">
        <v>0</v>
      </c>
    </row>
    <row r="40" spans="1:6" x14ac:dyDescent="0.2">
      <c r="A40">
        <v>1.2652920000000001</v>
      </c>
      <c r="B40">
        <v>-12.5344</v>
      </c>
      <c r="C40">
        <v>6</v>
      </c>
      <c r="D40">
        <v>-0.17419999999999999</v>
      </c>
      <c r="E40">
        <v>-1560</v>
      </c>
      <c r="F40">
        <v>0</v>
      </c>
    </row>
    <row r="41" spans="1:6" x14ac:dyDescent="0.2">
      <c r="A41">
        <v>1.297277</v>
      </c>
      <c r="B41">
        <v>-12.3428</v>
      </c>
      <c r="C41">
        <v>6</v>
      </c>
      <c r="D41">
        <v>-0.14680000000000001</v>
      </c>
      <c r="E41">
        <v>-1478</v>
      </c>
      <c r="F41">
        <v>0</v>
      </c>
    </row>
    <row r="42" spans="1:6" x14ac:dyDescent="0.2">
      <c r="A42">
        <v>1.3290660000000001</v>
      </c>
      <c r="B42">
        <v>-12.150700000000001</v>
      </c>
      <c r="C42">
        <v>6</v>
      </c>
      <c r="D42">
        <v>-0.14680000000000001</v>
      </c>
      <c r="E42">
        <v>-1544</v>
      </c>
      <c r="F42">
        <v>0</v>
      </c>
    </row>
    <row r="43" spans="1:6" x14ac:dyDescent="0.2">
      <c r="A43">
        <v>1.3610979999999999</v>
      </c>
      <c r="B43">
        <v>-11.9597</v>
      </c>
      <c r="C43">
        <v>6</v>
      </c>
      <c r="D43">
        <v>-0.14680000000000001</v>
      </c>
      <c r="E43">
        <v>-1482</v>
      </c>
      <c r="F43">
        <v>0</v>
      </c>
    </row>
    <row r="44" spans="1:6" x14ac:dyDescent="0.2">
      <c r="A44">
        <v>1.3931469999999999</v>
      </c>
      <c r="B44">
        <v>-11.767899999999999</v>
      </c>
      <c r="C44">
        <v>6</v>
      </c>
      <c r="D44">
        <v>-0.14680000000000001</v>
      </c>
      <c r="E44">
        <v>-1478</v>
      </c>
      <c r="F44">
        <v>0</v>
      </c>
    </row>
    <row r="45" spans="1:6" x14ac:dyDescent="0.2">
      <c r="A45">
        <v>1.425176</v>
      </c>
      <c r="B45">
        <v>-11.575799999999999</v>
      </c>
      <c r="C45">
        <v>6</v>
      </c>
      <c r="D45">
        <v>-0.17419999999999999</v>
      </c>
      <c r="E45">
        <v>-1578</v>
      </c>
      <c r="F45">
        <v>0</v>
      </c>
    </row>
    <row r="46" spans="1:6" x14ac:dyDescent="0.2">
      <c r="A46">
        <v>1.45722</v>
      </c>
      <c r="B46">
        <v>-11.3827</v>
      </c>
      <c r="C46">
        <v>6</v>
      </c>
      <c r="D46">
        <v>-0.14680000000000001</v>
      </c>
      <c r="E46">
        <v>-1546</v>
      </c>
      <c r="F46">
        <v>0</v>
      </c>
    </row>
    <row r="47" spans="1:6" x14ac:dyDescent="0.2">
      <c r="A47">
        <v>1.489214</v>
      </c>
      <c r="B47">
        <v>-11.1899</v>
      </c>
      <c r="C47">
        <v>6</v>
      </c>
      <c r="D47">
        <v>-0.14680000000000001</v>
      </c>
      <c r="E47">
        <v>-1564</v>
      </c>
      <c r="F47">
        <v>0</v>
      </c>
    </row>
    <row r="48" spans="1:6" x14ac:dyDescent="0.2">
      <c r="A48">
        <v>1.5214669999999999</v>
      </c>
      <c r="B48">
        <v>-10.9977</v>
      </c>
      <c r="C48">
        <v>6</v>
      </c>
      <c r="D48">
        <v>-0.17419999999999999</v>
      </c>
      <c r="E48">
        <v>-1534</v>
      </c>
      <c r="F48">
        <v>0</v>
      </c>
    </row>
    <row r="49" spans="1:6" x14ac:dyDescent="0.2">
      <c r="A49">
        <v>1.553512</v>
      </c>
      <c r="B49">
        <v>-10.805899999999999</v>
      </c>
      <c r="C49">
        <v>6</v>
      </c>
      <c r="D49">
        <v>-0.17419999999999999</v>
      </c>
      <c r="E49">
        <v>-1500</v>
      </c>
      <c r="F49">
        <v>0</v>
      </c>
    </row>
    <row r="50" spans="1:6" x14ac:dyDescent="0.2">
      <c r="A50">
        <v>1.585264</v>
      </c>
      <c r="B50">
        <v>-10.613200000000001</v>
      </c>
      <c r="C50">
        <v>6</v>
      </c>
      <c r="D50">
        <v>-0.17419999999999999</v>
      </c>
      <c r="E50">
        <v>-1518</v>
      </c>
      <c r="F50">
        <v>0</v>
      </c>
    </row>
    <row r="51" spans="1:6" x14ac:dyDescent="0.2">
      <c r="A51">
        <v>1.6170709999999999</v>
      </c>
      <c r="B51">
        <v>-10.4236</v>
      </c>
      <c r="C51">
        <v>6</v>
      </c>
      <c r="D51">
        <v>-0.14680000000000001</v>
      </c>
      <c r="E51">
        <v>-1528</v>
      </c>
      <c r="F51">
        <v>0</v>
      </c>
    </row>
    <row r="52" spans="1:6" x14ac:dyDescent="0.2">
      <c r="A52">
        <v>1.6492249999999999</v>
      </c>
      <c r="B52">
        <v>-10.232100000000001</v>
      </c>
      <c r="C52">
        <v>6</v>
      </c>
      <c r="D52">
        <v>-0.17419999999999999</v>
      </c>
      <c r="E52">
        <v>-1502</v>
      </c>
      <c r="F52">
        <v>0</v>
      </c>
    </row>
    <row r="53" spans="1:6" x14ac:dyDescent="0.2">
      <c r="A53">
        <v>1.6810799999999999</v>
      </c>
      <c r="B53">
        <v>-10.038500000000001</v>
      </c>
      <c r="C53">
        <v>6</v>
      </c>
      <c r="D53">
        <v>-0.17419999999999999</v>
      </c>
      <c r="E53">
        <v>-1482</v>
      </c>
      <c r="F53">
        <v>0</v>
      </c>
    </row>
    <row r="54" spans="1:6" x14ac:dyDescent="0.2">
      <c r="A54">
        <v>1.713203</v>
      </c>
      <c r="B54">
        <v>-9.8485999999999994</v>
      </c>
      <c r="C54">
        <v>6</v>
      </c>
      <c r="D54">
        <v>-0.14680000000000001</v>
      </c>
      <c r="E54">
        <v>-1470</v>
      </c>
      <c r="F54">
        <v>0</v>
      </c>
    </row>
    <row r="55" spans="1:6" x14ac:dyDescent="0.2">
      <c r="A55">
        <v>1.745182</v>
      </c>
      <c r="B55">
        <v>-9.6549999999999994</v>
      </c>
      <c r="C55">
        <v>6</v>
      </c>
      <c r="D55">
        <v>-0.17419999999999999</v>
      </c>
      <c r="E55">
        <v>-1460</v>
      </c>
      <c r="F55">
        <v>0</v>
      </c>
    </row>
    <row r="56" spans="1:6" x14ac:dyDescent="0.2">
      <c r="A56">
        <v>1.7774920000000001</v>
      </c>
      <c r="B56">
        <v>-9.4624000000000006</v>
      </c>
      <c r="C56">
        <v>6</v>
      </c>
      <c r="D56">
        <v>-0.17419999999999999</v>
      </c>
      <c r="E56">
        <v>-1498</v>
      </c>
      <c r="F56">
        <v>0</v>
      </c>
    </row>
    <row r="57" spans="1:6" x14ac:dyDescent="0.2">
      <c r="A57">
        <v>1.8093049999999999</v>
      </c>
      <c r="B57">
        <v>-9.2698999999999998</v>
      </c>
      <c r="C57">
        <v>6</v>
      </c>
      <c r="D57">
        <v>-0.17419999999999999</v>
      </c>
      <c r="E57">
        <v>-1500</v>
      </c>
      <c r="F57">
        <v>0</v>
      </c>
    </row>
    <row r="58" spans="1:6" x14ac:dyDescent="0.2">
      <c r="A58">
        <v>1.841272</v>
      </c>
      <c r="B58">
        <v>-9.0785999999999998</v>
      </c>
      <c r="C58">
        <v>6</v>
      </c>
      <c r="D58">
        <v>-0.14680000000000001</v>
      </c>
      <c r="E58">
        <v>-1486</v>
      </c>
      <c r="F58">
        <v>0</v>
      </c>
    </row>
    <row r="59" spans="1:6" x14ac:dyDescent="0.2">
      <c r="A59">
        <v>1.873408</v>
      </c>
      <c r="B59">
        <v>-8.8870000000000005</v>
      </c>
      <c r="C59">
        <v>6</v>
      </c>
      <c r="D59">
        <v>-0.17419999999999999</v>
      </c>
      <c r="E59">
        <v>-1508</v>
      </c>
      <c r="F59">
        <v>0</v>
      </c>
    </row>
    <row r="60" spans="1:6" x14ac:dyDescent="0.2">
      <c r="A60">
        <v>1.9055599999999999</v>
      </c>
      <c r="B60">
        <v>-8.6937999999999995</v>
      </c>
      <c r="C60">
        <v>6</v>
      </c>
      <c r="D60">
        <v>-0.17419999999999999</v>
      </c>
      <c r="E60">
        <v>-1502</v>
      </c>
      <c r="F60">
        <v>0</v>
      </c>
    </row>
    <row r="61" spans="1:6" x14ac:dyDescent="0.2">
      <c r="A61">
        <v>1.937595</v>
      </c>
      <c r="B61">
        <v>-8.4986999999999995</v>
      </c>
      <c r="C61">
        <v>6</v>
      </c>
      <c r="D61">
        <v>-0.14680000000000001</v>
      </c>
      <c r="E61">
        <v>-1534</v>
      </c>
      <c r="F61">
        <v>0</v>
      </c>
    </row>
    <row r="62" spans="1:6" x14ac:dyDescent="0.2">
      <c r="A62">
        <v>1.9695069999999999</v>
      </c>
      <c r="B62">
        <v>-8.3072999999999997</v>
      </c>
      <c r="C62">
        <v>6</v>
      </c>
      <c r="D62">
        <v>-0.17419999999999999</v>
      </c>
      <c r="E62">
        <v>-1422</v>
      </c>
      <c r="F62">
        <v>0</v>
      </c>
    </row>
    <row r="63" spans="1:6" x14ac:dyDescent="0.2">
      <c r="A63">
        <v>2.0015990000000001</v>
      </c>
      <c r="B63">
        <v>-8.1173000000000002</v>
      </c>
      <c r="C63">
        <v>6</v>
      </c>
      <c r="D63">
        <v>-0.14680000000000001</v>
      </c>
      <c r="E63">
        <v>-1534</v>
      </c>
      <c r="F63">
        <v>0</v>
      </c>
    </row>
    <row r="64" spans="1:6" x14ac:dyDescent="0.2">
      <c r="A64">
        <v>2.0336750000000001</v>
      </c>
      <c r="B64">
        <v>-7.9229000000000003</v>
      </c>
      <c r="C64">
        <v>6</v>
      </c>
      <c r="D64">
        <v>-0.17419999999999999</v>
      </c>
      <c r="E64">
        <v>-1568</v>
      </c>
      <c r="F64">
        <v>0</v>
      </c>
    </row>
    <row r="65" spans="1:6" x14ac:dyDescent="0.2">
      <c r="A65">
        <v>2.065537</v>
      </c>
      <c r="B65">
        <v>-7.7321999999999997</v>
      </c>
      <c r="C65">
        <v>6</v>
      </c>
      <c r="D65">
        <v>-0.14680000000000001</v>
      </c>
      <c r="E65">
        <v>-1534</v>
      </c>
      <c r="F65">
        <v>0</v>
      </c>
    </row>
    <row r="66" spans="1:6" x14ac:dyDescent="0.2">
      <c r="A66">
        <v>2.0974339999999998</v>
      </c>
      <c r="B66">
        <v>-7.5401999999999996</v>
      </c>
      <c r="C66">
        <v>6</v>
      </c>
      <c r="D66">
        <v>-0.14680000000000001</v>
      </c>
      <c r="E66">
        <v>-1500</v>
      </c>
      <c r="F66">
        <v>0</v>
      </c>
    </row>
    <row r="67" spans="1:6" x14ac:dyDescent="0.2">
      <c r="A67">
        <v>2.1295850000000001</v>
      </c>
      <c r="B67">
        <v>-7.3513000000000002</v>
      </c>
      <c r="C67">
        <v>6</v>
      </c>
      <c r="D67">
        <v>-0.14680000000000001</v>
      </c>
      <c r="E67">
        <v>-1494</v>
      </c>
      <c r="F67">
        <v>0</v>
      </c>
    </row>
    <row r="68" spans="1:6" x14ac:dyDescent="0.2">
      <c r="A68">
        <v>2.1613730000000002</v>
      </c>
      <c r="B68">
        <v>-7.1555</v>
      </c>
      <c r="C68">
        <v>6</v>
      </c>
      <c r="D68">
        <v>-0.17419999999999999</v>
      </c>
      <c r="E68">
        <v>-1524</v>
      </c>
      <c r="F68">
        <v>0</v>
      </c>
    </row>
    <row r="69" spans="1:6" x14ac:dyDescent="0.2">
      <c r="A69">
        <v>2.193317</v>
      </c>
      <c r="B69">
        <v>-6.9671000000000003</v>
      </c>
      <c r="C69">
        <v>6</v>
      </c>
      <c r="D69">
        <v>-0.14680000000000001</v>
      </c>
      <c r="E69">
        <v>-1492</v>
      </c>
      <c r="F69">
        <v>0</v>
      </c>
    </row>
    <row r="70" spans="1:6" x14ac:dyDescent="0.2">
      <c r="A70">
        <v>2.2256900000000002</v>
      </c>
      <c r="B70">
        <v>-6.7748999999999997</v>
      </c>
      <c r="C70">
        <v>6</v>
      </c>
      <c r="D70">
        <v>-0.17419999999999999</v>
      </c>
      <c r="E70">
        <v>-1496</v>
      </c>
      <c r="F70">
        <v>0</v>
      </c>
    </row>
    <row r="71" spans="1:6" x14ac:dyDescent="0.2">
      <c r="A71">
        <v>2.2578179999999999</v>
      </c>
      <c r="B71">
        <v>-6.5796999999999999</v>
      </c>
      <c r="C71">
        <v>6</v>
      </c>
      <c r="D71">
        <v>-0.14680000000000001</v>
      </c>
      <c r="E71">
        <v>-1494</v>
      </c>
      <c r="F71">
        <v>0</v>
      </c>
    </row>
    <row r="72" spans="1:6" x14ac:dyDescent="0.2">
      <c r="A72">
        <v>2.289666</v>
      </c>
      <c r="B72">
        <v>-6.3875999999999999</v>
      </c>
      <c r="C72">
        <v>6</v>
      </c>
      <c r="D72">
        <v>-0.17419999999999999</v>
      </c>
      <c r="E72">
        <v>-1492</v>
      </c>
      <c r="F72">
        <v>0</v>
      </c>
    </row>
    <row r="73" spans="1:6" x14ac:dyDescent="0.2">
      <c r="A73">
        <v>2.321831</v>
      </c>
      <c r="B73">
        <v>-6.1961000000000004</v>
      </c>
      <c r="C73">
        <v>6</v>
      </c>
      <c r="D73">
        <v>-0.14680000000000001</v>
      </c>
      <c r="E73">
        <v>-1514</v>
      </c>
      <c r="F73">
        <v>0</v>
      </c>
    </row>
    <row r="74" spans="1:6" x14ac:dyDescent="0.2">
      <c r="A74">
        <v>2.353701</v>
      </c>
      <c r="B74">
        <v>-6.0042999999999997</v>
      </c>
      <c r="C74">
        <v>6</v>
      </c>
      <c r="D74">
        <v>-0.17419999999999999</v>
      </c>
      <c r="E74">
        <v>-1482</v>
      </c>
      <c r="F74">
        <v>0</v>
      </c>
    </row>
    <row r="75" spans="1:6" x14ac:dyDescent="0.2">
      <c r="A75">
        <v>2.3855710000000001</v>
      </c>
      <c r="B75">
        <v>-5.8128000000000002</v>
      </c>
      <c r="C75">
        <v>6</v>
      </c>
      <c r="D75">
        <v>-0.14680000000000001</v>
      </c>
      <c r="E75">
        <v>-1506</v>
      </c>
      <c r="F75">
        <v>0</v>
      </c>
    </row>
    <row r="76" spans="1:6" x14ac:dyDescent="0.2">
      <c r="A76">
        <v>2.4177559999999998</v>
      </c>
      <c r="B76">
        <v>-5.6208</v>
      </c>
      <c r="C76">
        <v>6</v>
      </c>
      <c r="D76">
        <v>-0.17419999999999999</v>
      </c>
      <c r="E76">
        <v>-1474</v>
      </c>
      <c r="F76">
        <v>0</v>
      </c>
    </row>
    <row r="77" spans="1:6" x14ac:dyDescent="0.2">
      <c r="A77">
        <v>2.4497879999999999</v>
      </c>
      <c r="B77">
        <v>-5.4287999999999998</v>
      </c>
      <c r="C77">
        <v>6</v>
      </c>
      <c r="D77">
        <v>-0.14680000000000001</v>
      </c>
      <c r="E77">
        <v>-1472</v>
      </c>
      <c r="F77">
        <v>0</v>
      </c>
    </row>
    <row r="78" spans="1:6" x14ac:dyDescent="0.2">
      <c r="A78">
        <v>2.4819879999999999</v>
      </c>
      <c r="B78">
        <v>-5.2366999999999999</v>
      </c>
      <c r="C78">
        <v>6</v>
      </c>
      <c r="D78">
        <v>-0.14680000000000001</v>
      </c>
      <c r="E78">
        <v>-1420</v>
      </c>
      <c r="F78">
        <v>0</v>
      </c>
    </row>
    <row r="79" spans="1:6" x14ac:dyDescent="0.2">
      <c r="A79">
        <v>2.5135580000000002</v>
      </c>
      <c r="B79">
        <v>-5.0435999999999996</v>
      </c>
      <c r="C79">
        <v>6</v>
      </c>
      <c r="D79">
        <v>-0.17419999999999999</v>
      </c>
      <c r="E79">
        <v>-1498</v>
      </c>
      <c r="F79">
        <v>0</v>
      </c>
    </row>
    <row r="80" spans="1:6" x14ac:dyDescent="0.2">
      <c r="A80">
        <v>2.5458159999999999</v>
      </c>
      <c r="B80">
        <v>-4.8550000000000004</v>
      </c>
      <c r="C80">
        <v>6</v>
      </c>
      <c r="D80">
        <v>-0.14680000000000001</v>
      </c>
      <c r="E80">
        <v>-1448</v>
      </c>
      <c r="F80">
        <v>0</v>
      </c>
    </row>
    <row r="81" spans="1:7" x14ac:dyDescent="0.2">
      <c r="A81">
        <v>2.5780690000000002</v>
      </c>
      <c r="B81">
        <v>-4.6614000000000004</v>
      </c>
      <c r="C81">
        <v>6</v>
      </c>
      <c r="D81">
        <v>-0.14680000000000001</v>
      </c>
      <c r="E81">
        <v>-1438</v>
      </c>
      <c r="F81">
        <v>0</v>
      </c>
    </row>
    <row r="82" spans="1:7" x14ac:dyDescent="0.2">
      <c r="A82">
        <v>2.6100349999999999</v>
      </c>
      <c r="B82">
        <v>-4.4672000000000001</v>
      </c>
      <c r="C82">
        <v>6</v>
      </c>
      <c r="D82">
        <v>-0.11940000000000001</v>
      </c>
      <c r="E82">
        <v>-1502</v>
      </c>
      <c r="F82">
        <v>0</v>
      </c>
    </row>
    <row r="83" spans="1:7" x14ac:dyDescent="0.2">
      <c r="A83">
        <v>2.6420189999999999</v>
      </c>
      <c r="B83">
        <v>-4.2759999999999998</v>
      </c>
      <c r="C83">
        <v>6</v>
      </c>
      <c r="D83">
        <v>-0.11940000000000001</v>
      </c>
      <c r="E83">
        <v>-1488</v>
      </c>
      <c r="F83">
        <v>0</v>
      </c>
    </row>
    <row r="84" spans="1:7" x14ac:dyDescent="0.2">
      <c r="A84">
        <v>2.6740650000000001</v>
      </c>
      <c r="B84">
        <v>-4.0841000000000003</v>
      </c>
      <c r="C84">
        <v>6</v>
      </c>
      <c r="D84">
        <v>-9.1999999999999998E-2</v>
      </c>
      <c r="E84">
        <v>-1470</v>
      </c>
      <c r="F84">
        <v>0</v>
      </c>
    </row>
    <row r="85" spans="1:7" x14ac:dyDescent="0.2">
      <c r="A85">
        <v>2.7060819999999999</v>
      </c>
      <c r="B85">
        <v>-3.8946000000000001</v>
      </c>
      <c r="C85">
        <v>6</v>
      </c>
      <c r="D85">
        <v>-3.7199999999999997E-2</v>
      </c>
      <c r="E85">
        <v>-1370</v>
      </c>
      <c r="F85">
        <v>0</v>
      </c>
      <c r="G85">
        <f t="shared" ref="G85:G88" si="0">D85-D84</f>
        <v>5.4800000000000001E-2</v>
      </c>
    </row>
    <row r="86" spans="1:7" x14ac:dyDescent="0.2">
      <c r="A86">
        <v>2.7379820000000001</v>
      </c>
      <c r="B86">
        <v>-3.7067000000000001</v>
      </c>
      <c r="C86">
        <v>6</v>
      </c>
      <c r="D86">
        <v>9.98E-2</v>
      </c>
      <c r="E86">
        <v>-1282</v>
      </c>
      <c r="F86">
        <v>0</v>
      </c>
      <c r="G86">
        <f t="shared" si="0"/>
        <v>0.13700000000000001</v>
      </c>
    </row>
    <row r="87" spans="1:7" x14ac:dyDescent="0.2">
      <c r="A87">
        <v>2.7701280000000001</v>
      </c>
      <c r="B87">
        <v>-3.5185</v>
      </c>
      <c r="C87">
        <v>6</v>
      </c>
      <c r="D87">
        <v>0.26419999999999999</v>
      </c>
      <c r="E87">
        <v>-1140</v>
      </c>
      <c r="F87">
        <v>0</v>
      </c>
      <c r="G87">
        <f t="shared" si="0"/>
        <v>0.16439999999999999</v>
      </c>
    </row>
    <row r="88" spans="1:7" x14ac:dyDescent="0.2">
      <c r="A88">
        <v>2.801866</v>
      </c>
      <c r="B88">
        <v>-3.3338999999999999</v>
      </c>
      <c r="C88">
        <v>6</v>
      </c>
      <c r="D88">
        <v>0.51080000000000003</v>
      </c>
      <c r="E88">
        <v>-992</v>
      </c>
      <c r="F88">
        <v>0</v>
      </c>
      <c r="G88">
        <f t="shared" si="0"/>
        <v>0.24660000000000004</v>
      </c>
    </row>
    <row r="89" spans="1:7" x14ac:dyDescent="0.2">
      <c r="A89">
        <v>2.849377</v>
      </c>
      <c r="B89">
        <v>-3.1511999999999998</v>
      </c>
      <c r="C89">
        <v>6</v>
      </c>
      <c r="D89">
        <v>0.81220000000000003</v>
      </c>
      <c r="E89">
        <v>-790</v>
      </c>
      <c r="F89">
        <v>0</v>
      </c>
      <c r="G89">
        <f>D89-D88</f>
        <v>0.3014</v>
      </c>
    </row>
    <row r="90" spans="1:7" x14ac:dyDescent="0.2">
      <c r="A90">
        <v>2.8976890000000002</v>
      </c>
      <c r="B90">
        <v>-2.9230999999999998</v>
      </c>
      <c r="C90">
        <v>3</v>
      </c>
      <c r="D90">
        <v>1.1135999999999999</v>
      </c>
      <c r="E90">
        <v>-802</v>
      </c>
      <c r="F90">
        <v>0</v>
      </c>
      <c r="G90">
        <f t="shared" ref="G90:G124" si="1">D90-D89</f>
        <v>0.30139999999999989</v>
      </c>
    </row>
    <row r="91" spans="1:7" x14ac:dyDescent="0.2">
      <c r="A91">
        <v>2.9299819999999999</v>
      </c>
      <c r="B91">
        <v>-2.8085</v>
      </c>
      <c r="C91">
        <v>1.5</v>
      </c>
      <c r="D91">
        <v>1.278</v>
      </c>
      <c r="E91">
        <v>-700</v>
      </c>
      <c r="F91">
        <v>0</v>
      </c>
      <c r="G91">
        <f t="shared" si="1"/>
        <v>0.1644000000000001</v>
      </c>
    </row>
    <row r="92" spans="1:7" x14ac:dyDescent="0.2">
      <c r="A92">
        <v>2.9621900000000001</v>
      </c>
      <c r="B92">
        <v>-2.7631999999999999</v>
      </c>
      <c r="C92">
        <v>1.5</v>
      </c>
      <c r="D92">
        <v>1.3602000000000001</v>
      </c>
      <c r="E92">
        <v>-670</v>
      </c>
      <c r="F92">
        <v>0</v>
      </c>
      <c r="G92">
        <f t="shared" si="1"/>
        <v>8.2200000000000051E-2</v>
      </c>
    </row>
    <row r="93" spans="1:7" x14ac:dyDescent="0.2">
      <c r="A93">
        <v>2.994027</v>
      </c>
      <c r="B93">
        <v>-2.7166999999999999</v>
      </c>
      <c r="C93">
        <v>1.5</v>
      </c>
      <c r="D93">
        <v>1.415</v>
      </c>
      <c r="E93">
        <v>-592</v>
      </c>
      <c r="F93">
        <v>0</v>
      </c>
      <c r="G93">
        <f t="shared" si="1"/>
        <v>5.479999999999996E-2</v>
      </c>
    </row>
    <row r="94" spans="1:7" x14ac:dyDescent="0.2">
      <c r="A94">
        <v>3.02616</v>
      </c>
      <c r="B94">
        <v>-2.6713</v>
      </c>
      <c r="C94">
        <v>1.5</v>
      </c>
      <c r="D94">
        <v>1.4972000000000001</v>
      </c>
      <c r="E94">
        <v>-566</v>
      </c>
      <c r="F94">
        <v>0</v>
      </c>
      <c r="G94">
        <f t="shared" si="1"/>
        <v>8.2200000000000051E-2</v>
      </c>
    </row>
    <row r="95" spans="1:7" x14ac:dyDescent="0.2">
      <c r="A95">
        <v>3.0581040000000002</v>
      </c>
      <c r="B95">
        <v>-2.6251000000000002</v>
      </c>
      <c r="C95">
        <v>1.5</v>
      </c>
      <c r="D95">
        <v>1.5793999999999999</v>
      </c>
      <c r="E95">
        <v>-516</v>
      </c>
      <c r="F95">
        <v>0</v>
      </c>
      <c r="G95">
        <f t="shared" si="1"/>
        <v>8.2199999999999829E-2</v>
      </c>
    </row>
    <row r="96" spans="1:7" x14ac:dyDescent="0.2">
      <c r="A96">
        <v>3.0900439999999998</v>
      </c>
      <c r="B96">
        <v>-2.5792999999999999</v>
      </c>
      <c r="C96">
        <v>1.5</v>
      </c>
      <c r="D96">
        <v>1.6890000000000001</v>
      </c>
      <c r="E96">
        <v>-518</v>
      </c>
      <c r="F96">
        <v>0</v>
      </c>
      <c r="G96">
        <f t="shared" si="1"/>
        <v>0.10960000000000014</v>
      </c>
    </row>
    <row r="97" spans="1:7" x14ac:dyDescent="0.2">
      <c r="A97">
        <v>3.121909</v>
      </c>
      <c r="B97">
        <v>-2.5348999999999999</v>
      </c>
      <c r="C97">
        <v>1.5</v>
      </c>
      <c r="D97">
        <v>1.7712000000000001</v>
      </c>
      <c r="E97">
        <v>-402</v>
      </c>
      <c r="F97">
        <v>0</v>
      </c>
      <c r="G97">
        <f t="shared" si="1"/>
        <v>8.2200000000000051E-2</v>
      </c>
    </row>
    <row r="98" spans="1:7" x14ac:dyDescent="0.2">
      <c r="A98">
        <v>3.154004</v>
      </c>
      <c r="B98">
        <v>-2.4889000000000001</v>
      </c>
      <c r="C98">
        <v>1.5</v>
      </c>
      <c r="D98">
        <v>1.8533999999999999</v>
      </c>
      <c r="E98">
        <v>-376</v>
      </c>
      <c r="F98">
        <v>0</v>
      </c>
      <c r="G98">
        <f t="shared" si="1"/>
        <v>8.2199999999999829E-2</v>
      </c>
    </row>
    <row r="99" spans="1:7" x14ac:dyDescent="0.2">
      <c r="A99">
        <v>3.186372</v>
      </c>
      <c r="B99">
        <v>-2.4424000000000001</v>
      </c>
      <c r="C99">
        <v>1.5</v>
      </c>
      <c r="D99">
        <v>1.9356</v>
      </c>
      <c r="E99">
        <v>-328</v>
      </c>
      <c r="F99">
        <v>0</v>
      </c>
      <c r="G99">
        <f t="shared" si="1"/>
        <v>8.2200000000000051E-2</v>
      </c>
    </row>
    <row r="100" spans="1:7" x14ac:dyDescent="0.2">
      <c r="A100">
        <v>3.2180949999999999</v>
      </c>
      <c r="B100">
        <v>-2.3959000000000001</v>
      </c>
      <c r="C100">
        <v>1.5</v>
      </c>
      <c r="D100">
        <v>2.0177999999999998</v>
      </c>
      <c r="E100">
        <v>-416</v>
      </c>
      <c r="F100">
        <v>0</v>
      </c>
      <c r="G100">
        <f t="shared" si="1"/>
        <v>8.2199999999999829E-2</v>
      </c>
    </row>
    <row r="101" spans="1:7" x14ac:dyDescent="0.2">
      <c r="A101">
        <v>3.250353</v>
      </c>
      <c r="B101">
        <v>-2.3485999999999998</v>
      </c>
      <c r="C101">
        <v>1.5</v>
      </c>
      <c r="D101">
        <v>2.1</v>
      </c>
      <c r="E101">
        <v>-392</v>
      </c>
      <c r="F101">
        <v>0</v>
      </c>
      <c r="G101">
        <f t="shared" si="1"/>
        <v>8.2200000000000273E-2</v>
      </c>
    </row>
    <row r="102" spans="1:7" x14ac:dyDescent="0.2">
      <c r="A102">
        <v>3.2822749999999998</v>
      </c>
      <c r="B102">
        <v>-2.2999000000000001</v>
      </c>
      <c r="C102">
        <v>1.5</v>
      </c>
      <c r="D102">
        <v>2.2370000000000001</v>
      </c>
      <c r="E102">
        <v>-214</v>
      </c>
      <c r="F102">
        <v>0</v>
      </c>
      <c r="G102">
        <f t="shared" si="1"/>
        <v>0.13700000000000001</v>
      </c>
    </row>
    <row r="103" spans="1:7" x14ac:dyDescent="0.2">
      <c r="A103">
        <v>3.3140559999999999</v>
      </c>
      <c r="B103">
        <v>-2.2561</v>
      </c>
      <c r="C103">
        <v>1.5</v>
      </c>
      <c r="D103">
        <v>2.3191999999999999</v>
      </c>
      <c r="E103">
        <v>-122</v>
      </c>
      <c r="F103">
        <v>0</v>
      </c>
      <c r="G103">
        <f t="shared" si="1"/>
        <v>8.2199999999999829E-2</v>
      </c>
    </row>
    <row r="104" spans="1:7" x14ac:dyDescent="0.2">
      <c r="A104">
        <v>3.346209</v>
      </c>
      <c r="B104">
        <v>-2.2103999999999999</v>
      </c>
      <c r="C104">
        <v>1.5</v>
      </c>
      <c r="D104">
        <v>2.4014000000000002</v>
      </c>
      <c r="E104">
        <v>-196</v>
      </c>
      <c r="F104">
        <v>0</v>
      </c>
      <c r="G104">
        <f t="shared" si="1"/>
        <v>8.2200000000000273E-2</v>
      </c>
    </row>
    <row r="105" spans="1:7" x14ac:dyDescent="0.2">
      <c r="A105">
        <v>3.3783150000000002</v>
      </c>
      <c r="B105">
        <v>-2.1646999999999998</v>
      </c>
      <c r="C105">
        <v>1.5</v>
      </c>
      <c r="D105">
        <v>2.4836</v>
      </c>
      <c r="E105">
        <v>4</v>
      </c>
      <c r="F105">
        <v>0</v>
      </c>
      <c r="G105">
        <f t="shared" si="1"/>
        <v>8.2199999999999829E-2</v>
      </c>
    </row>
    <row r="106" spans="1:7" x14ac:dyDescent="0.2">
      <c r="A106">
        <v>3.4101970000000001</v>
      </c>
      <c r="B106">
        <v>-2.1196999999999999</v>
      </c>
      <c r="C106">
        <v>1.5</v>
      </c>
      <c r="D106">
        <v>2.5657999999999999</v>
      </c>
      <c r="E106">
        <v>247</v>
      </c>
      <c r="F106">
        <v>0</v>
      </c>
      <c r="G106">
        <f t="shared" si="1"/>
        <v>8.2199999999999829E-2</v>
      </c>
    </row>
    <row r="107" spans="1:7" x14ac:dyDescent="0.2">
      <c r="A107">
        <v>3.4423140000000001</v>
      </c>
      <c r="B107">
        <v>-2.0691999999999999</v>
      </c>
      <c r="C107">
        <v>1.5</v>
      </c>
      <c r="D107">
        <v>2.6753999999999998</v>
      </c>
      <c r="E107">
        <v>311</v>
      </c>
      <c r="F107">
        <v>0</v>
      </c>
      <c r="G107">
        <f t="shared" si="1"/>
        <v>0.10959999999999992</v>
      </c>
    </row>
    <row r="108" spans="1:7" x14ac:dyDescent="0.2">
      <c r="A108">
        <v>3.474424</v>
      </c>
      <c r="B108">
        <v>-2.0245000000000002</v>
      </c>
      <c r="C108">
        <v>1.5</v>
      </c>
      <c r="D108">
        <v>2.8123999999999998</v>
      </c>
      <c r="E108">
        <v>359</v>
      </c>
      <c r="F108">
        <v>0</v>
      </c>
      <c r="G108">
        <f t="shared" si="1"/>
        <v>0.13700000000000001</v>
      </c>
    </row>
    <row r="109" spans="1:7" x14ac:dyDescent="0.2">
      <c r="A109">
        <v>3.506275</v>
      </c>
      <c r="B109">
        <v>-1.9782</v>
      </c>
      <c r="C109">
        <v>1.5</v>
      </c>
      <c r="D109">
        <v>2.9220000000000002</v>
      </c>
      <c r="E109">
        <v>417</v>
      </c>
      <c r="F109">
        <v>0</v>
      </c>
      <c r="G109">
        <f t="shared" si="1"/>
        <v>0.10960000000000036</v>
      </c>
    </row>
    <row r="110" spans="1:7" x14ac:dyDescent="0.2">
      <c r="A110">
        <v>3.5384159999999998</v>
      </c>
      <c r="B110">
        <v>-1.9318</v>
      </c>
      <c r="C110">
        <v>1.5</v>
      </c>
      <c r="D110">
        <v>3.0042</v>
      </c>
      <c r="E110">
        <v>401</v>
      </c>
      <c r="F110">
        <v>0</v>
      </c>
      <c r="G110">
        <f t="shared" si="1"/>
        <v>8.2199999999999829E-2</v>
      </c>
    </row>
    <row r="111" spans="1:7" x14ac:dyDescent="0.2">
      <c r="A111">
        <v>3.570519</v>
      </c>
      <c r="B111">
        <v>-1.8856999999999999</v>
      </c>
      <c r="C111">
        <v>1.5</v>
      </c>
      <c r="D111">
        <v>3.0863999999999998</v>
      </c>
      <c r="E111">
        <v>453</v>
      </c>
      <c r="F111">
        <v>0</v>
      </c>
      <c r="G111">
        <f t="shared" si="1"/>
        <v>8.2199999999999829E-2</v>
      </c>
    </row>
    <row r="112" spans="1:7" x14ac:dyDescent="0.2">
      <c r="A112">
        <v>3.602309</v>
      </c>
      <c r="B112">
        <v>-1.841</v>
      </c>
      <c r="C112">
        <v>1.5</v>
      </c>
      <c r="D112">
        <v>3.1960000000000002</v>
      </c>
      <c r="E112">
        <v>535</v>
      </c>
      <c r="F112">
        <v>0</v>
      </c>
      <c r="G112">
        <f t="shared" si="1"/>
        <v>0.10960000000000036</v>
      </c>
    </row>
    <row r="113" spans="1:9" x14ac:dyDescent="0.2">
      <c r="A113">
        <v>3.6344439999999998</v>
      </c>
      <c r="B113">
        <v>-1.7972999999999999</v>
      </c>
      <c r="C113">
        <v>1.5</v>
      </c>
      <c r="D113">
        <v>3.3603999999999998</v>
      </c>
      <c r="E113">
        <v>633</v>
      </c>
      <c r="F113">
        <v>0</v>
      </c>
      <c r="G113">
        <f t="shared" si="1"/>
        <v>0.16439999999999966</v>
      </c>
    </row>
    <row r="114" spans="1:9" x14ac:dyDescent="0.2">
      <c r="A114">
        <v>3.6666300000000001</v>
      </c>
      <c r="B114">
        <v>-1.7532000000000001</v>
      </c>
      <c r="C114">
        <v>1.5</v>
      </c>
      <c r="D114">
        <v>3.4426000000000001</v>
      </c>
      <c r="E114">
        <v>673</v>
      </c>
      <c r="F114">
        <v>0</v>
      </c>
      <c r="G114">
        <f t="shared" si="1"/>
        <v>8.2200000000000273E-2</v>
      </c>
    </row>
    <row r="115" spans="1:9" x14ac:dyDescent="0.2">
      <c r="A115">
        <v>3.6985950000000001</v>
      </c>
      <c r="B115">
        <v>-1.7082999999999999</v>
      </c>
      <c r="C115">
        <v>1.5</v>
      </c>
      <c r="D115">
        <v>3.5522</v>
      </c>
      <c r="E115">
        <v>753</v>
      </c>
      <c r="F115">
        <v>0</v>
      </c>
      <c r="G115">
        <f t="shared" si="1"/>
        <v>0.10959999999999992</v>
      </c>
    </row>
    <row r="116" spans="1:9" x14ac:dyDescent="0.2">
      <c r="A116">
        <v>3.7304080000000002</v>
      </c>
      <c r="B116">
        <v>-1.6646000000000001</v>
      </c>
      <c r="C116">
        <v>1.5</v>
      </c>
      <c r="D116">
        <v>3.6892</v>
      </c>
      <c r="E116">
        <v>881</v>
      </c>
      <c r="F116">
        <v>0</v>
      </c>
      <c r="G116">
        <f t="shared" si="1"/>
        <v>0.13700000000000001</v>
      </c>
    </row>
    <row r="117" spans="1:9" x14ac:dyDescent="0.2">
      <c r="A117">
        <v>3.7624810000000002</v>
      </c>
      <c r="B117">
        <v>-1.6211</v>
      </c>
      <c r="C117">
        <v>1.5</v>
      </c>
      <c r="D117">
        <v>3.8536000000000001</v>
      </c>
      <c r="E117">
        <v>923</v>
      </c>
      <c r="F117">
        <v>0</v>
      </c>
      <c r="G117">
        <f t="shared" si="1"/>
        <v>0.1644000000000001</v>
      </c>
    </row>
    <row r="118" spans="1:9" x14ac:dyDescent="0.2">
      <c r="A118">
        <v>3.7945419999999999</v>
      </c>
      <c r="B118">
        <v>-1.5765</v>
      </c>
      <c r="C118">
        <v>1.5</v>
      </c>
      <c r="D118">
        <v>3.9632000000000001</v>
      </c>
      <c r="E118">
        <v>1005</v>
      </c>
      <c r="F118">
        <v>0</v>
      </c>
      <c r="G118">
        <f t="shared" si="1"/>
        <v>0.10959999999999992</v>
      </c>
    </row>
    <row r="119" spans="1:9" x14ac:dyDescent="0.2">
      <c r="A119">
        <v>3.826641</v>
      </c>
      <c r="B119">
        <v>-1.5331999999999999</v>
      </c>
      <c r="C119">
        <v>1.5</v>
      </c>
      <c r="D119">
        <v>4.0728</v>
      </c>
      <c r="E119">
        <v>1091</v>
      </c>
      <c r="F119">
        <v>0</v>
      </c>
      <c r="G119">
        <f t="shared" si="1"/>
        <v>0.10959999999999992</v>
      </c>
    </row>
    <row r="120" spans="1:9" x14ac:dyDescent="0.2">
      <c r="A120">
        <v>3.8584830000000001</v>
      </c>
      <c r="B120">
        <v>-1.4898</v>
      </c>
      <c r="C120">
        <v>1.5</v>
      </c>
      <c r="D120">
        <v>4.2645999999999997</v>
      </c>
      <c r="E120">
        <v>1225</v>
      </c>
      <c r="F120">
        <v>0</v>
      </c>
      <c r="G120">
        <f t="shared" si="1"/>
        <v>0.19179999999999975</v>
      </c>
    </row>
    <row r="121" spans="1:9" x14ac:dyDescent="0.2">
      <c r="A121">
        <v>3.8906689999999999</v>
      </c>
      <c r="B121">
        <v>-1.4475</v>
      </c>
      <c r="C121">
        <v>1.5</v>
      </c>
      <c r="D121">
        <v>4.4016000000000002</v>
      </c>
      <c r="E121">
        <v>1299</v>
      </c>
      <c r="F121">
        <v>0</v>
      </c>
      <c r="G121">
        <f t="shared" si="1"/>
        <v>0.13700000000000045</v>
      </c>
    </row>
    <row r="122" spans="1:9" x14ac:dyDescent="0.2">
      <c r="A122">
        <v>3.922698</v>
      </c>
      <c r="B122">
        <v>-1.4040999999999999</v>
      </c>
      <c r="C122">
        <v>1.5</v>
      </c>
      <c r="D122">
        <v>4.5933999999999999</v>
      </c>
      <c r="E122">
        <v>1407</v>
      </c>
      <c r="F122">
        <v>0</v>
      </c>
      <c r="G122">
        <f t="shared" si="1"/>
        <v>0.19179999999999975</v>
      </c>
    </row>
    <row r="123" spans="1:9" x14ac:dyDescent="0.2">
      <c r="A123">
        <v>3.9546540000000001</v>
      </c>
      <c r="B123">
        <v>-1.3617999999999999</v>
      </c>
      <c r="C123">
        <v>1.5</v>
      </c>
      <c r="D123">
        <v>4.7577999999999996</v>
      </c>
      <c r="E123">
        <v>1525</v>
      </c>
      <c r="F123">
        <v>0</v>
      </c>
      <c r="G123">
        <f t="shared" si="1"/>
        <v>0.16439999999999966</v>
      </c>
    </row>
    <row r="124" spans="1:9" x14ac:dyDescent="0.2">
      <c r="A124">
        <v>4.0023660000000003</v>
      </c>
      <c r="B124">
        <v>-1.3201000000000001</v>
      </c>
      <c r="C124">
        <v>1.5</v>
      </c>
      <c r="D124">
        <v>4.9770000000000003</v>
      </c>
      <c r="E124">
        <v>1683</v>
      </c>
      <c r="F124">
        <v>1</v>
      </c>
      <c r="G124">
        <f t="shared" si="1"/>
        <v>0.21920000000000073</v>
      </c>
      <c r="H124">
        <f>100*(MAX(D122:D127)-H2)/H2</f>
        <v>1.4678899082568819</v>
      </c>
      <c r="I124" t="s">
        <v>8</v>
      </c>
    </row>
    <row r="125" spans="1:9" x14ac:dyDescent="0.2">
      <c r="A125">
        <v>4.0344420000000003</v>
      </c>
      <c r="B125">
        <v>-1.2782</v>
      </c>
      <c r="C125">
        <v>0</v>
      </c>
      <c r="D125">
        <v>4.8948</v>
      </c>
      <c r="E125">
        <v>1541</v>
      </c>
      <c r="F125">
        <v>1</v>
      </c>
    </row>
    <row r="126" spans="1:9" x14ac:dyDescent="0.2">
      <c r="A126">
        <v>4.0665800000000001</v>
      </c>
      <c r="B126">
        <v>-1.2741</v>
      </c>
      <c r="C126">
        <v>0</v>
      </c>
      <c r="D126">
        <v>4.8125999999999998</v>
      </c>
      <c r="E126">
        <v>1471</v>
      </c>
      <c r="F126">
        <v>1</v>
      </c>
    </row>
    <row r="127" spans="1:9" x14ac:dyDescent="0.2">
      <c r="A127">
        <v>4.0985940000000003</v>
      </c>
      <c r="B127">
        <v>-1.2717000000000001</v>
      </c>
      <c r="C127">
        <v>0</v>
      </c>
      <c r="D127">
        <v>4.7304000000000004</v>
      </c>
      <c r="E127">
        <v>1435</v>
      </c>
      <c r="F127">
        <v>1</v>
      </c>
    </row>
    <row r="128" spans="1:9" x14ac:dyDescent="0.2">
      <c r="A128">
        <v>4.1305160000000001</v>
      </c>
      <c r="B128">
        <v>-1.2704</v>
      </c>
      <c r="C128">
        <v>0</v>
      </c>
      <c r="D128">
        <v>4.7030000000000003</v>
      </c>
      <c r="E128">
        <v>1407</v>
      </c>
      <c r="F128">
        <v>1</v>
      </c>
    </row>
    <row r="129" spans="1:6" x14ac:dyDescent="0.2">
      <c r="A129">
        <v>4.1625560000000004</v>
      </c>
      <c r="B129">
        <v>-1.2696000000000001</v>
      </c>
      <c r="C129">
        <v>0</v>
      </c>
      <c r="D129">
        <v>4.6482000000000001</v>
      </c>
      <c r="E129">
        <v>1393</v>
      </c>
      <c r="F129">
        <v>1</v>
      </c>
    </row>
    <row r="130" spans="1:6" x14ac:dyDescent="0.2">
      <c r="A130">
        <v>4.1947070000000002</v>
      </c>
      <c r="B130">
        <v>-1.2683</v>
      </c>
      <c r="C130">
        <v>0</v>
      </c>
      <c r="D130">
        <v>4.6482000000000001</v>
      </c>
      <c r="E130">
        <v>1373</v>
      </c>
      <c r="F130">
        <v>1</v>
      </c>
    </row>
    <row r="131" spans="1:6" x14ac:dyDescent="0.2">
      <c r="A131">
        <v>4.2267000000000001</v>
      </c>
      <c r="B131">
        <v>-1.2682</v>
      </c>
      <c r="C131">
        <v>0</v>
      </c>
      <c r="D131">
        <v>4.5933999999999999</v>
      </c>
      <c r="E131">
        <v>1367</v>
      </c>
      <c r="F131">
        <v>1</v>
      </c>
    </row>
    <row r="132" spans="1:6" x14ac:dyDescent="0.2">
      <c r="A132">
        <v>4.2587739999999998</v>
      </c>
      <c r="B132">
        <v>-1.2675000000000001</v>
      </c>
      <c r="C132">
        <v>0</v>
      </c>
      <c r="D132">
        <v>4.6208</v>
      </c>
      <c r="E132">
        <v>1351</v>
      </c>
      <c r="F132">
        <v>1</v>
      </c>
    </row>
    <row r="133" spans="1:6" x14ac:dyDescent="0.2">
      <c r="A133">
        <v>4.2908030000000004</v>
      </c>
      <c r="B133">
        <v>-1.2667999999999999</v>
      </c>
      <c r="C133">
        <v>0</v>
      </c>
      <c r="D133">
        <v>4.5933999999999999</v>
      </c>
      <c r="E133">
        <v>1343</v>
      </c>
      <c r="F133">
        <v>1</v>
      </c>
    </row>
    <row r="134" spans="1:6" x14ac:dyDescent="0.2">
      <c r="A134">
        <v>4.3228580000000001</v>
      </c>
      <c r="B134">
        <v>-1.2667999999999999</v>
      </c>
      <c r="C134">
        <v>0</v>
      </c>
      <c r="D134">
        <v>4.5933999999999999</v>
      </c>
      <c r="E134">
        <v>1343</v>
      </c>
      <c r="F134">
        <v>1</v>
      </c>
    </row>
    <row r="135" spans="1:6" x14ac:dyDescent="0.2">
      <c r="A135">
        <v>4.3548539999999996</v>
      </c>
      <c r="B135">
        <v>-1.2665</v>
      </c>
      <c r="C135">
        <v>0</v>
      </c>
      <c r="D135">
        <v>4.5933999999999999</v>
      </c>
      <c r="E135">
        <v>1305</v>
      </c>
      <c r="F135">
        <v>1</v>
      </c>
    </row>
    <row r="136" spans="1:6" x14ac:dyDescent="0.2">
      <c r="A136">
        <v>4.3863599999999998</v>
      </c>
      <c r="B136">
        <v>-1.2661</v>
      </c>
      <c r="C136">
        <v>0</v>
      </c>
      <c r="D136">
        <v>4.5659999999999998</v>
      </c>
      <c r="E136">
        <v>1325</v>
      </c>
      <c r="F136">
        <v>1</v>
      </c>
    </row>
    <row r="137" spans="1:6" x14ac:dyDescent="0.2">
      <c r="A137">
        <v>4.4187180000000001</v>
      </c>
      <c r="B137">
        <v>-1.2654000000000001</v>
      </c>
      <c r="C137">
        <v>0</v>
      </c>
      <c r="D137">
        <v>4.5659999999999998</v>
      </c>
      <c r="E137">
        <v>1313</v>
      </c>
      <c r="F137">
        <v>1</v>
      </c>
    </row>
    <row r="138" spans="1:6" x14ac:dyDescent="0.2">
      <c r="A138">
        <v>4.4507789999999998</v>
      </c>
      <c r="B138">
        <v>-1.2652000000000001</v>
      </c>
      <c r="C138">
        <v>0</v>
      </c>
      <c r="D138">
        <v>4.5385999999999997</v>
      </c>
      <c r="E138">
        <v>1311</v>
      </c>
      <c r="F138">
        <v>1</v>
      </c>
    </row>
    <row r="139" spans="1:6" x14ac:dyDescent="0.2">
      <c r="A139">
        <v>4.4829020000000002</v>
      </c>
      <c r="B139">
        <v>-1.2652000000000001</v>
      </c>
      <c r="C139">
        <v>0</v>
      </c>
      <c r="D139">
        <v>4.5385999999999997</v>
      </c>
      <c r="E139">
        <v>1311</v>
      </c>
      <c r="F139">
        <v>1</v>
      </c>
    </row>
    <row r="140" spans="1:6" x14ac:dyDescent="0.2">
      <c r="A140">
        <v>4.5146769999999998</v>
      </c>
      <c r="B140">
        <v>-1.2650999999999999</v>
      </c>
      <c r="C140">
        <v>0</v>
      </c>
      <c r="D140">
        <v>4.5385999999999997</v>
      </c>
      <c r="E140">
        <v>1309</v>
      </c>
      <c r="F140">
        <v>1</v>
      </c>
    </row>
    <row r="141" spans="1:6" x14ac:dyDescent="0.2">
      <c r="A141">
        <v>4.5469569999999999</v>
      </c>
      <c r="B141">
        <v>-1.2649999999999999</v>
      </c>
      <c r="C141">
        <v>0</v>
      </c>
      <c r="D141">
        <v>4.5385999999999997</v>
      </c>
      <c r="E141">
        <v>1307</v>
      </c>
      <c r="F141">
        <v>1</v>
      </c>
    </row>
    <row r="142" spans="1:6" x14ac:dyDescent="0.2">
      <c r="A142">
        <v>4.5788229999999999</v>
      </c>
      <c r="B142">
        <v>-1.2647999999999999</v>
      </c>
      <c r="C142">
        <v>0</v>
      </c>
      <c r="D142">
        <v>4.5111999999999997</v>
      </c>
      <c r="E142">
        <v>1301</v>
      </c>
      <c r="F142">
        <v>1</v>
      </c>
    </row>
    <row r="143" spans="1:6" x14ac:dyDescent="0.2">
      <c r="A143">
        <v>4.6108900000000004</v>
      </c>
      <c r="B143">
        <v>-1.2645</v>
      </c>
      <c r="C143">
        <v>0</v>
      </c>
      <c r="D143">
        <v>4.5111999999999997</v>
      </c>
      <c r="E143">
        <v>1293</v>
      </c>
      <c r="F143">
        <v>1</v>
      </c>
    </row>
    <row r="144" spans="1:6" x14ac:dyDescent="0.2">
      <c r="A144">
        <v>4.642887</v>
      </c>
      <c r="B144">
        <v>-1.2641</v>
      </c>
      <c r="C144">
        <v>0</v>
      </c>
      <c r="D144">
        <v>4.5111999999999997</v>
      </c>
      <c r="E144">
        <v>1287</v>
      </c>
      <c r="F144">
        <v>1</v>
      </c>
    </row>
    <row r="145" spans="1:6" x14ac:dyDescent="0.2">
      <c r="A145">
        <v>4.6745400000000004</v>
      </c>
      <c r="B145">
        <v>-1.2637</v>
      </c>
      <c r="C145">
        <v>0</v>
      </c>
      <c r="D145">
        <v>4.5111999999999997</v>
      </c>
      <c r="E145">
        <v>1279</v>
      </c>
      <c r="F145">
        <v>1</v>
      </c>
    </row>
    <row r="146" spans="1:6" x14ac:dyDescent="0.2">
      <c r="A146">
        <v>4.7070189999999998</v>
      </c>
      <c r="B146">
        <v>-1.2636000000000001</v>
      </c>
      <c r="C146">
        <v>0</v>
      </c>
      <c r="D146">
        <v>4.5385999999999997</v>
      </c>
      <c r="E146">
        <v>1279</v>
      </c>
      <c r="F146">
        <v>1</v>
      </c>
    </row>
    <row r="147" spans="1:6" x14ac:dyDescent="0.2">
      <c r="A147">
        <v>4.7388579999999996</v>
      </c>
      <c r="B147">
        <v>-1.2636000000000001</v>
      </c>
      <c r="C147">
        <v>0</v>
      </c>
      <c r="D147">
        <v>4.4837999999999996</v>
      </c>
      <c r="E147">
        <v>1279</v>
      </c>
      <c r="F147">
        <v>1</v>
      </c>
    </row>
    <row r="148" spans="1:6" x14ac:dyDescent="0.2">
      <c r="A148">
        <v>4.770842</v>
      </c>
      <c r="B148">
        <v>-1.2636000000000001</v>
      </c>
      <c r="C148">
        <v>0</v>
      </c>
      <c r="D148">
        <v>4.4837999999999996</v>
      </c>
      <c r="E148">
        <v>1279</v>
      </c>
      <c r="F148">
        <v>1</v>
      </c>
    </row>
    <row r="149" spans="1:6" x14ac:dyDescent="0.2">
      <c r="A149">
        <v>4.8028750000000002</v>
      </c>
      <c r="B149">
        <v>-1.2636000000000001</v>
      </c>
      <c r="C149">
        <v>0</v>
      </c>
      <c r="D149">
        <v>4.4564000000000004</v>
      </c>
      <c r="E149">
        <v>1279</v>
      </c>
      <c r="F149">
        <v>1</v>
      </c>
    </row>
    <row r="150" spans="1:6" x14ac:dyDescent="0.2">
      <c r="A150">
        <v>4.8349310000000001</v>
      </c>
      <c r="B150">
        <v>-1.2636000000000001</v>
      </c>
      <c r="C150">
        <v>0</v>
      </c>
      <c r="D150">
        <v>4.4837999999999996</v>
      </c>
      <c r="E150">
        <v>1277</v>
      </c>
      <c r="F150">
        <v>1</v>
      </c>
    </row>
    <row r="151" spans="1:6" x14ac:dyDescent="0.2">
      <c r="A151">
        <v>4.8666299999999998</v>
      </c>
      <c r="B151">
        <v>-1.2633000000000001</v>
      </c>
      <c r="C151">
        <v>0</v>
      </c>
      <c r="D151">
        <v>4.4564000000000004</v>
      </c>
      <c r="E151">
        <v>1273</v>
      </c>
      <c r="F151">
        <v>1</v>
      </c>
    </row>
    <row r="152" spans="1:6" x14ac:dyDescent="0.2">
      <c r="A152">
        <v>4.8986530000000004</v>
      </c>
      <c r="B152">
        <v>-1.2632000000000001</v>
      </c>
      <c r="C152">
        <v>0</v>
      </c>
      <c r="D152">
        <v>4.4837999999999996</v>
      </c>
      <c r="E152">
        <v>1271</v>
      </c>
      <c r="F152">
        <v>1</v>
      </c>
    </row>
    <row r="153" spans="1:6" x14ac:dyDescent="0.2">
      <c r="A153">
        <v>4.9309459999999996</v>
      </c>
      <c r="B153">
        <v>-1.2632000000000001</v>
      </c>
      <c r="C153">
        <v>0</v>
      </c>
      <c r="D153">
        <v>4.4837999999999996</v>
      </c>
      <c r="E153">
        <v>1271</v>
      </c>
      <c r="F153">
        <v>1</v>
      </c>
    </row>
    <row r="154" spans="1:6" x14ac:dyDescent="0.2">
      <c r="A154">
        <v>4.9629430000000001</v>
      </c>
      <c r="B154">
        <v>-1.2629999999999999</v>
      </c>
      <c r="C154">
        <v>0</v>
      </c>
      <c r="D154">
        <v>4.4837999999999996</v>
      </c>
      <c r="E154">
        <v>1267</v>
      </c>
      <c r="F154">
        <v>1</v>
      </c>
    </row>
    <row r="155" spans="1:6" x14ac:dyDescent="0.2">
      <c r="A155">
        <v>4.9951400000000001</v>
      </c>
      <c r="B155">
        <v>-1.2627999999999999</v>
      </c>
      <c r="C155">
        <v>0</v>
      </c>
      <c r="D155">
        <v>4.4564000000000004</v>
      </c>
      <c r="E155">
        <v>1261</v>
      </c>
      <c r="F155">
        <v>1</v>
      </c>
    </row>
    <row r="156" spans="1:6" x14ac:dyDescent="0.2">
      <c r="A156">
        <v>5.027177</v>
      </c>
      <c r="B156">
        <v>-1.2625</v>
      </c>
      <c r="C156">
        <v>0</v>
      </c>
      <c r="D156">
        <v>4.4837999999999996</v>
      </c>
      <c r="E156">
        <v>1255</v>
      </c>
      <c r="F156">
        <v>1</v>
      </c>
    </row>
    <row r="157" spans="1:6" x14ac:dyDescent="0.2">
      <c r="A157">
        <v>5.0590760000000001</v>
      </c>
      <c r="B157">
        <v>-1.2622</v>
      </c>
      <c r="C157">
        <v>0</v>
      </c>
      <c r="D157">
        <v>4.4837999999999996</v>
      </c>
      <c r="E157">
        <v>1249</v>
      </c>
      <c r="F157">
        <v>1</v>
      </c>
    </row>
    <row r="158" spans="1:6" x14ac:dyDescent="0.2">
      <c r="A158">
        <v>5.0910270000000004</v>
      </c>
      <c r="B158">
        <v>-1.262</v>
      </c>
      <c r="C158">
        <v>0</v>
      </c>
      <c r="D158">
        <v>4.4564000000000004</v>
      </c>
      <c r="E158">
        <v>1247</v>
      </c>
      <c r="F158">
        <v>1</v>
      </c>
    </row>
    <row r="159" spans="1:6" x14ac:dyDescent="0.2">
      <c r="A159">
        <v>5.1231039999999997</v>
      </c>
      <c r="B159">
        <v>-1.262</v>
      </c>
      <c r="C159">
        <v>0</v>
      </c>
      <c r="D159">
        <v>4.4564000000000004</v>
      </c>
      <c r="E159">
        <v>1247</v>
      </c>
      <c r="F159">
        <v>1</v>
      </c>
    </row>
    <row r="160" spans="1:6" x14ac:dyDescent="0.2">
      <c r="A160">
        <v>5.1551989999999996</v>
      </c>
      <c r="B160">
        <v>-1.262</v>
      </c>
      <c r="C160">
        <v>0</v>
      </c>
      <c r="D160">
        <v>4.4564000000000004</v>
      </c>
      <c r="E160">
        <v>1247</v>
      </c>
      <c r="F160">
        <v>1</v>
      </c>
    </row>
    <row r="161" spans="1:6" x14ac:dyDescent="0.2">
      <c r="A161">
        <v>5.1869509999999996</v>
      </c>
      <c r="B161">
        <v>-1.262</v>
      </c>
      <c r="C161">
        <v>0</v>
      </c>
      <c r="D161">
        <v>4.4564000000000004</v>
      </c>
      <c r="E161">
        <v>1247</v>
      </c>
      <c r="F161">
        <v>1</v>
      </c>
    </row>
    <row r="162" spans="1:6" x14ac:dyDescent="0.2">
      <c r="A162">
        <v>5.2190919999999998</v>
      </c>
      <c r="B162">
        <v>-1.262</v>
      </c>
      <c r="C162">
        <v>0</v>
      </c>
      <c r="D162">
        <v>4.4290000000000003</v>
      </c>
      <c r="E162">
        <v>1247</v>
      </c>
      <c r="F162">
        <v>1</v>
      </c>
    </row>
    <row r="163" spans="1:6" x14ac:dyDescent="0.2">
      <c r="A163">
        <v>5.2512759999999998</v>
      </c>
      <c r="B163">
        <v>-1.262</v>
      </c>
      <c r="C163">
        <v>0</v>
      </c>
      <c r="D163">
        <v>4.4290000000000003</v>
      </c>
      <c r="E163">
        <v>1247</v>
      </c>
      <c r="F163">
        <v>1</v>
      </c>
    </row>
    <row r="164" spans="1:6" x14ac:dyDescent="0.2">
      <c r="A164">
        <v>5.2833059999999996</v>
      </c>
      <c r="B164">
        <v>-1.262</v>
      </c>
      <c r="C164">
        <v>0</v>
      </c>
      <c r="D164">
        <v>4.4290000000000003</v>
      </c>
      <c r="E164">
        <v>1247</v>
      </c>
      <c r="F164">
        <v>1</v>
      </c>
    </row>
    <row r="165" spans="1:6" x14ac:dyDescent="0.2">
      <c r="A165">
        <v>5.314927</v>
      </c>
      <c r="B165">
        <v>-1.262</v>
      </c>
      <c r="C165">
        <v>0</v>
      </c>
      <c r="D165">
        <v>4.4290000000000003</v>
      </c>
      <c r="E165">
        <v>1247</v>
      </c>
      <c r="F165">
        <v>1</v>
      </c>
    </row>
    <row r="166" spans="1:6" x14ac:dyDescent="0.2">
      <c r="A166">
        <v>5.3473389999999998</v>
      </c>
      <c r="B166">
        <v>-1.262</v>
      </c>
      <c r="C166">
        <v>0</v>
      </c>
      <c r="D166">
        <v>4.4016000000000002</v>
      </c>
      <c r="E166">
        <v>1245</v>
      </c>
      <c r="F166">
        <v>1</v>
      </c>
    </row>
    <row r="167" spans="1:6" x14ac:dyDescent="0.2">
      <c r="A167">
        <v>5.379124</v>
      </c>
      <c r="B167">
        <v>-1.2619</v>
      </c>
      <c r="C167">
        <v>0</v>
      </c>
      <c r="D167">
        <v>4.4016000000000002</v>
      </c>
      <c r="E167">
        <v>1245</v>
      </c>
      <c r="F167">
        <v>1</v>
      </c>
    </row>
    <row r="168" spans="1:6" x14ac:dyDescent="0.2">
      <c r="A168">
        <v>5.4114069999999996</v>
      </c>
      <c r="B168">
        <v>-1.2618</v>
      </c>
      <c r="C168">
        <v>0</v>
      </c>
      <c r="D168">
        <v>4.4564000000000004</v>
      </c>
      <c r="E168">
        <v>1243</v>
      </c>
      <c r="F168">
        <v>1</v>
      </c>
    </row>
    <row r="169" spans="1:6" x14ac:dyDescent="0.2">
      <c r="A169">
        <v>5.4434250000000004</v>
      </c>
      <c r="B169">
        <v>-1.2618</v>
      </c>
      <c r="C169">
        <v>0</v>
      </c>
      <c r="D169">
        <v>4.4290000000000003</v>
      </c>
      <c r="E169">
        <v>1243</v>
      </c>
      <c r="F169">
        <v>1</v>
      </c>
    </row>
    <row r="170" spans="1:6" x14ac:dyDescent="0.2">
      <c r="A170">
        <v>5.4754110000000003</v>
      </c>
      <c r="B170">
        <v>-1.2617</v>
      </c>
      <c r="C170">
        <v>0</v>
      </c>
      <c r="D170">
        <v>4.4290000000000003</v>
      </c>
      <c r="E170">
        <v>1241</v>
      </c>
      <c r="F170">
        <v>1</v>
      </c>
    </row>
    <row r="171" spans="1:6" x14ac:dyDescent="0.2">
      <c r="A171">
        <v>5.5072679999999998</v>
      </c>
      <c r="B171">
        <v>-1.2612000000000001</v>
      </c>
      <c r="C171">
        <v>0</v>
      </c>
      <c r="D171">
        <v>4.4564000000000004</v>
      </c>
      <c r="E171">
        <v>1223</v>
      </c>
      <c r="F171">
        <v>1</v>
      </c>
    </row>
    <row r="172" spans="1:6" x14ac:dyDescent="0.2">
      <c r="A172">
        <v>5.5394119999999996</v>
      </c>
      <c r="B172">
        <v>-1.2606999999999999</v>
      </c>
      <c r="C172">
        <v>0</v>
      </c>
      <c r="D172">
        <v>4.4016000000000002</v>
      </c>
      <c r="E172">
        <v>1215</v>
      </c>
      <c r="F172">
        <v>1</v>
      </c>
    </row>
    <row r="173" spans="1:6" x14ac:dyDescent="0.2">
      <c r="A173">
        <v>5.5714769999999998</v>
      </c>
      <c r="B173">
        <v>-1.2604</v>
      </c>
      <c r="C173">
        <v>0</v>
      </c>
      <c r="D173">
        <v>4.4564000000000004</v>
      </c>
      <c r="E173">
        <v>1215</v>
      </c>
      <c r="F173">
        <v>1</v>
      </c>
    </row>
    <row r="174" spans="1:6" x14ac:dyDescent="0.2">
      <c r="A174">
        <v>5.6034499999999996</v>
      </c>
      <c r="B174">
        <v>-1.2604</v>
      </c>
      <c r="C174">
        <v>0</v>
      </c>
      <c r="D174">
        <v>4.4564000000000004</v>
      </c>
      <c r="E174">
        <v>1215</v>
      </c>
      <c r="F174">
        <v>1</v>
      </c>
    </row>
    <row r="175" spans="1:6" x14ac:dyDescent="0.2">
      <c r="A175">
        <v>5.6355959999999996</v>
      </c>
      <c r="B175">
        <v>-1.2603</v>
      </c>
      <c r="C175">
        <v>0</v>
      </c>
      <c r="D175">
        <v>4.4016000000000002</v>
      </c>
      <c r="E175">
        <v>1213</v>
      </c>
      <c r="F175">
        <v>1</v>
      </c>
    </row>
    <row r="176" spans="1:6" x14ac:dyDescent="0.2">
      <c r="A176">
        <v>5.6673629999999999</v>
      </c>
      <c r="B176">
        <v>-1.2603</v>
      </c>
      <c r="C176">
        <v>0</v>
      </c>
      <c r="D176">
        <v>4.4016000000000002</v>
      </c>
      <c r="E176">
        <v>1213</v>
      </c>
      <c r="F176">
        <v>1</v>
      </c>
    </row>
    <row r="177" spans="1:6" x14ac:dyDescent="0.2">
      <c r="A177">
        <v>5.699236</v>
      </c>
      <c r="B177">
        <v>-1.2601</v>
      </c>
      <c r="C177">
        <v>0</v>
      </c>
      <c r="D177">
        <v>4.3468</v>
      </c>
      <c r="E177">
        <v>1209</v>
      </c>
      <c r="F177">
        <v>1</v>
      </c>
    </row>
    <row r="178" spans="1:6" x14ac:dyDescent="0.2">
      <c r="A178">
        <v>5.7311249999999996</v>
      </c>
      <c r="B178">
        <v>-1.2601</v>
      </c>
      <c r="C178">
        <v>0</v>
      </c>
      <c r="D178">
        <v>4.4016000000000002</v>
      </c>
      <c r="E178">
        <v>1209</v>
      </c>
      <c r="F178">
        <v>1</v>
      </c>
    </row>
    <row r="179" spans="1:6" x14ac:dyDescent="0.2">
      <c r="A179">
        <v>5.7634309999999997</v>
      </c>
      <c r="B179">
        <v>-1.2601</v>
      </c>
      <c r="C179">
        <v>0</v>
      </c>
      <c r="D179">
        <v>4.4290000000000003</v>
      </c>
      <c r="E179">
        <v>1209</v>
      </c>
      <c r="F179">
        <v>1</v>
      </c>
    </row>
    <row r="180" spans="1:6" x14ac:dyDescent="0.2">
      <c r="A180">
        <v>5.7954840000000001</v>
      </c>
      <c r="B180">
        <v>-1.26</v>
      </c>
      <c r="C180">
        <v>0</v>
      </c>
      <c r="D180">
        <v>4.4564000000000004</v>
      </c>
      <c r="E180">
        <v>1207</v>
      </c>
      <c r="F180">
        <v>1</v>
      </c>
    </row>
    <row r="181" spans="1:6" x14ac:dyDescent="0.2">
      <c r="A181">
        <v>5.8273359999999998</v>
      </c>
      <c r="B181">
        <v>-1.26</v>
      </c>
      <c r="C181">
        <v>0</v>
      </c>
      <c r="D181">
        <v>4.4290000000000003</v>
      </c>
      <c r="E181">
        <v>1207</v>
      </c>
      <c r="F181">
        <v>1</v>
      </c>
    </row>
    <row r="182" spans="1:6" x14ac:dyDescent="0.2">
      <c r="A182">
        <v>5.8594689999999998</v>
      </c>
      <c r="B182">
        <v>-1.26</v>
      </c>
      <c r="C182">
        <v>0</v>
      </c>
      <c r="D182">
        <v>4.4016000000000002</v>
      </c>
      <c r="E182">
        <v>1207</v>
      </c>
      <c r="F182">
        <v>1</v>
      </c>
    </row>
    <row r="183" spans="1:6" x14ac:dyDescent="0.2">
      <c r="A183">
        <v>5.8914530000000003</v>
      </c>
      <c r="B183">
        <v>-1.26</v>
      </c>
      <c r="C183">
        <v>0</v>
      </c>
      <c r="D183">
        <v>4.4016000000000002</v>
      </c>
      <c r="E183">
        <v>1207</v>
      </c>
      <c r="F183">
        <v>1</v>
      </c>
    </row>
    <row r="184" spans="1:6" x14ac:dyDescent="0.2">
      <c r="A184">
        <v>5.9234059999999999</v>
      </c>
      <c r="B184">
        <v>-1.26</v>
      </c>
      <c r="C184">
        <v>0</v>
      </c>
      <c r="D184">
        <v>4.4016000000000002</v>
      </c>
      <c r="E184">
        <v>1207</v>
      </c>
      <c r="F184">
        <v>1</v>
      </c>
    </row>
    <row r="185" spans="1:6" x14ac:dyDescent="0.2">
      <c r="A185">
        <v>5.9556740000000001</v>
      </c>
      <c r="B185">
        <v>-1.26</v>
      </c>
      <c r="C185">
        <v>0</v>
      </c>
      <c r="D185">
        <v>4.4016000000000002</v>
      </c>
      <c r="E185">
        <v>1207</v>
      </c>
      <c r="F185">
        <v>1</v>
      </c>
    </row>
    <row r="186" spans="1:6" x14ac:dyDescent="0.2">
      <c r="A186">
        <v>5.9876680000000002</v>
      </c>
      <c r="B186">
        <v>-1.26</v>
      </c>
      <c r="C186">
        <v>0</v>
      </c>
      <c r="D186">
        <v>4.3742000000000001</v>
      </c>
      <c r="E186">
        <v>1207</v>
      </c>
      <c r="F186">
        <v>1</v>
      </c>
    </row>
    <row r="187" spans="1:6" x14ac:dyDescent="0.2">
      <c r="A187">
        <v>6.0195530000000002</v>
      </c>
      <c r="B187">
        <v>-1.26</v>
      </c>
      <c r="C187">
        <v>0</v>
      </c>
      <c r="D187">
        <v>4.4290000000000003</v>
      </c>
      <c r="E187">
        <v>1207</v>
      </c>
      <c r="F187">
        <v>1</v>
      </c>
    </row>
    <row r="188" spans="1:6" x14ac:dyDescent="0.2">
      <c r="A188">
        <v>6.0516959999999997</v>
      </c>
      <c r="B188">
        <v>-1.26</v>
      </c>
      <c r="C188">
        <v>0</v>
      </c>
      <c r="D188">
        <v>4.4016000000000002</v>
      </c>
      <c r="E188">
        <v>1207</v>
      </c>
      <c r="F188">
        <v>1</v>
      </c>
    </row>
    <row r="189" spans="1:6" x14ac:dyDescent="0.2">
      <c r="A189">
        <v>6.0838179999999999</v>
      </c>
      <c r="B189">
        <v>-1.26</v>
      </c>
      <c r="C189">
        <v>0</v>
      </c>
      <c r="D189">
        <v>4.3742000000000001</v>
      </c>
      <c r="E189">
        <v>1207</v>
      </c>
      <c r="F189">
        <v>1</v>
      </c>
    </row>
    <row r="190" spans="1:6" x14ac:dyDescent="0.2">
      <c r="A190">
        <v>6.1154109999999999</v>
      </c>
      <c r="B190">
        <v>-1.26</v>
      </c>
      <c r="C190">
        <v>0</v>
      </c>
      <c r="D190">
        <v>4.3742000000000001</v>
      </c>
      <c r="E190">
        <v>1207</v>
      </c>
      <c r="F190">
        <v>1</v>
      </c>
    </row>
    <row r="191" spans="1:6" x14ac:dyDescent="0.2">
      <c r="A191">
        <v>6.1475949999999999</v>
      </c>
      <c r="B191">
        <v>-1.2599</v>
      </c>
      <c r="C191">
        <v>0</v>
      </c>
      <c r="D191">
        <v>4.4016000000000002</v>
      </c>
      <c r="E191">
        <v>1205</v>
      </c>
      <c r="F191">
        <v>1</v>
      </c>
    </row>
    <row r="192" spans="1:6" x14ac:dyDescent="0.2">
      <c r="A192">
        <v>6.1797409999999999</v>
      </c>
      <c r="B192">
        <v>-1.2599</v>
      </c>
      <c r="C192">
        <v>0</v>
      </c>
      <c r="D192">
        <v>4.4016000000000002</v>
      </c>
      <c r="E192">
        <v>1205</v>
      </c>
      <c r="F192">
        <v>1</v>
      </c>
    </row>
    <row r="193" spans="1:6" x14ac:dyDescent="0.2">
      <c r="A193">
        <v>6.2114789999999998</v>
      </c>
      <c r="B193">
        <v>-1.2599</v>
      </c>
      <c r="C193">
        <v>0</v>
      </c>
      <c r="D193">
        <v>4.3742000000000001</v>
      </c>
      <c r="E193">
        <v>1205</v>
      </c>
      <c r="F193">
        <v>1</v>
      </c>
    </row>
    <row r="194" spans="1:6" x14ac:dyDescent="0.2">
      <c r="A194">
        <v>6.2435450000000001</v>
      </c>
      <c r="B194">
        <v>-1.2598</v>
      </c>
      <c r="C194">
        <v>0</v>
      </c>
      <c r="D194">
        <v>4.3742000000000001</v>
      </c>
      <c r="E194">
        <v>1203</v>
      </c>
      <c r="F194">
        <v>1</v>
      </c>
    </row>
    <row r="195" spans="1:6" x14ac:dyDescent="0.2">
      <c r="A195">
        <v>6.2754599999999998</v>
      </c>
      <c r="B195">
        <v>-1.2597</v>
      </c>
      <c r="C195">
        <v>0</v>
      </c>
      <c r="D195">
        <v>4.3742000000000001</v>
      </c>
      <c r="E195">
        <v>1201</v>
      </c>
      <c r="F195">
        <v>1</v>
      </c>
    </row>
    <row r="196" spans="1:6" x14ac:dyDescent="0.2">
      <c r="A196">
        <v>6.3076990000000004</v>
      </c>
      <c r="B196">
        <v>-1.2597</v>
      </c>
      <c r="C196">
        <v>0</v>
      </c>
      <c r="D196">
        <v>4.3468</v>
      </c>
      <c r="E196">
        <v>1201</v>
      </c>
      <c r="F196">
        <v>1</v>
      </c>
    </row>
    <row r="197" spans="1:6" x14ac:dyDescent="0.2">
      <c r="A197">
        <v>6.339499</v>
      </c>
      <c r="B197">
        <v>-1.2597</v>
      </c>
      <c r="C197">
        <v>0</v>
      </c>
      <c r="D197">
        <v>4.3742000000000001</v>
      </c>
      <c r="E197">
        <v>1201</v>
      </c>
      <c r="F197">
        <v>1</v>
      </c>
    </row>
    <row r="198" spans="1:6" x14ac:dyDescent="0.2">
      <c r="A198">
        <v>6.3715770000000003</v>
      </c>
      <c r="B198">
        <v>-1.2597</v>
      </c>
      <c r="C198">
        <v>0</v>
      </c>
      <c r="D198">
        <v>4.3468</v>
      </c>
      <c r="E198">
        <v>1201</v>
      </c>
      <c r="F198">
        <v>1</v>
      </c>
    </row>
    <row r="199" spans="1:6" x14ac:dyDescent="0.2">
      <c r="A199">
        <v>6.4038440000000003</v>
      </c>
      <c r="B199">
        <v>-1.2596000000000001</v>
      </c>
      <c r="C199">
        <v>0</v>
      </c>
      <c r="D199">
        <v>4.4016000000000002</v>
      </c>
      <c r="E199">
        <v>1199</v>
      </c>
      <c r="F199">
        <v>1</v>
      </c>
    </row>
    <row r="200" spans="1:6" x14ac:dyDescent="0.2">
      <c r="A200">
        <v>6.4357899999999999</v>
      </c>
      <c r="B200">
        <v>-1.2596000000000001</v>
      </c>
      <c r="C200">
        <v>0</v>
      </c>
      <c r="D200">
        <v>4.4016000000000002</v>
      </c>
      <c r="E200">
        <v>1197</v>
      </c>
      <c r="F200">
        <v>1</v>
      </c>
    </row>
    <row r="201" spans="1:6" x14ac:dyDescent="0.2">
      <c r="A201">
        <v>6.4678019999999998</v>
      </c>
      <c r="B201">
        <v>-1.2595000000000001</v>
      </c>
      <c r="C201">
        <v>0</v>
      </c>
      <c r="D201">
        <v>4.3468</v>
      </c>
      <c r="E201">
        <v>1197</v>
      </c>
      <c r="F201">
        <v>1</v>
      </c>
    </row>
    <row r="202" spans="1:6" x14ac:dyDescent="0.2">
      <c r="A202">
        <v>6.4999409999999997</v>
      </c>
      <c r="B202">
        <v>-1.2594000000000001</v>
      </c>
      <c r="C202">
        <v>0</v>
      </c>
      <c r="D202">
        <v>4.3468</v>
      </c>
      <c r="E202">
        <v>1195</v>
      </c>
      <c r="F202">
        <v>1</v>
      </c>
    </row>
    <row r="203" spans="1:6" x14ac:dyDescent="0.2">
      <c r="A203">
        <v>6.5319130000000003</v>
      </c>
      <c r="B203">
        <v>-1.2593000000000001</v>
      </c>
      <c r="C203">
        <v>0</v>
      </c>
      <c r="D203">
        <v>4.3468</v>
      </c>
      <c r="E203">
        <v>1193</v>
      </c>
      <c r="F203">
        <v>1</v>
      </c>
    </row>
    <row r="204" spans="1:6" x14ac:dyDescent="0.2">
      <c r="A204">
        <v>6.5640309999999999</v>
      </c>
      <c r="B204">
        <v>-1.2593000000000001</v>
      </c>
      <c r="C204">
        <v>0</v>
      </c>
      <c r="D204">
        <v>4.3742000000000001</v>
      </c>
      <c r="E204">
        <v>1191</v>
      </c>
      <c r="F204">
        <v>1</v>
      </c>
    </row>
    <row r="205" spans="1:6" x14ac:dyDescent="0.2">
      <c r="A205">
        <v>6.5956530000000004</v>
      </c>
      <c r="B205">
        <v>-1.2591000000000001</v>
      </c>
      <c r="C205">
        <v>0</v>
      </c>
      <c r="D205">
        <v>4.4016000000000002</v>
      </c>
      <c r="E205">
        <v>1189</v>
      </c>
      <c r="F205">
        <v>1</v>
      </c>
    </row>
    <row r="206" spans="1:6" x14ac:dyDescent="0.2">
      <c r="A206">
        <v>6.6275279999999999</v>
      </c>
      <c r="B206">
        <v>-1.2591000000000001</v>
      </c>
      <c r="C206">
        <v>0</v>
      </c>
      <c r="D206">
        <v>4.3468</v>
      </c>
      <c r="E206">
        <v>1189</v>
      </c>
      <c r="F206">
        <v>1</v>
      </c>
    </row>
    <row r="207" spans="1:6" x14ac:dyDescent="0.2">
      <c r="A207">
        <v>6.6599209999999998</v>
      </c>
      <c r="B207">
        <v>-1.2589999999999999</v>
      </c>
      <c r="C207">
        <v>0</v>
      </c>
      <c r="D207">
        <v>4.3742000000000001</v>
      </c>
      <c r="E207">
        <v>1187</v>
      </c>
      <c r="F207">
        <v>1</v>
      </c>
    </row>
    <row r="208" spans="1:6" x14ac:dyDescent="0.2">
      <c r="A208">
        <v>6.691897</v>
      </c>
      <c r="B208">
        <v>-1.2588999999999999</v>
      </c>
      <c r="C208">
        <v>0</v>
      </c>
      <c r="D208">
        <v>4.3742000000000001</v>
      </c>
      <c r="E208">
        <v>1185</v>
      </c>
      <c r="F208">
        <v>1</v>
      </c>
    </row>
    <row r="209" spans="1:6" x14ac:dyDescent="0.2">
      <c r="A209">
        <v>6.7239269999999998</v>
      </c>
      <c r="B209">
        <v>-1.2587999999999999</v>
      </c>
      <c r="C209">
        <v>0</v>
      </c>
      <c r="D209">
        <v>4.3742000000000001</v>
      </c>
      <c r="E209">
        <v>1183</v>
      </c>
      <c r="F209">
        <v>1</v>
      </c>
    </row>
    <row r="210" spans="1:6" x14ac:dyDescent="0.2">
      <c r="A210">
        <v>6.7559319999999996</v>
      </c>
      <c r="B210">
        <v>-1.2587999999999999</v>
      </c>
      <c r="C210">
        <v>0</v>
      </c>
      <c r="D210">
        <v>4.3468</v>
      </c>
      <c r="E210">
        <v>1183</v>
      </c>
      <c r="F210">
        <v>1</v>
      </c>
    </row>
    <row r="211" spans="1:6" x14ac:dyDescent="0.2">
      <c r="A211">
        <v>6.7880140000000004</v>
      </c>
      <c r="B211">
        <v>-1.2587999999999999</v>
      </c>
      <c r="C211">
        <v>0</v>
      </c>
      <c r="D211">
        <v>4.4016000000000002</v>
      </c>
      <c r="E211">
        <v>1183</v>
      </c>
      <c r="F211">
        <v>1</v>
      </c>
    </row>
    <row r="212" spans="1:6" x14ac:dyDescent="0.2">
      <c r="A212">
        <v>6.8199670000000001</v>
      </c>
      <c r="B212">
        <v>-1.2587999999999999</v>
      </c>
      <c r="C212">
        <v>0</v>
      </c>
      <c r="D212">
        <v>4.3742000000000001</v>
      </c>
      <c r="E212">
        <v>1183</v>
      </c>
      <c r="F212">
        <v>1</v>
      </c>
    </row>
    <row r="213" spans="1:6" x14ac:dyDescent="0.2">
      <c r="A213">
        <v>6.8521859999999997</v>
      </c>
      <c r="B213">
        <v>-1.2587999999999999</v>
      </c>
      <c r="C213">
        <v>0</v>
      </c>
      <c r="D213">
        <v>4.3742000000000001</v>
      </c>
      <c r="E213">
        <v>1183</v>
      </c>
      <c r="F213">
        <v>1</v>
      </c>
    </row>
    <row r="214" spans="1:6" x14ac:dyDescent="0.2">
      <c r="A214">
        <v>6.8838530000000002</v>
      </c>
      <c r="B214">
        <v>-1.2587999999999999</v>
      </c>
      <c r="C214">
        <v>0</v>
      </c>
      <c r="D214">
        <v>4.3193999999999999</v>
      </c>
      <c r="E214">
        <v>1183</v>
      </c>
      <c r="F214">
        <v>1</v>
      </c>
    </row>
    <row r="215" spans="1:6" x14ac:dyDescent="0.2">
      <c r="A215">
        <v>6.9160409999999999</v>
      </c>
      <c r="B215">
        <v>-1.2587999999999999</v>
      </c>
      <c r="C215">
        <v>0</v>
      </c>
      <c r="D215">
        <v>4.3742000000000001</v>
      </c>
      <c r="E215">
        <v>1183</v>
      </c>
      <c r="F215">
        <v>1</v>
      </c>
    </row>
    <row r="216" spans="1:6" x14ac:dyDescent="0.2">
      <c r="A216">
        <v>6.9481739999999999</v>
      </c>
      <c r="B216">
        <v>-1.2587999999999999</v>
      </c>
      <c r="C216">
        <v>0</v>
      </c>
      <c r="D216">
        <v>4.3468</v>
      </c>
      <c r="E216">
        <v>1183</v>
      </c>
      <c r="F216">
        <v>1</v>
      </c>
    </row>
    <row r="217" spans="1:6" x14ac:dyDescent="0.2">
      <c r="A217">
        <v>6.9801770000000003</v>
      </c>
      <c r="B217">
        <v>-1.2587999999999999</v>
      </c>
      <c r="C217">
        <v>0</v>
      </c>
      <c r="D217">
        <v>4.3468</v>
      </c>
      <c r="E217">
        <v>1183</v>
      </c>
      <c r="F217">
        <v>1</v>
      </c>
    </row>
    <row r="218" spans="1:6" x14ac:dyDescent="0.2">
      <c r="A218">
        <v>7.0119769999999999</v>
      </c>
      <c r="B218">
        <v>-1.2587999999999999</v>
      </c>
      <c r="C218">
        <v>0</v>
      </c>
      <c r="D218">
        <v>4.3468</v>
      </c>
      <c r="E218">
        <v>1183</v>
      </c>
      <c r="F218">
        <v>1</v>
      </c>
    </row>
    <row r="219" spans="1:6" x14ac:dyDescent="0.2">
      <c r="A219">
        <v>7.0442929999999997</v>
      </c>
      <c r="B219">
        <v>-1.2587999999999999</v>
      </c>
      <c r="C219">
        <v>0</v>
      </c>
      <c r="D219">
        <v>4.3742000000000001</v>
      </c>
      <c r="E219">
        <v>1183</v>
      </c>
      <c r="F219">
        <v>1</v>
      </c>
    </row>
    <row r="220" spans="1:6" x14ac:dyDescent="0.2">
      <c r="A220">
        <v>7.076136</v>
      </c>
      <c r="B220">
        <v>-1.2587999999999999</v>
      </c>
      <c r="C220">
        <v>0</v>
      </c>
      <c r="D220">
        <v>4.3193999999999999</v>
      </c>
      <c r="E220">
        <v>1183</v>
      </c>
      <c r="F220">
        <v>1</v>
      </c>
    </row>
    <row r="221" spans="1:6" x14ac:dyDescent="0.2">
      <c r="A221">
        <v>7.1082419999999997</v>
      </c>
      <c r="B221">
        <v>-1.2587999999999999</v>
      </c>
      <c r="C221">
        <v>0</v>
      </c>
      <c r="D221">
        <v>4.3468</v>
      </c>
      <c r="E221">
        <v>1183</v>
      </c>
      <c r="F221">
        <v>1</v>
      </c>
    </row>
    <row r="222" spans="1:6" x14ac:dyDescent="0.2">
      <c r="A222">
        <v>7.1403809999999996</v>
      </c>
      <c r="B222">
        <v>-1.2587999999999999</v>
      </c>
      <c r="C222">
        <v>0</v>
      </c>
      <c r="D222">
        <v>4.3193999999999999</v>
      </c>
      <c r="E222">
        <v>1183</v>
      </c>
      <c r="F222">
        <v>1</v>
      </c>
    </row>
    <row r="223" spans="1:6" x14ac:dyDescent="0.2">
      <c r="A223">
        <v>7.1723129999999999</v>
      </c>
      <c r="B223">
        <v>-1.2587999999999999</v>
      </c>
      <c r="C223">
        <v>0</v>
      </c>
      <c r="D223">
        <v>4.3468</v>
      </c>
      <c r="E223">
        <v>1183</v>
      </c>
      <c r="F223">
        <v>1</v>
      </c>
    </row>
    <row r="224" spans="1:6" x14ac:dyDescent="0.2">
      <c r="A224">
        <v>7.2043990000000004</v>
      </c>
      <c r="B224">
        <v>-1.2587999999999999</v>
      </c>
      <c r="C224">
        <v>0</v>
      </c>
      <c r="D224">
        <v>4.3193999999999999</v>
      </c>
      <c r="E224">
        <v>1183</v>
      </c>
      <c r="F224">
        <v>1</v>
      </c>
    </row>
    <row r="225" spans="1:6" x14ac:dyDescent="0.2">
      <c r="A225">
        <v>7.2364249999999997</v>
      </c>
      <c r="B225">
        <v>-1.2587999999999999</v>
      </c>
      <c r="C225">
        <v>0</v>
      </c>
      <c r="D225">
        <v>4.3193999999999999</v>
      </c>
      <c r="E225">
        <v>1183</v>
      </c>
      <c r="F225">
        <v>1</v>
      </c>
    </row>
    <row r="226" spans="1:6" x14ac:dyDescent="0.2">
      <c r="A226">
        <v>7.2684290000000003</v>
      </c>
      <c r="B226">
        <v>-1.2587999999999999</v>
      </c>
      <c r="C226">
        <v>0</v>
      </c>
      <c r="D226">
        <v>4.3468</v>
      </c>
      <c r="E226">
        <v>1183</v>
      </c>
      <c r="F226">
        <v>1</v>
      </c>
    </row>
    <row r="227" spans="1:6" x14ac:dyDescent="0.2">
      <c r="A227">
        <v>7.3004910000000001</v>
      </c>
      <c r="B227">
        <v>-1.2587999999999999</v>
      </c>
      <c r="C227">
        <v>0</v>
      </c>
      <c r="D227">
        <v>4.3468</v>
      </c>
      <c r="E227">
        <v>1183</v>
      </c>
      <c r="F227">
        <v>1</v>
      </c>
    </row>
    <row r="228" spans="1:6" x14ac:dyDescent="0.2">
      <c r="A228">
        <v>7.3323739999999997</v>
      </c>
      <c r="B228">
        <v>-1.2587999999999999</v>
      </c>
      <c r="C228">
        <v>0</v>
      </c>
      <c r="D228">
        <v>4.3193999999999999</v>
      </c>
      <c r="E228">
        <v>1183</v>
      </c>
      <c r="F228">
        <v>1</v>
      </c>
    </row>
    <row r="229" spans="1:6" x14ac:dyDescent="0.2">
      <c r="A229">
        <v>7.3643789999999996</v>
      </c>
      <c r="B229">
        <v>-1.2587999999999999</v>
      </c>
      <c r="C229">
        <v>0</v>
      </c>
      <c r="D229">
        <v>4.3468</v>
      </c>
      <c r="E229">
        <v>1183</v>
      </c>
      <c r="F229">
        <v>1</v>
      </c>
    </row>
    <row r="230" spans="1:6" x14ac:dyDescent="0.2">
      <c r="A230">
        <v>7.3965009999999998</v>
      </c>
      <c r="B230">
        <v>-1.2587999999999999</v>
      </c>
      <c r="C230">
        <v>0</v>
      </c>
      <c r="D230">
        <v>4.3468</v>
      </c>
      <c r="E230">
        <v>1183</v>
      </c>
      <c r="F230">
        <v>1</v>
      </c>
    </row>
    <row r="231" spans="1:6" x14ac:dyDescent="0.2">
      <c r="A231">
        <v>7.4284660000000002</v>
      </c>
      <c r="B231">
        <v>-1.2587999999999999</v>
      </c>
      <c r="C231">
        <v>0</v>
      </c>
      <c r="D231">
        <v>4.3468</v>
      </c>
      <c r="E231">
        <v>1183</v>
      </c>
      <c r="F231">
        <v>1</v>
      </c>
    </row>
    <row r="232" spans="1:6" x14ac:dyDescent="0.2">
      <c r="A232">
        <v>7.4604980000000003</v>
      </c>
      <c r="B232">
        <v>-1.2587999999999999</v>
      </c>
      <c r="C232">
        <v>0</v>
      </c>
      <c r="D232">
        <v>4.3193999999999999</v>
      </c>
      <c r="E232">
        <v>1151</v>
      </c>
      <c r="F232">
        <v>1</v>
      </c>
    </row>
    <row r="233" spans="1:6" x14ac:dyDescent="0.2">
      <c r="A233">
        <v>7.492489</v>
      </c>
      <c r="B233">
        <v>-1.2586999999999999</v>
      </c>
      <c r="C233">
        <v>0</v>
      </c>
      <c r="D233">
        <v>4.3193999999999999</v>
      </c>
      <c r="E233">
        <v>1181</v>
      </c>
      <c r="F233">
        <v>1</v>
      </c>
    </row>
    <row r="234" spans="1:6" x14ac:dyDescent="0.2">
      <c r="A234">
        <v>7.5245800000000003</v>
      </c>
      <c r="B234">
        <v>-1.2585999999999999</v>
      </c>
      <c r="C234">
        <v>0</v>
      </c>
      <c r="D234">
        <v>4.3193999999999999</v>
      </c>
      <c r="E234">
        <v>1179</v>
      </c>
      <c r="F234">
        <v>1</v>
      </c>
    </row>
    <row r="235" spans="1:6" x14ac:dyDescent="0.2">
      <c r="A235">
        <v>7.5564809999999998</v>
      </c>
      <c r="B235">
        <v>-1.2585999999999999</v>
      </c>
      <c r="C235">
        <v>0</v>
      </c>
      <c r="D235">
        <v>4.3468</v>
      </c>
      <c r="E235">
        <v>1179</v>
      </c>
      <c r="F235">
        <v>1</v>
      </c>
    </row>
    <row r="236" spans="1:6" x14ac:dyDescent="0.2">
      <c r="A236">
        <v>7.5885319999999998</v>
      </c>
      <c r="B236">
        <v>-1.2585999999999999</v>
      </c>
      <c r="C236">
        <v>0</v>
      </c>
      <c r="D236">
        <v>4.3468</v>
      </c>
      <c r="E236">
        <v>1179</v>
      </c>
      <c r="F236">
        <v>1</v>
      </c>
    </row>
    <row r="237" spans="1:6" x14ac:dyDescent="0.2">
      <c r="A237">
        <v>7.6204929999999997</v>
      </c>
      <c r="B237">
        <v>-1.2585999999999999</v>
      </c>
      <c r="C237">
        <v>0</v>
      </c>
      <c r="D237">
        <v>4.3468</v>
      </c>
      <c r="E237">
        <v>1179</v>
      </c>
      <c r="F237">
        <v>1</v>
      </c>
    </row>
    <row r="238" spans="1:6" x14ac:dyDescent="0.2">
      <c r="A238">
        <v>7.6522600000000001</v>
      </c>
      <c r="B238">
        <v>-1.2585999999999999</v>
      </c>
      <c r="C238">
        <v>0</v>
      </c>
      <c r="D238">
        <v>4.3468</v>
      </c>
      <c r="E238">
        <v>1179</v>
      </c>
      <c r="F238">
        <v>1</v>
      </c>
    </row>
    <row r="239" spans="1:6" x14ac:dyDescent="0.2">
      <c r="A239">
        <v>7.6843060000000003</v>
      </c>
      <c r="B239">
        <v>-1.2585999999999999</v>
      </c>
      <c r="C239">
        <v>0</v>
      </c>
      <c r="D239">
        <v>4.3468</v>
      </c>
      <c r="E239">
        <v>1179</v>
      </c>
      <c r="F239">
        <v>1</v>
      </c>
    </row>
    <row r="240" spans="1:6" x14ac:dyDescent="0.2">
      <c r="A240">
        <v>7.716323</v>
      </c>
      <c r="B240">
        <v>-1.2585999999999999</v>
      </c>
      <c r="C240">
        <v>0</v>
      </c>
      <c r="D240">
        <v>4.3193999999999999</v>
      </c>
      <c r="E240">
        <v>1177</v>
      </c>
      <c r="F240">
        <v>1</v>
      </c>
    </row>
    <row r="241" spans="1:6" x14ac:dyDescent="0.2">
      <c r="A241">
        <v>7.7482119999999997</v>
      </c>
      <c r="B241">
        <v>-1.2585</v>
      </c>
      <c r="C241">
        <v>0</v>
      </c>
      <c r="D241">
        <v>4.3468</v>
      </c>
      <c r="E241">
        <v>1177</v>
      </c>
      <c r="F241">
        <v>1</v>
      </c>
    </row>
    <row r="242" spans="1:6" x14ac:dyDescent="0.2">
      <c r="A242">
        <v>7.7804099999999998</v>
      </c>
      <c r="B242">
        <v>-1.2585</v>
      </c>
      <c r="C242">
        <v>0</v>
      </c>
      <c r="D242">
        <v>4.3468</v>
      </c>
      <c r="E242">
        <v>1175</v>
      </c>
      <c r="F242">
        <v>1</v>
      </c>
    </row>
    <row r="243" spans="1:6" x14ac:dyDescent="0.2">
      <c r="A243">
        <v>7.8123620000000003</v>
      </c>
      <c r="B243">
        <v>-1.2584</v>
      </c>
      <c r="C243">
        <v>0</v>
      </c>
      <c r="D243">
        <v>4.2919999999999998</v>
      </c>
      <c r="E243">
        <v>1175</v>
      </c>
      <c r="F243">
        <v>1</v>
      </c>
    </row>
    <row r="244" spans="1:6" x14ac:dyDescent="0.2">
      <c r="A244">
        <v>7.8446920000000002</v>
      </c>
      <c r="B244">
        <v>-1.2583</v>
      </c>
      <c r="C244">
        <v>0</v>
      </c>
      <c r="D244">
        <v>4.3468</v>
      </c>
      <c r="E244">
        <v>1173</v>
      </c>
      <c r="F244">
        <v>1</v>
      </c>
    </row>
    <row r="245" spans="1:6" x14ac:dyDescent="0.2">
      <c r="A245">
        <v>7.8766309999999997</v>
      </c>
      <c r="B245">
        <v>-1.2582</v>
      </c>
      <c r="C245">
        <v>0</v>
      </c>
      <c r="D245">
        <v>4.3468</v>
      </c>
      <c r="E245">
        <v>1171</v>
      </c>
      <c r="F245">
        <v>1</v>
      </c>
    </row>
    <row r="246" spans="1:6" x14ac:dyDescent="0.2">
      <c r="A246">
        <v>7.9086670000000003</v>
      </c>
      <c r="B246">
        <v>-1.2582</v>
      </c>
      <c r="C246">
        <v>0</v>
      </c>
      <c r="D246">
        <v>4.3193999999999999</v>
      </c>
      <c r="E246">
        <v>1171</v>
      </c>
      <c r="F246">
        <v>1</v>
      </c>
    </row>
    <row r="247" spans="1:6" x14ac:dyDescent="0.2">
      <c r="A247">
        <v>7.9409219999999996</v>
      </c>
      <c r="B247">
        <v>-1.2581</v>
      </c>
      <c r="C247">
        <v>0</v>
      </c>
      <c r="D247">
        <v>4.3742000000000001</v>
      </c>
      <c r="E247">
        <v>1169</v>
      </c>
      <c r="F247">
        <v>1</v>
      </c>
    </row>
    <row r="248" spans="1:6" x14ac:dyDescent="0.2">
      <c r="A248">
        <v>7.9731379999999996</v>
      </c>
      <c r="B248">
        <v>-1.2581</v>
      </c>
      <c r="C248">
        <v>0</v>
      </c>
      <c r="D248">
        <v>4.3742000000000001</v>
      </c>
      <c r="E248">
        <v>1169</v>
      </c>
      <c r="F248">
        <v>1</v>
      </c>
    </row>
    <row r="249" spans="1:6" x14ac:dyDescent="0.2">
      <c r="A249">
        <v>8.0047169999999994</v>
      </c>
      <c r="B249">
        <v>-1.2581</v>
      </c>
      <c r="C249">
        <v>0</v>
      </c>
      <c r="D249">
        <v>4.3742000000000001</v>
      </c>
      <c r="E249">
        <v>1169</v>
      </c>
      <c r="F249">
        <v>1</v>
      </c>
    </row>
    <row r="250" spans="1:6" x14ac:dyDescent="0.2">
      <c r="A250">
        <v>8.0367759999999997</v>
      </c>
      <c r="B250">
        <v>-1.2581</v>
      </c>
      <c r="C250">
        <v>0</v>
      </c>
      <c r="D250">
        <v>4.3193999999999999</v>
      </c>
      <c r="E250">
        <v>1167</v>
      </c>
      <c r="F250">
        <v>1</v>
      </c>
    </row>
    <row r="251" spans="1:6" x14ac:dyDescent="0.2">
      <c r="A251">
        <v>8.068486</v>
      </c>
      <c r="B251">
        <v>-1.258</v>
      </c>
      <c r="C251">
        <v>0</v>
      </c>
      <c r="D251">
        <v>4.3468</v>
      </c>
      <c r="E251">
        <v>1165</v>
      </c>
      <c r="F251">
        <v>1</v>
      </c>
    </row>
    <row r="252" spans="1:6" x14ac:dyDescent="0.2">
      <c r="A252">
        <v>8.1004769999999997</v>
      </c>
      <c r="B252">
        <v>-1.2578</v>
      </c>
      <c r="C252">
        <v>0</v>
      </c>
      <c r="D252">
        <v>4.3468</v>
      </c>
      <c r="E252">
        <v>1159</v>
      </c>
      <c r="F252">
        <v>1</v>
      </c>
    </row>
    <row r="253" spans="1:6" x14ac:dyDescent="0.2">
      <c r="A253">
        <v>8.1327440000000006</v>
      </c>
      <c r="B253">
        <v>-1.2573000000000001</v>
      </c>
      <c r="C253">
        <v>0</v>
      </c>
      <c r="D253">
        <v>4.3468</v>
      </c>
      <c r="E253">
        <v>1153</v>
      </c>
      <c r="F253">
        <v>1</v>
      </c>
    </row>
    <row r="254" spans="1:6" x14ac:dyDescent="0.2">
      <c r="A254">
        <v>8.1647940000000006</v>
      </c>
      <c r="B254">
        <v>-1.2566999999999999</v>
      </c>
      <c r="C254">
        <v>0</v>
      </c>
      <c r="D254">
        <v>4.3193999999999999</v>
      </c>
      <c r="E254">
        <v>1141</v>
      </c>
      <c r="F254">
        <v>1</v>
      </c>
    </row>
    <row r="255" spans="1:6" x14ac:dyDescent="0.2">
      <c r="A255">
        <v>8.1969700000000003</v>
      </c>
      <c r="B255">
        <v>-1.2566999999999999</v>
      </c>
      <c r="C255">
        <v>0</v>
      </c>
      <c r="D255">
        <v>4.3468</v>
      </c>
      <c r="E255">
        <v>1141</v>
      </c>
      <c r="F255">
        <v>1</v>
      </c>
    </row>
    <row r="256" spans="1:6" x14ac:dyDescent="0.2">
      <c r="A256">
        <v>8.2288750000000004</v>
      </c>
      <c r="B256">
        <v>-1.2566999999999999</v>
      </c>
      <c r="C256">
        <v>0</v>
      </c>
      <c r="D256">
        <v>4.3468</v>
      </c>
      <c r="E256">
        <v>1141</v>
      </c>
      <c r="F256">
        <v>1</v>
      </c>
    </row>
    <row r="257" spans="1:6" x14ac:dyDescent="0.2">
      <c r="A257">
        <v>8.2609929999999991</v>
      </c>
      <c r="B257">
        <v>-1.2566999999999999</v>
      </c>
      <c r="C257">
        <v>0</v>
      </c>
      <c r="D257">
        <v>4.3468</v>
      </c>
      <c r="E257">
        <v>1141</v>
      </c>
      <c r="F257">
        <v>1</v>
      </c>
    </row>
    <row r="258" spans="1:6" x14ac:dyDescent="0.2">
      <c r="A258">
        <v>8.2930440000000001</v>
      </c>
      <c r="B258">
        <v>-1.2565999999999999</v>
      </c>
      <c r="C258">
        <v>0</v>
      </c>
      <c r="D258">
        <v>4.3193999999999999</v>
      </c>
      <c r="E258">
        <v>1139</v>
      </c>
      <c r="F258">
        <v>1</v>
      </c>
    </row>
    <row r="259" spans="1:6" x14ac:dyDescent="0.2">
      <c r="A259">
        <v>8.3248990000000003</v>
      </c>
      <c r="B259">
        <v>-1.2565999999999999</v>
      </c>
      <c r="C259">
        <v>0</v>
      </c>
      <c r="D259">
        <v>4.3742000000000001</v>
      </c>
      <c r="E259">
        <v>1139</v>
      </c>
      <c r="F259">
        <v>1</v>
      </c>
    </row>
    <row r="260" spans="1:6" x14ac:dyDescent="0.2">
      <c r="A260">
        <v>8.3569119999999995</v>
      </c>
      <c r="B260">
        <v>-1.2565999999999999</v>
      </c>
      <c r="C260">
        <v>0</v>
      </c>
      <c r="D260">
        <v>4.3193999999999999</v>
      </c>
      <c r="E260">
        <v>1139</v>
      </c>
      <c r="F260">
        <v>1</v>
      </c>
    </row>
    <row r="261" spans="1:6" x14ac:dyDescent="0.2">
      <c r="A261">
        <v>8.3891069999999992</v>
      </c>
      <c r="B261">
        <v>-1.2565999999999999</v>
      </c>
      <c r="C261">
        <v>0</v>
      </c>
      <c r="D261">
        <v>4.3193999999999999</v>
      </c>
      <c r="E261">
        <v>1139</v>
      </c>
      <c r="F261">
        <v>1</v>
      </c>
    </row>
    <row r="262" spans="1:6" x14ac:dyDescent="0.2">
      <c r="A262">
        <v>8.4211690000000008</v>
      </c>
      <c r="B262">
        <v>-1.2565999999999999</v>
      </c>
      <c r="C262">
        <v>0</v>
      </c>
      <c r="D262">
        <v>4.3468</v>
      </c>
      <c r="E262">
        <v>1139</v>
      </c>
      <c r="F262">
        <v>1</v>
      </c>
    </row>
    <row r="263" spans="1:6" x14ac:dyDescent="0.2">
      <c r="A263">
        <v>8.4530650000000005</v>
      </c>
      <c r="B263">
        <v>-1.2565999999999999</v>
      </c>
      <c r="C263">
        <v>0</v>
      </c>
      <c r="D263">
        <v>4.3468</v>
      </c>
      <c r="E263">
        <v>1139</v>
      </c>
      <c r="F263">
        <v>1</v>
      </c>
    </row>
    <row r="264" spans="1:6" x14ac:dyDescent="0.2">
      <c r="A264">
        <v>8.4850290000000008</v>
      </c>
      <c r="B264">
        <v>-1.2565999999999999</v>
      </c>
      <c r="C264">
        <v>0</v>
      </c>
      <c r="D264">
        <v>4.3468</v>
      </c>
      <c r="E264">
        <v>1139</v>
      </c>
      <c r="F264">
        <v>1</v>
      </c>
    </row>
    <row r="265" spans="1:6" x14ac:dyDescent="0.2">
      <c r="A265">
        <v>8.517004</v>
      </c>
      <c r="B265">
        <v>-1.2565999999999999</v>
      </c>
      <c r="C265">
        <v>0</v>
      </c>
      <c r="D265">
        <v>4.3468</v>
      </c>
      <c r="E265">
        <v>1139</v>
      </c>
      <c r="F265">
        <v>1</v>
      </c>
    </row>
    <row r="266" spans="1:6" x14ac:dyDescent="0.2">
      <c r="A266">
        <v>8.5492120000000007</v>
      </c>
      <c r="B266">
        <v>-1.2565999999999999</v>
      </c>
      <c r="C266">
        <v>0</v>
      </c>
      <c r="D266">
        <v>4.3468</v>
      </c>
      <c r="E266">
        <v>1139</v>
      </c>
      <c r="F266">
        <v>1</v>
      </c>
    </row>
    <row r="267" spans="1:6" x14ac:dyDescent="0.2">
      <c r="A267">
        <v>8.581099</v>
      </c>
      <c r="B267">
        <v>-1.2565999999999999</v>
      </c>
      <c r="C267">
        <v>0</v>
      </c>
      <c r="D267">
        <v>4.2919999999999998</v>
      </c>
      <c r="E267">
        <v>1139</v>
      </c>
      <c r="F267">
        <v>1</v>
      </c>
    </row>
    <row r="268" spans="1:6" x14ac:dyDescent="0.2">
      <c r="A268">
        <v>8.6127520000000004</v>
      </c>
      <c r="B268">
        <v>-1.2565999999999999</v>
      </c>
      <c r="C268">
        <v>0</v>
      </c>
      <c r="D268">
        <v>4.2919999999999998</v>
      </c>
      <c r="E268">
        <v>1139</v>
      </c>
      <c r="F268">
        <v>1</v>
      </c>
    </row>
    <row r="269" spans="1:6" x14ac:dyDescent="0.2">
      <c r="A269">
        <v>8.6450619999999994</v>
      </c>
      <c r="B269">
        <v>-1.2565999999999999</v>
      </c>
      <c r="C269">
        <v>0</v>
      </c>
      <c r="D269">
        <v>4.3468</v>
      </c>
      <c r="E269">
        <v>1139</v>
      </c>
      <c r="F269">
        <v>1</v>
      </c>
    </row>
    <row r="270" spans="1:6" x14ac:dyDescent="0.2">
      <c r="A270">
        <v>8.6771499999999993</v>
      </c>
      <c r="B270">
        <v>-1.2565999999999999</v>
      </c>
      <c r="C270">
        <v>0</v>
      </c>
      <c r="D270">
        <v>4.3193999999999999</v>
      </c>
      <c r="E270">
        <v>1139</v>
      </c>
      <c r="F270">
        <v>1</v>
      </c>
    </row>
    <row r="271" spans="1:6" x14ac:dyDescent="0.2">
      <c r="A271">
        <v>8.7088579999999993</v>
      </c>
      <c r="B271">
        <v>-1.2565999999999999</v>
      </c>
      <c r="C271">
        <v>0</v>
      </c>
      <c r="D271">
        <v>4.2919999999999998</v>
      </c>
      <c r="E271">
        <v>1139</v>
      </c>
      <c r="F271">
        <v>1</v>
      </c>
    </row>
    <row r="272" spans="1:6" x14ac:dyDescent="0.2">
      <c r="A272">
        <v>8.7412849999999995</v>
      </c>
      <c r="B272">
        <v>-1.2565999999999999</v>
      </c>
      <c r="C272">
        <v>0</v>
      </c>
      <c r="D272">
        <v>4.2919999999999998</v>
      </c>
      <c r="E272">
        <v>1139</v>
      </c>
      <c r="F272">
        <v>1</v>
      </c>
    </row>
    <row r="273" spans="1:6" x14ac:dyDescent="0.2">
      <c r="A273">
        <v>8.7732700000000001</v>
      </c>
      <c r="B273">
        <v>-1.2565999999999999</v>
      </c>
      <c r="C273">
        <v>0</v>
      </c>
      <c r="D273">
        <v>4.3468</v>
      </c>
      <c r="E273">
        <v>1139</v>
      </c>
      <c r="F273">
        <v>1</v>
      </c>
    </row>
    <row r="274" spans="1:6" x14ac:dyDescent="0.2">
      <c r="A274">
        <v>8.8052499999999991</v>
      </c>
      <c r="B274">
        <v>-1.2565999999999999</v>
      </c>
      <c r="C274">
        <v>0</v>
      </c>
      <c r="D274">
        <v>4.2919999999999998</v>
      </c>
      <c r="E274">
        <v>1139</v>
      </c>
      <c r="F274">
        <v>1</v>
      </c>
    </row>
    <row r="275" spans="1:6" x14ac:dyDescent="0.2">
      <c r="A275">
        <v>8.837396</v>
      </c>
      <c r="B275">
        <v>-1.2565999999999999</v>
      </c>
      <c r="C275">
        <v>0</v>
      </c>
      <c r="D275">
        <v>4.3468</v>
      </c>
      <c r="E275">
        <v>1139</v>
      </c>
      <c r="F275">
        <v>1</v>
      </c>
    </row>
    <row r="276" spans="1:6" x14ac:dyDescent="0.2">
      <c r="A276">
        <v>8.8694070000000007</v>
      </c>
      <c r="B276">
        <v>-1.2565999999999999</v>
      </c>
      <c r="C276">
        <v>0</v>
      </c>
      <c r="D276">
        <v>4.2919999999999998</v>
      </c>
      <c r="E276">
        <v>1139</v>
      </c>
      <c r="F276">
        <v>1</v>
      </c>
    </row>
    <row r="277" spans="1:6" x14ac:dyDescent="0.2">
      <c r="A277">
        <v>8.9014480000000002</v>
      </c>
      <c r="B277">
        <v>-1.2565999999999999</v>
      </c>
      <c r="C277">
        <v>0</v>
      </c>
      <c r="D277">
        <v>4.3468</v>
      </c>
      <c r="E277">
        <v>1139</v>
      </c>
      <c r="F277">
        <v>1</v>
      </c>
    </row>
    <row r="278" spans="1:6" x14ac:dyDescent="0.2">
      <c r="A278">
        <v>8.9332750000000001</v>
      </c>
      <c r="B278">
        <v>-1.2565999999999999</v>
      </c>
      <c r="C278">
        <v>0</v>
      </c>
      <c r="D278">
        <v>4.2919999999999998</v>
      </c>
      <c r="E278">
        <v>1139</v>
      </c>
      <c r="F278">
        <v>1</v>
      </c>
    </row>
    <row r="279" spans="1:6" x14ac:dyDescent="0.2">
      <c r="A279">
        <v>8.9654489999999996</v>
      </c>
      <c r="B279">
        <v>-1.2565999999999999</v>
      </c>
      <c r="C279">
        <v>0</v>
      </c>
      <c r="D279">
        <v>4.3193999999999999</v>
      </c>
      <c r="E279">
        <v>1139</v>
      </c>
      <c r="F279">
        <v>1</v>
      </c>
    </row>
    <row r="280" spans="1:6" x14ac:dyDescent="0.2">
      <c r="A280">
        <v>8.9974480000000003</v>
      </c>
      <c r="B280">
        <v>-1.2565999999999999</v>
      </c>
      <c r="C280">
        <v>0</v>
      </c>
      <c r="D280">
        <v>4.2919999999999998</v>
      </c>
      <c r="E280">
        <v>1139</v>
      </c>
      <c r="F280">
        <v>1</v>
      </c>
    </row>
    <row r="281" spans="1:6" x14ac:dyDescent="0.2">
      <c r="A281">
        <v>9.0294209999999993</v>
      </c>
      <c r="B281">
        <v>-1.2565999999999999</v>
      </c>
      <c r="C281">
        <v>0</v>
      </c>
      <c r="D281">
        <v>4.3193999999999999</v>
      </c>
      <c r="E281">
        <v>1139</v>
      </c>
      <c r="F281">
        <v>1</v>
      </c>
    </row>
    <row r="282" spans="1:6" x14ac:dyDescent="0.2">
      <c r="A282">
        <v>9.0613270000000004</v>
      </c>
      <c r="B282">
        <v>-1.2565999999999999</v>
      </c>
      <c r="C282">
        <v>0</v>
      </c>
      <c r="D282">
        <v>4.3193999999999999</v>
      </c>
      <c r="E282">
        <v>1139</v>
      </c>
      <c r="F282">
        <v>1</v>
      </c>
    </row>
    <row r="283" spans="1:6" x14ac:dyDescent="0.2">
      <c r="A283">
        <v>9.0934860000000004</v>
      </c>
      <c r="B283">
        <v>-1.2565999999999999</v>
      </c>
      <c r="C283">
        <v>0</v>
      </c>
      <c r="D283">
        <v>4.2919999999999998</v>
      </c>
      <c r="E283">
        <v>1139</v>
      </c>
      <c r="F283">
        <v>1</v>
      </c>
    </row>
    <row r="284" spans="1:6" x14ac:dyDescent="0.2">
      <c r="A284">
        <v>9.1254570000000008</v>
      </c>
      <c r="B284">
        <v>-1.2565999999999999</v>
      </c>
      <c r="C284">
        <v>0</v>
      </c>
      <c r="D284">
        <v>4.2919999999999998</v>
      </c>
      <c r="E284">
        <v>1139</v>
      </c>
      <c r="F284">
        <v>1</v>
      </c>
    </row>
    <row r="285" spans="1:6" x14ac:dyDescent="0.2">
      <c r="A285">
        <v>9.1570470000000004</v>
      </c>
      <c r="B285">
        <v>-1.2565999999999999</v>
      </c>
      <c r="C285">
        <v>0</v>
      </c>
      <c r="D285">
        <v>4.2919999999999998</v>
      </c>
      <c r="E285">
        <v>1139</v>
      </c>
      <c r="F285">
        <v>1</v>
      </c>
    </row>
    <row r="286" spans="1:6" x14ac:dyDescent="0.2">
      <c r="A286">
        <v>9.1897020000000005</v>
      </c>
      <c r="B286">
        <v>-1.2565999999999999</v>
      </c>
      <c r="C286">
        <v>0</v>
      </c>
      <c r="D286">
        <v>4.3193999999999999</v>
      </c>
      <c r="E286">
        <v>1139</v>
      </c>
      <c r="F286">
        <v>1</v>
      </c>
    </row>
    <row r="287" spans="1:6" x14ac:dyDescent="0.2">
      <c r="A287">
        <v>9.2215919999999993</v>
      </c>
      <c r="B287">
        <v>-1.2565999999999999</v>
      </c>
      <c r="C287">
        <v>0</v>
      </c>
      <c r="D287">
        <v>4.3193999999999999</v>
      </c>
      <c r="E287">
        <v>1139</v>
      </c>
      <c r="F287">
        <v>1</v>
      </c>
    </row>
    <row r="288" spans="1:6" x14ac:dyDescent="0.2">
      <c r="A288">
        <v>9.2536550000000002</v>
      </c>
      <c r="B288">
        <v>-1.2565999999999999</v>
      </c>
      <c r="C288">
        <v>0</v>
      </c>
      <c r="D288">
        <v>4.2919999999999998</v>
      </c>
      <c r="E288">
        <v>1139</v>
      </c>
      <c r="F288">
        <v>1</v>
      </c>
    </row>
    <row r="289" spans="1:6" x14ac:dyDescent="0.2">
      <c r="A289">
        <v>9.2856640000000006</v>
      </c>
      <c r="B289">
        <v>-1.2565999999999999</v>
      </c>
      <c r="C289">
        <v>0</v>
      </c>
      <c r="D289">
        <v>4.3468</v>
      </c>
      <c r="E289">
        <v>1139</v>
      </c>
      <c r="F289">
        <v>1</v>
      </c>
    </row>
    <row r="290" spans="1:6" x14ac:dyDescent="0.2">
      <c r="A290">
        <v>9.3174650000000003</v>
      </c>
      <c r="B290">
        <v>-1.2565999999999999</v>
      </c>
      <c r="C290">
        <v>0</v>
      </c>
      <c r="D290">
        <v>4.2919999999999998</v>
      </c>
      <c r="E290">
        <v>1139</v>
      </c>
      <c r="F290">
        <v>1</v>
      </c>
    </row>
    <row r="291" spans="1:6" x14ac:dyDescent="0.2">
      <c r="A291">
        <v>9.3495629999999998</v>
      </c>
      <c r="B291">
        <v>-1.2565999999999999</v>
      </c>
      <c r="C291">
        <v>0</v>
      </c>
      <c r="D291">
        <v>4.2919999999999998</v>
      </c>
      <c r="E291">
        <v>1139</v>
      </c>
      <c r="F291">
        <v>1</v>
      </c>
    </row>
    <row r="292" spans="1:6" x14ac:dyDescent="0.2">
      <c r="A292">
        <v>9.3814949999999993</v>
      </c>
      <c r="B292">
        <v>-1.2565999999999999</v>
      </c>
      <c r="C292">
        <v>0</v>
      </c>
      <c r="D292">
        <v>4.2919999999999998</v>
      </c>
      <c r="E292">
        <v>1139</v>
      </c>
      <c r="F292">
        <v>1</v>
      </c>
    </row>
    <row r="293" spans="1:6" x14ac:dyDescent="0.2">
      <c r="A293">
        <v>9.4132169999999995</v>
      </c>
      <c r="B293">
        <v>-1.2565999999999999</v>
      </c>
      <c r="C293">
        <v>0</v>
      </c>
      <c r="D293">
        <v>4.3193999999999999</v>
      </c>
      <c r="E293">
        <v>1139</v>
      </c>
      <c r="F293">
        <v>1</v>
      </c>
    </row>
    <row r="294" spans="1:6" x14ac:dyDescent="0.2">
      <c r="A294">
        <v>9.4456209999999992</v>
      </c>
      <c r="B294">
        <v>-1.2565999999999999</v>
      </c>
      <c r="C294">
        <v>0</v>
      </c>
      <c r="D294">
        <v>4.3193999999999999</v>
      </c>
      <c r="E294">
        <v>1139</v>
      </c>
      <c r="F294">
        <v>1</v>
      </c>
    </row>
    <row r="295" spans="1:6" x14ac:dyDescent="0.2">
      <c r="A295">
        <v>9.477582</v>
      </c>
      <c r="B295">
        <v>-1.2565999999999999</v>
      </c>
      <c r="C295">
        <v>0</v>
      </c>
      <c r="D295">
        <v>4.2919999999999998</v>
      </c>
      <c r="E295">
        <v>1139</v>
      </c>
      <c r="F295">
        <v>1</v>
      </c>
    </row>
    <row r="296" spans="1:6" x14ac:dyDescent="0.2">
      <c r="A296">
        <v>9.5092859999999995</v>
      </c>
      <c r="B296">
        <v>-1.2565999999999999</v>
      </c>
      <c r="C296">
        <v>0</v>
      </c>
      <c r="D296">
        <v>4.2919999999999998</v>
      </c>
      <c r="E296">
        <v>1139</v>
      </c>
      <c r="F296">
        <v>1</v>
      </c>
    </row>
    <row r="297" spans="1:6" x14ac:dyDescent="0.2">
      <c r="A297">
        <v>9.5415559999999999</v>
      </c>
      <c r="B297">
        <v>-1.2565999999999999</v>
      </c>
      <c r="C297">
        <v>0</v>
      </c>
      <c r="D297">
        <v>4.2919999999999998</v>
      </c>
      <c r="E297">
        <v>1139</v>
      </c>
      <c r="F297">
        <v>1</v>
      </c>
    </row>
    <row r="298" spans="1:6" x14ac:dyDescent="0.2">
      <c r="A298">
        <v>9.5736469999999994</v>
      </c>
      <c r="B298">
        <v>-1.2565999999999999</v>
      </c>
      <c r="C298">
        <v>0</v>
      </c>
      <c r="D298">
        <v>4.2919999999999998</v>
      </c>
      <c r="E298">
        <v>1139</v>
      </c>
      <c r="F298">
        <v>1</v>
      </c>
    </row>
    <row r="299" spans="1:6" x14ac:dyDescent="0.2">
      <c r="A299">
        <v>9.6056290000000004</v>
      </c>
      <c r="B299">
        <v>-1.2565999999999999</v>
      </c>
      <c r="C299">
        <v>0</v>
      </c>
      <c r="D299">
        <v>4.2919999999999998</v>
      </c>
      <c r="E299">
        <v>1139</v>
      </c>
      <c r="F299">
        <v>1</v>
      </c>
    </row>
    <row r="300" spans="1:6" x14ac:dyDescent="0.2">
      <c r="A300">
        <v>9.63748</v>
      </c>
      <c r="B300">
        <v>-1.2565999999999999</v>
      </c>
      <c r="C300">
        <v>0</v>
      </c>
      <c r="D300">
        <v>4.3193999999999999</v>
      </c>
      <c r="E300">
        <v>1139</v>
      </c>
      <c r="F300">
        <v>1</v>
      </c>
    </row>
    <row r="301" spans="1:6" x14ac:dyDescent="0.2">
      <c r="A301">
        <v>9.6697030000000002</v>
      </c>
      <c r="B301">
        <v>-1.2565999999999999</v>
      </c>
      <c r="C301">
        <v>0</v>
      </c>
      <c r="D301">
        <v>4.2919999999999998</v>
      </c>
      <c r="E301">
        <v>1139</v>
      </c>
      <c r="F301">
        <v>1</v>
      </c>
    </row>
    <row r="302" spans="1:6" x14ac:dyDescent="0.2">
      <c r="A302">
        <v>9.7016760000000009</v>
      </c>
      <c r="B302">
        <v>-1.2565999999999999</v>
      </c>
      <c r="C302">
        <v>0</v>
      </c>
      <c r="D302">
        <v>4.2919999999999998</v>
      </c>
      <c r="E302">
        <v>1139</v>
      </c>
      <c r="F302">
        <v>1</v>
      </c>
    </row>
    <row r="303" spans="1:6" x14ac:dyDescent="0.2">
      <c r="A303">
        <v>9.7335080000000005</v>
      </c>
      <c r="B303">
        <v>-1.2565999999999999</v>
      </c>
      <c r="C303">
        <v>0</v>
      </c>
      <c r="D303">
        <v>4.2919999999999998</v>
      </c>
      <c r="E303">
        <v>1139</v>
      </c>
      <c r="F303">
        <v>1</v>
      </c>
    </row>
    <row r="304" spans="1:6" x14ac:dyDescent="0.2">
      <c r="A304">
        <v>9.7659979999999997</v>
      </c>
      <c r="B304">
        <v>-1.2565</v>
      </c>
      <c r="C304">
        <v>0</v>
      </c>
      <c r="D304">
        <v>4.2919999999999998</v>
      </c>
      <c r="E304">
        <v>1137</v>
      </c>
      <c r="F304">
        <v>1</v>
      </c>
    </row>
    <row r="305" spans="1:6" x14ac:dyDescent="0.2">
      <c r="A305">
        <v>9.7979199999999995</v>
      </c>
      <c r="B305">
        <v>-1.2565</v>
      </c>
      <c r="C305">
        <v>0</v>
      </c>
      <c r="D305">
        <v>4.2919999999999998</v>
      </c>
      <c r="E305">
        <v>1137</v>
      </c>
      <c r="F305">
        <v>1</v>
      </c>
    </row>
    <row r="306" spans="1:6" x14ac:dyDescent="0.2">
      <c r="A306">
        <v>9.8297480000000004</v>
      </c>
      <c r="B306">
        <v>-1.2565</v>
      </c>
      <c r="C306">
        <v>0</v>
      </c>
      <c r="D306">
        <v>4.2919999999999998</v>
      </c>
      <c r="E306">
        <v>1137</v>
      </c>
      <c r="F306">
        <v>1</v>
      </c>
    </row>
    <row r="307" spans="1:6" x14ac:dyDescent="0.2">
      <c r="A307">
        <v>9.8618439999999996</v>
      </c>
      <c r="B307">
        <v>-1.2565</v>
      </c>
      <c r="C307">
        <v>0</v>
      </c>
      <c r="D307">
        <v>4.2919999999999998</v>
      </c>
      <c r="E307">
        <v>1137</v>
      </c>
      <c r="F307">
        <v>1</v>
      </c>
    </row>
    <row r="308" spans="1:6" x14ac:dyDescent="0.2">
      <c r="A308">
        <v>9.8939769999999996</v>
      </c>
      <c r="B308">
        <v>-1.2565</v>
      </c>
      <c r="C308">
        <v>0</v>
      </c>
      <c r="D308">
        <v>4.2919999999999998</v>
      </c>
      <c r="E308">
        <v>1137</v>
      </c>
      <c r="F308">
        <v>1</v>
      </c>
    </row>
    <row r="309" spans="1:6" x14ac:dyDescent="0.2">
      <c r="A309">
        <v>9.9258939999999996</v>
      </c>
      <c r="B309">
        <v>-1.2565</v>
      </c>
      <c r="C309">
        <v>0</v>
      </c>
      <c r="D309">
        <v>4.3193999999999999</v>
      </c>
      <c r="E309">
        <v>1137</v>
      </c>
      <c r="F309">
        <v>1</v>
      </c>
    </row>
    <row r="310" spans="1:6" x14ac:dyDescent="0.2">
      <c r="A310">
        <v>9.9578109999999995</v>
      </c>
      <c r="B310">
        <v>-1.2565</v>
      </c>
      <c r="C310">
        <v>0</v>
      </c>
      <c r="D310">
        <v>4.3193999999999999</v>
      </c>
      <c r="E310">
        <v>1137</v>
      </c>
      <c r="F310">
        <v>1</v>
      </c>
    </row>
    <row r="311" spans="1:6" x14ac:dyDescent="0.2">
      <c r="A311">
        <v>9.989865</v>
      </c>
      <c r="B311">
        <v>-1.2565</v>
      </c>
      <c r="C311">
        <v>0</v>
      </c>
      <c r="D311">
        <v>4.3193999999999999</v>
      </c>
      <c r="E311">
        <v>1137</v>
      </c>
      <c r="F311">
        <v>1</v>
      </c>
    </row>
    <row r="312" spans="1:6" x14ac:dyDescent="0.2">
      <c r="A312">
        <v>10.021846</v>
      </c>
      <c r="B312">
        <v>-1.2565</v>
      </c>
      <c r="C312">
        <v>0</v>
      </c>
      <c r="D312">
        <v>4.3193999999999999</v>
      </c>
      <c r="E312">
        <v>1137</v>
      </c>
      <c r="F312">
        <v>1</v>
      </c>
    </row>
    <row r="313" spans="1:6" x14ac:dyDescent="0.2">
      <c r="A313">
        <v>10.053851999999999</v>
      </c>
      <c r="B313">
        <v>-1.2565</v>
      </c>
      <c r="C313">
        <v>0</v>
      </c>
      <c r="D313">
        <v>4.2919999999999998</v>
      </c>
      <c r="E313">
        <v>1137</v>
      </c>
      <c r="F313">
        <v>1</v>
      </c>
    </row>
    <row r="314" spans="1:6" x14ac:dyDescent="0.2">
      <c r="A314">
        <v>10.08592</v>
      </c>
      <c r="B314">
        <v>-1.2565</v>
      </c>
      <c r="C314">
        <v>0</v>
      </c>
      <c r="D314">
        <v>4.2919999999999998</v>
      </c>
      <c r="E314">
        <v>1137</v>
      </c>
      <c r="F314">
        <v>1</v>
      </c>
    </row>
    <row r="315" spans="1:6" x14ac:dyDescent="0.2">
      <c r="A315">
        <v>10.117891999999999</v>
      </c>
      <c r="B315">
        <v>-1.2565</v>
      </c>
      <c r="C315">
        <v>0</v>
      </c>
      <c r="D315">
        <v>4.2919999999999998</v>
      </c>
      <c r="E315">
        <v>1137</v>
      </c>
      <c r="F315">
        <v>1</v>
      </c>
    </row>
    <row r="316" spans="1:6" x14ac:dyDescent="0.2">
      <c r="A316">
        <v>10.150012</v>
      </c>
      <c r="B316">
        <v>-1.2565</v>
      </c>
      <c r="C316">
        <v>0</v>
      </c>
      <c r="D316">
        <v>4.2919999999999998</v>
      </c>
      <c r="E316">
        <v>1137</v>
      </c>
      <c r="F316">
        <v>1</v>
      </c>
    </row>
    <row r="317" spans="1:6" x14ac:dyDescent="0.2">
      <c r="A317">
        <v>10.181922</v>
      </c>
      <c r="B317">
        <v>-1.2565</v>
      </c>
      <c r="C317">
        <v>0</v>
      </c>
      <c r="D317">
        <v>4.2919999999999998</v>
      </c>
      <c r="E317">
        <v>1137</v>
      </c>
      <c r="F317">
        <v>1</v>
      </c>
    </row>
    <row r="318" spans="1:6" x14ac:dyDescent="0.2">
      <c r="A318">
        <v>10.214033000000001</v>
      </c>
      <c r="B318">
        <v>-1.2565</v>
      </c>
      <c r="C318">
        <v>0</v>
      </c>
      <c r="D318">
        <v>4.2919999999999998</v>
      </c>
      <c r="E318">
        <v>1137</v>
      </c>
      <c r="F318">
        <v>1</v>
      </c>
    </row>
    <row r="319" spans="1:6" x14ac:dyDescent="0.2">
      <c r="A319">
        <v>10.2462</v>
      </c>
      <c r="B319">
        <v>-1.2565</v>
      </c>
      <c r="C319">
        <v>0</v>
      </c>
      <c r="D319">
        <v>4.2645999999999997</v>
      </c>
      <c r="E319">
        <v>1137</v>
      </c>
      <c r="F319">
        <v>1</v>
      </c>
    </row>
    <row r="320" spans="1:6" x14ac:dyDescent="0.2">
      <c r="A320">
        <v>10.278135000000001</v>
      </c>
      <c r="B320">
        <v>-1.2564</v>
      </c>
      <c r="C320">
        <v>0</v>
      </c>
      <c r="D320">
        <v>4.2645999999999997</v>
      </c>
      <c r="E320">
        <v>1135</v>
      </c>
      <c r="F320">
        <v>1</v>
      </c>
    </row>
    <row r="321" spans="1:6" x14ac:dyDescent="0.2">
      <c r="A321">
        <v>10.310226999999999</v>
      </c>
      <c r="B321">
        <v>-1.2564</v>
      </c>
      <c r="C321">
        <v>0</v>
      </c>
      <c r="D321">
        <v>4.2919999999999998</v>
      </c>
      <c r="E321">
        <v>1135</v>
      </c>
      <c r="F321">
        <v>1</v>
      </c>
    </row>
    <row r="322" spans="1:6" x14ac:dyDescent="0.2">
      <c r="A322">
        <v>10.342245</v>
      </c>
      <c r="B322">
        <v>-1.2564</v>
      </c>
      <c r="C322">
        <v>0</v>
      </c>
      <c r="D322">
        <v>4.2919999999999998</v>
      </c>
      <c r="E322">
        <v>1135</v>
      </c>
      <c r="F322">
        <v>1</v>
      </c>
    </row>
    <row r="323" spans="1:6" x14ac:dyDescent="0.2">
      <c r="A323">
        <v>10.374081</v>
      </c>
      <c r="B323">
        <v>-1.2564</v>
      </c>
      <c r="C323">
        <v>0</v>
      </c>
      <c r="D323">
        <v>4.2919999999999998</v>
      </c>
      <c r="E323">
        <v>1135</v>
      </c>
      <c r="F323">
        <v>1</v>
      </c>
    </row>
    <row r="324" spans="1:6" x14ac:dyDescent="0.2">
      <c r="A324">
        <v>10.405937</v>
      </c>
      <c r="B324">
        <v>-1.2563</v>
      </c>
      <c r="C324">
        <v>0</v>
      </c>
      <c r="D324">
        <v>4.3193999999999999</v>
      </c>
      <c r="E324">
        <v>1133</v>
      </c>
      <c r="F324">
        <v>1</v>
      </c>
    </row>
    <row r="325" spans="1:6" x14ac:dyDescent="0.2">
      <c r="A325">
        <v>10.438230000000001</v>
      </c>
      <c r="B325">
        <v>-1.2563</v>
      </c>
      <c r="C325">
        <v>0</v>
      </c>
      <c r="D325">
        <v>4.2919999999999998</v>
      </c>
      <c r="E325">
        <v>1133</v>
      </c>
      <c r="F325">
        <v>1</v>
      </c>
    </row>
    <row r="326" spans="1:6" x14ac:dyDescent="0.2">
      <c r="A326">
        <v>10.470254000000001</v>
      </c>
      <c r="B326">
        <v>-1.2563</v>
      </c>
      <c r="C326">
        <v>0</v>
      </c>
      <c r="D326">
        <v>4.2645999999999997</v>
      </c>
      <c r="E326">
        <v>1133</v>
      </c>
      <c r="F326">
        <v>1</v>
      </c>
    </row>
    <row r="327" spans="1:6" x14ac:dyDescent="0.2">
      <c r="A327">
        <v>10.50262</v>
      </c>
      <c r="B327">
        <v>-1.2563</v>
      </c>
      <c r="C327">
        <v>0</v>
      </c>
      <c r="D327">
        <v>4.2919999999999998</v>
      </c>
      <c r="E327">
        <v>1133</v>
      </c>
      <c r="F327">
        <v>1</v>
      </c>
    </row>
    <row r="328" spans="1:6" x14ac:dyDescent="0.2">
      <c r="A328">
        <v>10.534212999999999</v>
      </c>
      <c r="B328">
        <v>-1.2562</v>
      </c>
      <c r="C328">
        <v>0</v>
      </c>
      <c r="D328">
        <v>4.2919999999999998</v>
      </c>
      <c r="E328">
        <v>1131</v>
      </c>
      <c r="F328">
        <v>1</v>
      </c>
    </row>
    <row r="329" spans="1:6" x14ac:dyDescent="0.2">
      <c r="A329">
        <v>10.566186999999999</v>
      </c>
      <c r="B329">
        <v>-1.2562</v>
      </c>
      <c r="C329">
        <v>0</v>
      </c>
      <c r="D329">
        <v>4.2645999999999997</v>
      </c>
      <c r="E329">
        <v>1131</v>
      </c>
      <c r="F329">
        <v>1</v>
      </c>
    </row>
    <row r="330" spans="1:6" x14ac:dyDescent="0.2">
      <c r="A330">
        <v>10.598212999999999</v>
      </c>
      <c r="B330">
        <v>-1.2562</v>
      </c>
      <c r="C330">
        <v>0</v>
      </c>
      <c r="D330">
        <v>4.2919999999999998</v>
      </c>
      <c r="E330">
        <v>1131</v>
      </c>
      <c r="F330">
        <v>1</v>
      </c>
    </row>
    <row r="331" spans="1:6" x14ac:dyDescent="0.2">
      <c r="A331">
        <v>10.630197000000001</v>
      </c>
      <c r="B331">
        <v>-1.2561</v>
      </c>
      <c r="C331">
        <v>0</v>
      </c>
      <c r="D331">
        <v>4.3193999999999999</v>
      </c>
      <c r="E331">
        <v>1129</v>
      </c>
      <c r="F331">
        <v>1</v>
      </c>
    </row>
    <row r="332" spans="1:6" x14ac:dyDescent="0.2">
      <c r="A332">
        <v>10.662205</v>
      </c>
      <c r="B332">
        <v>-1.2561</v>
      </c>
      <c r="C332">
        <v>0</v>
      </c>
      <c r="D332">
        <v>4.2919999999999998</v>
      </c>
      <c r="E332">
        <v>1129</v>
      </c>
      <c r="F332">
        <v>1</v>
      </c>
    </row>
    <row r="333" spans="1:6" x14ac:dyDescent="0.2">
      <c r="A333">
        <v>10.694335000000001</v>
      </c>
      <c r="B333">
        <v>-1.2561</v>
      </c>
      <c r="C333">
        <v>0</v>
      </c>
      <c r="D333">
        <v>4.2645999999999997</v>
      </c>
      <c r="E333">
        <v>1129</v>
      </c>
      <c r="F333">
        <v>1</v>
      </c>
    </row>
    <row r="334" spans="1:6" x14ac:dyDescent="0.2">
      <c r="A334">
        <v>10.726353</v>
      </c>
      <c r="B334">
        <v>-1.2561</v>
      </c>
      <c r="C334">
        <v>0</v>
      </c>
      <c r="D334">
        <v>4.2919999999999998</v>
      </c>
      <c r="E334">
        <v>1129</v>
      </c>
      <c r="F334">
        <v>1</v>
      </c>
    </row>
    <row r="335" spans="1:6" x14ac:dyDescent="0.2">
      <c r="A335">
        <v>10.758311000000001</v>
      </c>
      <c r="B335">
        <v>-1.2561</v>
      </c>
      <c r="C335">
        <v>0</v>
      </c>
      <c r="D335">
        <v>4.2645999999999997</v>
      </c>
      <c r="E335">
        <v>1129</v>
      </c>
      <c r="F335">
        <v>1</v>
      </c>
    </row>
    <row r="336" spans="1:6" x14ac:dyDescent="0.2">
      <c r="A336">
        <v>10.79045</v>
      </c>
      <c r="B336">
        <v>-1.2561</v>
      </c>
      <c r="C336">
        <v>0</v>
      </c>
      <c r="D336">
        <v>4.2919999999999998</v>
      </c>
      <c r="E336">
        <v>1129</v>
      </c>
      <c r="F336">
        <v>1</v>
      </c>
    </row>
    <row r="337" spans="1:6" x14ac:dyDescent="0.2">
      <c r="A337">
        <v>10.822528</v>
      </c>
      <c r="B337">
        <v>-1.256</v>
      </c>
      <c r="C337">
        <v>0</v>
      </c>
      <c r="D337">
        <v>4.2645999999999997</v>
      </c>
      <c r="E337">
        <v>1127</v>
      </c>
      <c r="F337">
        <v>1</v>
      </c>
    </row>
    <row r="338" spans="1:6" x14ac:dyDescent="0.2">
      <c r="A338">
        <v>10.854521</v>
      </c>
      <c r="B338">
        <v>-1.256</v>
      </c>
      <c r="C338">
        <v>0</v>
      </c>
      <c r="D338">
        <v>4.2645999999999997</v>
      </c>
      <c r="E338">
        <v>1127</v>
      </c>
      <c r="F338">
        <v>1</v>
      </c>
    </row>
    <row r="339" spans="1:6" x14ac:dyDescent="0.2">
      <c r="A339">
        <v>10.886376</v>
      </c>
      <c r="B339">
        <v>-1.256</v>
      </c>
      <c r="C339">
        <v>0</v>
      </c>
      <c r="D339">
        <v>4.2645999999999997</v>
      </c>
      <c r="E339">
        <v>1127</v>
      </c>
      <c r="F339">
        <v>1</v>
      </c>
    </row>
    <row r="340" spans="1:6" x14ac:dyDescent="0.2">
      <c r="A340">
        <v>10.91813</v>
      </c>
      <c r="B340">
        <v>-1.2559</v>
      </c>
      <c r="C340">
        <v>0</v>
      </c>
      <c r="D340">
        <v>4.2919999999999998</v>
      </c>
      <c r="E340">
        <v>1125</v>
      </c>
      <c r="F340">
        <v>1</v>
      </c>
    </row>
    <row r="341" spans="1:6" x14ac:dyDescent="0.2">
      <c r="A341">
        <v>10.950438999999999</v>
      </c>
      <c r="B341">
        <v>-1.2559</v>
      </c>
      <c r="C341">
        <v>0</v>
      </c>
      <c r="D341">
        <v>4.2919999999999998</v>
      </c>
      <c r="E341">
        <v>1125</v>
      </c>
      <c r="F341">
        <v>1</v>
      </c>
    </row>
    <row r="342" spans="1:6" x14ac:dyDescent="0.2">
      <c r="A342">
        <v>10.982547</v>
      </c>
      <c r="B342">
        <v>-1.2559</v>
      </c>
      <c r="C342">
        <v>0</v>
      </c>
      <c r="D342">
        <v>4.2919999999999998</v>
      </c>
      <c r="E342">
        <v>1123</v>
      </c>
      <c r="F342">
        <v>1</v>
      </c>
    </row>
    <row r="343" spans="1:6" x14ac:dyDescent="0.2">
      <c r="A343">
        <v>11.014611</v>
      </c>
      <c r="B343">
        <v>-1.2558</v>
      </c>
      <c r="C343">
        <v>0</v>
      </c>
      <c r="D343">
        <v>4.2645999999999997</v>
      </c>
      <c r="E343">
        <v>1123</v>
      </c>
      <c r="F343">
        <v>1</v>
      </c>
    </row>
    <row r="344" spans="1:6" x14ac:dyDescent="0.2">
      <c r="A344">
        <v>11.046659999999999</v>
      </c>
      <c r="B344">
        <v>-1.2558</v>
      </c>
      <c r="C344">
        <v>0</v>
      </c>
      <c r="D344">
        <v>4.2645999999999997</v>
      </c>
      <c r="E344">
        <v>1123</v>
      </c>
      <c r="F344">
        <v>1</v>
      </c>
    </row>
    <row r="345" spans="1:6" x14ac:dyDescent="0.2">
      <c r="A345">
        <v>11.078250000000001</v>
      </c>
      <c r="B345">
        <v>-1.2557</v>
      </c>
      <c r="C345">
        <v>0</v>
      </c>
      <c r="D345">
        <v>4.3193999999999999</v>
      </c>
      <c r="E345">
        <v>1121</v>
      </c>
      <c r="F345">
        <v>1</v>
      </c>
    </row>
    <row r="346" spans="1:6" x14ac:dyDescent="0.2">
      <c r="A346">
        <v>11.110486</v>
      </c>
      <c r="B346">
        <v>-1.2557</v>
      </c>
      <c r="C346">
        <v>0</v>
      </c>
      <c r="D346">
        <v>4.2919999999999998</v>
      </c>
      <c r="E346">
        <v>1121</v>
      </c>
      <c r="F346">
        <v>1</v>
      </c>
    </row>
    <row r="347" spans="1:6" x14ac:dyDescent="0.2">
      <c r="A347">
        <v>11.142682000000001</v>
      </c>
      <c r="B347">
        <v>-1.2557</v>
      </c>
      <c r="C347">
        <v>0</v>
      </c>
      <c r="D347">
        <v>4.2919999999999998</v>
      </c>
      <c r="E347">
        <v>1121</v>
      </c>
      <c r="F347">
        <v>1</v>
      </c>
    </row>
    <row r="348" spans="1:6" x14ac:dyDescent="0.2">
      <c r="A348">
        <v>11.174752</v>
      </c>
      <c r="B348">
        <v>-1.2557</v>
      </c>
      <c r="C348">
        <v>0</v>
      </c>
      <c r="D348">
        <v>4.2919999999999998</v>
      </c>
      <c r="E348">
        <v>1119</v>
      </c>
      <c r="F348">
        <v>1</v>
      </c>
    </row>
    <row r="349" spans="1:6" x14ac:dyDescent="0.2">
      <c r="A349">
        <v>11.206745</v>
      </c>
      <c r="B349">
        <v>-1.2556</v>
      </c>
      <c r="C349">
        <v>0</v>
      </c>
      <c r="D349">
        <v>4.3193999999999999</v>
      </c>
      <c r="E349">
        <v>1119</v>
      </c>
      <c r="F349">
        <v>1</v>
      </c>
    </row>
    <row r="350" spans="1:6" x14ac:dyDescent="0.2">
      <c r="A350">
        <v>11.238785</v>
      </c>
      <c r="B350">
        <v>-1.2556</v>
      </c>
      <c r="C350">
        <v>0</v>
      </c>
      <c r="D350">
        <v>4.2919999999999998</v>
      </c>
      <c r="E350">
        <v>1119</v>
      </c>
      <c r="F350">
        <v>1</v>
      </c>
    </row>
    <row r="351" spans="1:6" x14ac:dyDescent="0.2">
      <c r="A351">
        <v>11.270806</v>
      </c>
      <c r="B351">
        <v>-1.2556</v>
      </c>
      <c r="C351">
        <v>0</v>
      </c>
      <c r="D351">
        <v>4.2919999999999998</v>
      </c>
      <c r="E351">
        <v>1119</v>
      </c>
      <c r="F351">
        <v>1</v>
      </c>
    </row>
    <row r="352" spans="1:6" x14ac:dyDescent="0.2">
      <c r="A352">
        <v>11.302609</v>
      </c>
      <c r="B352">
        <v>-1.2556</v>
      </c>
      <c r="C352">
        <v>0</v>
      </c>
      <c r="D352">
        <v>4.2645999999999997</v>
      </c>
      <c r="E352">
        <v>1119</v>
      </c>
      <c r="F352">
        <v>1</v>
      </c>
    </row>
    <row r="353" spans="1:6" x14ac:dyDescent="0.2">
      <c r="A353">
        <v>11.334885</v>
      </c>
      <c r="B353">
        <v>-1.2556</v>
      </c>
      <c r="C353">
        <v>0</v>
      </c>
      <c r="D353">
        <v>4.2919999999999998</v>
      </c>
      <c r="E353">
        <v>1119</v>
      </c>
      <c r="F353">
        <v>1</v>
      </c>
    </row>
    <row r="354" spans="1:6" x14ac:dyDescent="0.2">
      <c r="A354">
        <v>11.366807</v>
      </c>
      <c r="B354">
        <v>-1.2556</v>
      </c>
      <c r="C354">
        <v>0</v>
      </c>
      <c r="D354">
        <v>4.2919999999999998</v>
      </c>
      <c r="E354">
        <v>1119</v>
      </c>
      <c r="F354">
        <v>1</v>
      </c>
    </row>
    <row r="355" spans="1:6" x14ac:dyDescent="0.2">
      <c r="A355">
        <v>11.398809</v>
      </c>
      <c r="B355">
        <v>-1.2556</v>
      </c>
      <c r="C355">
        <v>0</v>
      </c>
      <c r="D355">
        <v>4.2919999999999998</v>
      </c>
      <c r="E355">
        <v>1119</v>
      </c>
      <c r="F355">
        <v>1</v>
      </c>
    </row>
    <row r="356" spans="1:6" x14ac:dyDescent="0.2">
      <c r="A356">
        <v>11.430680000000001</v>
      </c>
      <c r="B356">
        <v>-1.2556</v>
      </c>
      <c r="C356">
        <v>0</v>
      </c>
      <c r="D356">
        <v>4.3193999999999999</v>
      </c>
      <c r="E356">
        <v>1119</v>
      </c>
      <c r="F356">
        <v>1</v>
      </c>
    </row>
    <row r="357" spans="1:6" x14ac:dyDescent="0.2">
      <c r="A357">
        <v>11.462816</v>
      </c>
      <c r="B357">
        <v>-1.2556</v>
      </c>
      <c r="C357">
        <v>0</v>
      </c>
      <c r="D357">
        <v>4.2645999999999997</v>
      </c>
      <c r="E357">
        <v>1119</v>
      </c>
      <c r="F357">
        <v>1</v>
      </c>
    </row>
    <row r="358" spans="1:6" x14ac:dyDescent="0.2">
      <c r="A358">
        <v>11.494870000000001</v>
      </c>
      <c r="B358">
        <v>-1.2556</v>
      </c>
      <c r="C358">
        <v>0</v>
      </c>
      <c r="D358">
        <v>4.2919999999999998</v>
      </c>
      <c r="E358">
        <v>1119</v>
      </c>
      <c r="F358">
        <v>1</v>
      </c>
    </row>
    <row r="359" spans="1:6" x14ac:dyDescent="0.2">
      <c r="A359">
        <v>11.526467</v>
      </c>
      <c r="B359">
        <v>-1.2556</v>
      </c>
      <c r="C359">
        <v>0</v>
      </c>
      <c r="D359">
        <v>4.2371999999999996</v>
      </c>
      <c r="E359">
        <v>1119</v>
      </c>
      <c r="F359">
        <v>1</v>
      </c>
    </row>
    <row r="360" spans="1:6" x14ac:dyDescent="0.2">
      <c r="A360">
        <v>11.558802</v>
      </c>
      <c r="B360">
        <v>-1.2556</v>
      </c>
      <c r="C360">
        <v>0</v>
      </c>
      <c r="D360">
        <v>4.2919999999999998</v>
      </c>
      <c r="E360">
        <v>1119</v>
      </c>
      <c r="F360">
        <v>1</v>
      </c>
    </row>
    <row r="361" spans="1:6" x14ac:dyDescent="0.2">
      <c r="A361">
        <v>11.590762</v>
      </c>
      <c r="B361">
        <v>-1.2556</v>
      </c>
      <c r="C361">
        <v>0</v>
      </c>
      <c r="D361">
        <v>4.2371999999999996</v>
      </c>
      <c r="E361">
        <v>1119</v>
      </c>
      <c r="F361">
        <v>1</v>
      </c>
    </row>
    <row r="362" spans="1:6" x14ac:dyDescent="0.2">
      <c r="A362">
        <v>11.62279</v>
      </c>
      <c r="B362">
        <v>-1.2556</v>
      </c>
      <c r="C362">
        <v>0</v>
      </c>
      <c r="D362">
        <v>4.2919999999999998</v>
      </c>
      <c r="E362">
        <v>1119</v>
      </c>
      <c r="F362">
        <v>1</v>
      </c>
    </row>
    <row r="363" spans="1:6" x14ac:dyDescent="0.2">
      <c r="A363">
        <v>11.654871999999999</v>
      </c>
      <c r="B363">
        <v>-1.2556</v>
      </c>
      <c r="C363">
        <v>0</v>
      </c>
      <c r="D363">
        <v>4.2645999999999997</v>
      </c>
      <c r="E363">
        <v>1119</v>
      </c>
      <c r="F363">
        <v>1</v>
      </c>
    </row>
    <row r="364" spans="1:6" x14ac:dyDescent="0.2">
      <c r="A364">
        <v>11.686973</v>
      </c>
      <c r="B364">
        <v>-1.2556</v>
      </c>
      <c r="C364">
        <v>0</v>
      </c>
      <c r="D364">
        <v>4.2919999999999998</v>
      </c>
      <c r="E364">
        <v>1119</v>
      </c>
      <c r="F364">
        <v>1</v>
      </c>
    </row>
    <row r="365" spans="1:6" x14ac:dyDescent="0.2">
      <c r="A365">
        <v>11.718959999999999</v>
      </c>
      <c r="B365">
        <v>-1.2556</v>
      </c>
      <c r="C365">
        <v>0</v>
      </c>
      <c r="D365">
        <v>4.2645999999999997</v>
      </c>
      <c r="E365">
        <v>1119</v>
      </c>
      <c r="F365">
        <v>1</v>
      </c>
    </row>
    <row r="366" spans="1:6" x14ac:dyDescent="0.2">
      <c r="A366">
        <v>11.751291999999999</v>
      </c>
      <c r="B366">
        <v>-1.2556</v>
      </c>
      <c r="C366">
        <v>0</v>
      </c>
      <c r="D366">
        <v>4.2645999999999997</v>
      </c>
      <c r="E366">
        <v>1119</v>
      </c>
      <c r="F366">
        <v>1</v>
      </c>
    </row>
    <row r="367" spans="1:6" x14ac:dyDescent="0.2">
      <c r="A367">
        <v>11.782762</v>
      </c>
      <c r="B367">
        <v>-1.2556</v>
      </c>
      <c r="C367">
        <v>0</v>
      </c>
      <c r="D367">
        <v>4.3193999999999999</v>
      </c>
      <c r="E367">
        <v>1119</v>
      </c>
      <c r="F367">
        <v>1</v>
      </c>
    </row>
    <row r="368" spans="1:6" x14ac:dyDescent="0.2">
      <c r="A368">
        <v>11.814792000000001</v>
      </c>
      <c r="B368">
        <v>-1.2556</v>
      </c>
      <c r="C368">
        <v>0</v>
      </c>
      <c r="D368">
        <v>4.3193999999999999</v>
      </c>
      <c r="E368">
        <v>1119</v>
      </c>
      <c r="F368">
        <v>1</v>
      </c>
    </row>
    <row r="369" spans="1:6" x14ac:dyDescent="0.2">
      <c r="A369">
        <v>11.846622</v>
      </c>
      <c r="B369">
        <v>-1.2556</v>
      </c>
      <c r="C369">
        <v>0</v>
      </c>
      <c r="D369">
        <v>4.2919999999999998</v>
      </c>
      <c r="E369">
        <v>1119</v>
      </c>
      <c r="F369">
        <v>1</v>
      </c>
    </row>
    <row r="370" spans="1:6" x14ac:dyDescent="0.2">
      <c r="A370">
        <v>11.878674</v>
      </c>
      <c r="B370">
        <v>-1.2556</v>
      </c>
      <c r="C370">
        <v>0</v>
      </c>
      <c r="D370">
        <v>4.2371999999999996</v>
      </c>
      <c r="E370">
        <v>1119</v>
      </c>
      <c r="F370">
        <v>1</v>
      </c>
    </row>
    <row r="371" spans="1:6" x14ac:dyDescent="0.2">
      <c r="A371">
        <v>11.910743</v>
      </c>
      <c r="B371">
        <v>-1.2556</v>
      </c>
      <c r="C371">
        <v>0</v>
      </c>
      <c r="D371">
        <v>4.2371999999999996</v>
      </c>
      <c r="E371">
        <v>1119</v>
      </c>
      <c r="F371">
        <v>1</v>
      </c>
    </row>
    <row r="372" spans="1:6" x14ac:dyDescent="0.2">
      <c r="A372">
        <v>11.942746</v>
      </c>
      <c r="B372">
        <v>-1.2556</v>
      </c>
      <c r="C372">
        <v>0</v>
      </c>
      <c r="D372">
        <v>4.2371999999999996</v>
      </c>
      <c r="E372">
        <v>1119</v>
      </c>
      <c r="F372">
        <v>1</v>
      </c>
    </row>
    <row r="373" spans="1:6" x14ac:dyDescent="0.2">
      <c r="A373">
        <v>11.975133</v>
      </c>
      <c r="B373">
        <v>-1.2556</v>
      </c>
      <c r="C373">
        <v>0</v>
      </c>
      <c r="D373">
        <v>4.2645999999999997</v>
      </c>
      <c r="E373">
        <v>1119</v>
      </c>
      <c r="F373">
        <v>1</v>
      </c>
    </row>
    <row r="374" spans="1:6" x14ac:dyDescent="0.2">
      <c r="A374">
        <v>12.007027000000001</v>
      </c>
      <c r="B374">
        <v>-1.2556</v>
      </c>
      <c r="C374">
        <v>0</v>
      </c>
      <c r="D374">
        <v>4.2371999999999996</v>
      </c>
      <c r="E374">
        <v>1119</v>
      </c>
      <c r="F374">
        <v>1</v>
      </c>
    </row>
    <row r="375" spans="1:6" x14ac:dyDescent="0.2">
      <c r="A375">
        <v>12.039199</v>
      </c>
      <c r="B375">
        <v>-1.2556</v>
      </c>
      <c r="C375">
        <v>0</v>
      </c>
      <c r="D375">
        <v>4.2645999999999997</v>
      </c>
      <c r="E375">
        <v>1119</v>
      </c>
      <c r="F375">
        <v>1</v>
      </c>
    </row>
    <row r="376" spans="1:6" x14ac:dyDescent="0.2">
      <c r="A376">
        <v>12.071160000000001</v>
      </c>
      <c r="B376">
        <v>-1.2556</v>
      </c>
      <c r="C376">
        <v>0</v>
      </c>
      <c r="D376">
        <v>4.2645999999999997</v>
      </c>
      <c r="E376">
        <v>1119</v>
      </c>
      <c r="F376">
        <v>1</v>
      </c>
    </row>
    <row r="377" spans="1:6" x14ac:dyDescent="0.2">
      <c r="A377">
        <v>12.103255000000001</v>
      </c>
      <c r="B377">
        <v>-1.2556</v>
      </c>
      <c r="C377">
        <v>0</v>
      </c>
      <c r="D377">
        <v>4.2371999999999996</v>
      </c>
      <c r="E377">
        <v>1119</v>
      </c>
      <c r="F377">
        <v>1</v>
      </c>
    </row>
    <row r="378" spans="1:6" x14ac:dyDescent="0.2">
      <c r="A378">
        <v>12.134876</v>
      </c>
      <c r="B378">
        <v>-1.2556</v>
      </c>
      <c r="C378">
        <v>0</v>
      </c>
      <c r="D378">
        <v>4.2645999999999997</v>
      </c>
      <c r="E378">
        <v>1119</v>
      </c>
      <c r="F378">
        <v>1</v>
      </c>
    </row>
    <row r="379" spans="1:6" x14ac:dyDescent="0.2">
      <c r="A379">
        <v>12.167106</v>
      </c>
      <c r="B379">
        <v>-1.2556</v>
      </c>
      <c r="C379">
        <v>0</v>
      </c>
      <c r="D379">
        <v>4.2645999999999997</v>
      </c>
      <c r="E379">
        <v>1119</v>
      </c>
      <c r="F379">
        <v>1</v>
      </c>
    </row>
    <row r="380" spans="1:6" x14ac:dyDescent="0.2">
      <c r="A380">
        <v>12.199208</v>
      </c>
      <c r="B380">
        <v>-1.2556</v>
      </c>
      <c r="C380">
        <v>0</v>
      </c>
      <c r="D380">
        <v>4.2371999999999996</v>
      </c>
      <c r="E380">
        <v>1119</v>
      </c>
      <c r="F380">
        <v>1</v>
      </c>
    </row>
    <row r="381" spans="1:6" x14ac:dyDescent="0.2">
      <c r="A381">
        <v>12.231216</v>
      </c>
      <c r="B381">
        <v>-1.2556</v>
      </c>
      <c r="C381">
        <v>0</v>
      </c>
      <c r="D381">
        <v>4.2919999999999998</v>
      </c>
      <c r="E381">
        <v>1119</v>
      </c>
      <c r="F381">
        <v>1</v>
      </c>
    </row>
    <row r="382" spans="1:6" x14ac:dyDescent="0.2">
      <c r="A382">
        <v>12.263320999999999</v>
      </c>
      <c r="B382">
        <v>-1.2556</v>
      </c>
      <c r="C382">
        <v>0</v>
      </c>
      <c r="D382">
        <v>4.2371999999999996</v>
      </c>
      <c r="E382">
        <v>1119</v>
      </c>
      <c r="F382">
        <v>1</v>
      </c>
    </row>
    <row r="383" spans="1:6" x14ac:dyDescent="0.2">
      <c r="A383">
        <v>12.295324000000001</v>
      </c>
      <c r="B383">
        <v>-1.2556</v>
      </c>
      <c r="C383">
        <v>0</v>
      </c>
      <c r="D383">
        <v>4.2919999999999998</v>
      </c>
      <c r="E383">
        <v>1119</v>
      </c>
      <c r="F383">
        <v>1</v>
      </c>
    </row>
    <row r="384" spans="1:6" x14ac:dyDescent="0.2">
      <c r="A384">
        <v>12.327311</v>
      </c>
      <c r="B384">
        <v>-1.2556</v>
      </c>
      <c r="C384">
        <v>0</v>
      </c>
      <c r="D384">
        <v>4.2919999999999998</v>
      </c>
      <c r="E384">
        <v>1119</v>
      </c>
      <c r="F384">
        <v>1</v>
      </c>
    </row>
    <row r="385" spans="1:6" x14ac:dyDescent="0.2">
      <c r="A385">
        <v>12.359313999999999</v>
      </c>
      <c r="B385">
        <v>-1.2556</v>
      </c>
      <c r="C385">
        <v>0</v>
      </c>
      <c r="D385">
        <v>4.2645999999999997</v>
      </c>
      <c r="E385">
        <v>1119</v>
      </c>
      <c r="F385">
        <v>1</v>
      </c>
    </row>
    <row r="386" spans="1:6" x14ac:dyDescent="0.2">
      <c r="A386">
        <v>12.391422</v>
      </c>
      <c r="B386">
        <v>-1.2556</v>
      </c>
      <c r="C386">
        <v>0</v>
      </c>
      <c r="D386">
        <v>4.2645999999999997</v>
      </c>
      <c r="E386">
        <v>1119</v>
      </c>
      <c r="F386">
        <v>1</v>
      </c>
    </row>
    <row r="387" spans="1:6" x14ac:dyDescent="0.2">
      <c r="A387">
        <v>12.42353</v>
      </c>
      <c r="B387">
        <v>-1.2556</v>
      </c>
      <c r="C387">
        <v>0</v>
      </c>
      <c r="D387">
        <v>4.2371999999999996</v>
      </c>
      <c r="E387">
        <v>1119</v>
      </c>
      <c r="F387">
        <v>1</v>
      </c>
    </row>
    <row r="388" spans="1:6" x14ac:dyDescent="0.2">
      <c r="A388">
        <v>12.455797</v>
      </c>
      <c r="B388">
        <v>-1.2556</v>
      </c>
      <c r="C388">
        <v>0</v>
      </c>
      <c r="D388">
        <v>4.2645999999999997</v>
      </c>
      <c r="E388">
        <v>1119</v>
      </c>
      <c r="F388">
        <v>1</v>
      </c>
    </row>
    <row r="389" spans="1:6" x14ac:dyDescent="0.2">
      <c r="A389">
        <v>12.487095999999999</v>
      </c>
      <c r="B389">
        <v>-1.2556</v>
      </c>
      <c r="C389">
        <v>0</v>
      </c>
      <c r="D389">
        <v>4.2919999999999998</v>
      </c>
      <c r="E389">
        <v>1119</v>
      </c>
      <c r="F389">
        <v>1</v>
      </c>
    </row>
    <row r="390" spans="1:6" x14ac:dyDescent="0.2">
      <c r="A390">
        <v>12.519299999999999</v>
      </c>
      <c r="B390">
        <v>-1.2556</v>
      </c>
      <c r="C390">
        <v>0</v>
      </c>
      <c r="D390">
        <v>4.2645999999999997</v>
      </c>
      <c r="E390">
        <v>1119</v>
      </c>
      <c r="F390">
        <v>1</v>
      </c>
    </row>
    <row r="391" spans="1:6" x14ac:dyDescent="0.2">
      <c r="A391">
        <v>12.551358</v>
      </c>
      <c r="B391">
        <v>-1.2556</v>
      </c>
      <c r="C391">
        <v>0</v>
      </c>
      <c r="D391">
        <v>4.2919999999999998</v>
      </c>
      <c r="E391">
        <v>1119</v>
      </c>
      <c r="F391">
        <v>1</v>
      </c>
    </row>
    <row r="392" spans="1:6" x14ac:dyDescent="0.2">
      <c r="A392">
        <v>12.583348000000001</v>
      </c>
      <c r="B392">
        <v>-1.2556</v>
      </c>
      <c r="C392">
        <v>0</v>
      </c>
      <c r="D392">
        <v>4.2371999999999996</v>
      </c>
      <c r="E392">
        <v>1119</v>
      </c>
      <c r="F392">
        <v>1</v>
      </c>
    </row>
    <row r="393" spans="1:6" x14ac:dyDescent="0.2">
      <c r="A393">
        <v>12.615556</v>
      </c>
      <c r="B393">
        <v>-1.2556</v>
      </c>
      <c r="C393">
        <v>0</v>
      </c>
      <c r="D393">
        <v>4.2919999999999998</v>
      </c>
      <c r="E393">
        <v>1119</v>
      </c>
      <c r="F393">
        <v>1</v>
      </c>
    </row>
    <row r="394" spans="1:6" x14ac:dyDescent="0.2">
      <c r="A394">
        <v>12.647599</v>
      </c>
      <c r="B394">
        <v>-1.2556</v>
      </c>
      <c r="C394">
        <v>0</v>
      </c>
      <c r="D394">
        <v>4.2371999999999996</v>
      </c>
      <c r="E394">
        <v>1119</v>
      </c>
      <c r="F394">
        <v>1</v>
      </c>
    </row>
    <row r="395" spans="1:6" x14ac:dyDescent="0.2">
      <c r="A395">
        <v>12.679565</v>
      </c>
      <c r="B395">
        <v>-1.2556</v>
      </c>
      <c r="C395">
        <v>0</v>
      </c>
      <c r="D395">
        <v>4.2919999999999998</v>
      </c>
      <c r="E395">
        <v>1119</v>
      </c>
      <c r="F395">
        <v>1</v>
      </c>
    </row>
    <row r="396" spans="1:6" x14ac:dyDescent="0.2">
      <c r="A396">
        <v>12.711384000000001</v>
      </c>
      <c r="B396">
        <v>-1.2556</v>
      </c>
      <c r="C396">
        <v>0</v>
      </c>
      <c r="D396">
        <v>4.2371999999999996</v>
      </c>
      <c r="E396">
        <v>1119</v>
      </c>
      <c r="F396">
        <v>1</v>
      </c>
    </row>
    <row r="397" spans="1:6" x14ac:dyDescent="0.2">
      <c r="A397">
        <v>12.743496</v>
      </c>
      <c r="B397">
        <v>-1.2556</v>
      </c>
      <c r="C397">
        <v>0</v>
      </c>
      <c r="D397">
        <v>4.2645999999999997</v>
      </c>
      <c r="E397">
        <v>1119</v>
      </c>
      <c r="F397">
        <v>1</v>
      </c>
    </row>
    <row r="398" spans="1:6" x14ac:dyDescent="0.2">
      <c r="A398">
        <v>12.775548000000001</v>
      </c>
      <c r="B398">
        <v>-1.2556</v>
      </c>
      <c r="C398">
        <v>0</v>
      </c>
      <c r="D398">
        <v>4.2371999999999996</v>
      </c>
      <c r="E398">
        <v>1119</v>
      </c>
      <c r="F398">
        <v>1</v>
      </c>
    </row>
    <row r="399" spans="1:6" x14ac:dyDescent="0.2">
      <c r="A399">
        <v>12.807549</v>
      </c>
      <c r="B399">
        <v>-1.2556</v>
      </c>
      <c r="C399">
        <v>0</v>
      </c>
      <c r="D399">
        <v>4.2371999999999996</v>
      </c>
      <c r="E399">
        <v>1119</v>
      </c>
      <c r="F399">
        <v>1</v>
      </c>
    </row>
    <row r="400" spans="1:6" x14ac:dyDescent="0.2">
      <c r="A400">
        <v>12.83963</v>
      </c>
      <c r="B400">
        <v>-1.2556</v>
      </c>
      <c r="C400">
        <v>0</v>
      </c>
      <c r="D400">
        <v>4.2371999999999996</v>
      </c>
      <c r="E400">
        <v>1119</v>
      </c>
      <c r="F400">
        <v>1</v>
      </c>
    </row>
    <row r="401" spans="1:6" x14ac:dyDescent="0.2">
      <c r="A401">
        <v>12.871537999999999</v>
      </c>
      <c r="B401">
        <v>-1.2556</v>
      </c>
      <c r="C401">
        <v>0</v>
      </c>
      <c r="D401">
        <v>4.2645999999999997</v>
      </c>
      <c r="E401">
        <v>1119</v>
      </c>
      <c r="F401">
        <v>1</v>
      </c>
    </row>
    <row r="402" spans="1:6" x14ac:dyDescent="0.2">
      <c r="A402">
        <v>12.903523</v>
      </c>
      <c r="B402">
        <v>-1.2556</v>
      </c>
      <c r="C402">
        <v>0</v>
      </c>
      <c r="D402">
        <v>4.2645999999999997</v>
      </c>
      <c r="E402">
        <v>1119</v>
      </c>
      <c r="F402">
        <v>1</v>
      </c>
    </row>
    <row r="403" spans="1:6" x14ac:dyDescent="0.2">
      <c r="A403">
        <v>12.935713</v>
      </c>
      <c r="B403">
        <v>-1.2556</v>
      </c>
      <c r="C403">
        <v>0</v>
      </c>
      <c r="D403">
        <v>4.2645999999999997</v>
      </c>
      <c r="E403">
        <v>1119</v>
      </c>
      <c r="F403">
        <v>1</v>
      </c>
    </row>
    <row r="404" spans="1:6" x14ac:dyDescent="0.2">
      <c r="A404">
        <v>12.967651</v>
      </c>
      <c r="B404">
        <v>-1.2556</v>
      </c>
      <c r="C404">
        <v>0</v>
      </c>
      <c r="D404">
        <v>4.2645999999999997</v>
      </c>
      <c r="E404">
        <v>1119</v>
      </c>
      <c r="F404">
        <v>1</v>
      </c>
    </row>
    <row r="405" spans="1:6" x14ac:dyDescent="0.2">
      <c r="A405">
        <v>12.999593000000001</v>
      </c>
      <c r="B405">
        <v>-1.2556</v>
      </c>
      <c r="C405">
        <v>0</v>
      </c>
      <c r="D405">
        <v>4.2371999999999996</v>
      </c>
      <c r="E405">
        <v>1119</v>
      </c>
      <c r="F405">
        <v>1</v>
      </c>
    </row>
    <row r="406" spans="1:6" x14ac:dyDescent="0.2">
      <c r="A406">
        <v>13.031646</v>
      </c>
      <c r="B406">
        <v>-1.2556</v>
      </c>
      <c r="C406">
        <v>0</v>
      </c>
      <c r="D406">
        <v>4.2371999999999996</v>
      </c>
      <c r="E406">
        <v>1119</v>
      </c>
      <c r="F406">
        <v>1</v>
      </c>
    </row>
    <row r="407" spans="1:6" x14ac:dyDescent="0.2">
      <c r="A407">
        <v>13.063719000000001</v>
      </c>
      <c r="B407">
        <v>-1.2556</v>
      </c>
      <c r="C407">
        <v>0</v>
      </c>
      <c r="D407">
        <v>4.2645999999999997</v>
      </c>
      <c r="E407">
        <v>1119</v>
      </c>
      <c r="F407">
        <v>1</v>
      </c>
    </row>
    <row r="408" spans="1:6" x14ac:dyDescent="0.2">
      <c r="A408">
        <v>13.095459</v>
      </c>
      <c r="B408">
        <v>-1.2556</v>
      </c>
      <c r="C408">
        <v>0</v>
      </c>
      <c r="D408">
        <v>4.2371999999999996</v>
      </c>
      <c r="E408">
        <v>1119</v>
      </c>
      <c r="F408">
        <v>1</v>
      </c>
    </row>
    <row r="409" spans="1:6" x14ac:dyDescent="0.2">
      <c r="A409">
        <v>13.127656</v>
      </c>
      <c r="B409">
        <v>-1.2556</v>
      </c>
      <c r="C409">
        <v>0</v>
      </c>
      <c r="D409">
        <v>4.2371999999999996</v>
      </c>
      <c r="E409">
        <v>1119</v>
      </c>
      <c r="F409">
        <v>1</v>
      </c>
    </row>
    <row r="410" spans="1:6" x14ac:dyDescent="0.2">
      <c r="A410">
        <v>13.160015</v>
      </c>
      <c r="B410">
        <v>-1.2556</v>
      </c>
      <c r="C410">
        <v>0</v>
      </c>
      <c r="D410">
        <v>4.2371999999999996</v>
      </c>
      <c r="E410">
        <v>1119</v>
      </c>
      <c r="F410">
        <v>1</v>
      </c>
    </row>
    <row r="411" spans="1:6" x14ac:dyDescent="0.2">
      <c r="A411">
        <v>13.191831000000001</v>
      </c>
      <c r="B411">
        <v>-1.2556</v>
      </c>
      <c r="C411">
        <v>0</v>
      </c>
      <c r="D411">
        <v>4.2645999999999997</v>
      </c>
      <c r="E411">
        <v>1119</v>
      </c>
      <c r="F411">
        <v>1</v>
      </c>
    </row>
    <row r="412" spans="1:6" x14ac:dyDescent="0.2">
      <c r="A412">
        <v>13.223909000000001</v>
      </c>
      <c r="B412">
        <v>-1.2556</v>
      </c>
      <c r="C412">
        <v>0</v>
      </c>
      <c r="D412">
        <v>4.2371999999999996</v>
      </c>
      <c r="E412">
        <v>1119</v>
      </c>
      <c r="F412">
        <v>1</v>
      </c>
    </row>
    <row r="413" spans="1:6" x14ac:dyDescent="0.2">
      <c r="A413">
        <v>13.255787</v>
      </c>
      <c r="B413">
        <v>-1.2556</v>
      </c>
      <c r="C413">
        <v>0</v>
      </c>
      <c r="D413">
        <v>4.2371999999999996</v>
      </c>
      <c r="E413">
        <v>1119</v>
      </c>
      <c r="F413">
        <v>1</v>
      </c>
    </row>
    <row r="414" spans="1:6" x14ac:dyDescent="0.2">
      <c r="A414">
        <v>13.287972999999999</v>
      </c>
      <c r="B414">
        <v>-1.2556</v>
      </c>
      <c r="C414">
        <v>0</v>
      </c>
      <c r="D414">
        <v>4.2645999999999997</v>
      </c>
      <c r="E414">
        <v>1119</v>
      </c>
      <c r="F414">
        <v>1</v>
      </c>
    </row>
    <row r="415" spans="1:6" x14ac:dyDescent="0.2">
      <c r="A415">
        <v>13.319877</v>
      </c>
      <c r="B415">
        <v>-1.2556</v>
      </c>
      <c r="C415">
        <v>0</v>
      </c>
      <c r="D415">
        <v>4.2371999999999996</v>
      </c>
      <c r="E415">
        <v>1117</v>
      </c>
      <c r="F415">
        <v>1</v>
      </c>
    </row>
    <row r="416" spans="1:6" x14ac:dyDescent="0.2">
      <c r="A416">
        <v>13.351877999999999</v>
      </c>
      <c r="B416">
        <v>-1.2555000000000001</v>
      </c>
      <c r="C416">
        <v>0</v>
      </c>
      <c r="D416">
        <v>4.2371999999999996</v>
      </c>
      <c r="E416">
        <v>1117</v>
      </c>
      <c r="F416">
        <v>1</v>
      </c>
    </row>
    <row r="417" spans="1:6" x14ac:dyDescent="0.2">
      <c r="A417">
        <v>13.383787999999999</v>
      </c>
      <c r="B417">
        <v>-1.2555000000000001</v>
      </c>
      <c r="C417">
        <v>0</v>
      </c>
      <c r="D417">
        <v>4.2098000000000004</v>
      </c>
      <c r="E417">
        <v>1117</v>
      </c>
      <c r="F417">
        <v>1</v>
      </c>
    </row>
    <row r="418" spans="1:6" x14ac:dyDescent="0.2">
      <c r="A418">
        <v>13.415832999999999</v>
      </c>
      <c r="B418">
        <v>-1.2555000000000001</v>
      </c>
      <c r="C418">
        <v>0</v>
      </c>
      <c r="D418">
        <v>4.2645999999999997</v>
      </c>
      <c r="E418">
        <v>1117</v>
      </c>
      <c r="F418">
        <v>1</v>
      </c>
    </row>
    <row r="419" spans="1:6" x14ac:dyDescent="0.2">
      <c r="A419">
        <v>13.447829</v>
      </c>
      <c r="B419">
        <v>-1.2555000000000001</v>
      </c>
      <c r="C419">
        <v>0</v>
      </c>
      <c r="D419">
        <v>4.2645999999999997</v>
      </c>
      <c r="E419">
        <v>1117</v>
      </c>
      <c r="F419">
        <v>1</v>
      </c>
    </row>
    <row r="420" spans="1:6" x14ac:dyDescent="0.2">
      <c r="A420">
        <v>13.479846999999999</v>
      </c>
      <c r="B420">
        <v>-1.2555000000000001</v>
      </c>
      <c r="C420">
        <v>0</v>
      </c>
      <c r="D420">
        <v>4.2371999999999996</v>
      </c>
      <c r="E420">
        <v>1117</v>
      </c>
      <c r="F420">
        <v>1</v>
      </c>
    </row>
    <row r="421" spans="1:6" x14ac:dyDescent="0.2">
      <c r="A421">
        <v>13.511623999999999</v>
      </c>
      <c r="B421">
        <v>-1.2555000000000001</v>
      </c>
      <c r="C421">
        <v>0</v>
      </c>
      <c r="D421">
        <v>4.2645999999999997</v>
      </c>
      <c r="E421">
        <v>1117</v>
      </c>
      <c r="F421">
        <v>1</v>
      </c>
    </row>
    <row r="422" spans="1:6" x14ac:dyDescent="0.2">
      <c r="A422">
        <v>13.544048</v>
      </c>
      <c r="B422">
        <v>-1.2555000000000001</v>
      </c>
      <c r="C422">
        <v>0</v>
      </c>
      <c r="D422">
        <v>4.2098000000000004</v>
      </c>
      <c r="E422">
        <v>1117</v>
      </c>
      <c r="F422">
        <v>1</v>
      </c>
    </row>
    <row r="423" spans="1:6" x14ac:dyDescent="0.2">
      <c r="A423">
        <v>13.576082</v>
      </c>
      <c r="B423">
        <v>-1.2555000000000001</v>
      </c>
      <c r="C423">
        <v>0</v>
      </c>
      <c r="D423">
        <v>4.2645999999999997</v>
      </c>
      <c r="E423">
        <v>1117</v>
      </c>
      <c r="F423">
        <v>1</v>
      </c>
    </row>
    <row r="424" spans="1:6" x14ac:dyDescent="0.2">
      <c r="A424">
        <v>13.608134</v>
      </c>
      <c r="B424">
        <v>-1.2555000000000001</v>
      </c>
      <c r="C424">
        <v>0</v>
      </c>
      <c r="D424">
        <v>4.2098000000000004</v>
      </c>
      <c r="E424">
        <v>1117</v>
      </c>
      <c r="F424">
        <v>1</v>
      </c>
    </row>
    <row r="425" spans="1:6" x14ac:dyDescent="0.2">
      <c r="A425">
        <v>13.640245999999999</v>
      </c>
      <c r="B425">
        <v>-1.2555000000000001</v>
      </c>
      <c r="C425">
        <v>0</v>
      </c>
      <c r="D425">
        <v>4.2371999999999996</v>
      </c>
      <c r="E425">
        <v>1117</v>
      </c>
      <c r="F425">
        <v>1</v>
      </c>
    </row>
    <row r="426" spans="1:6" x14ac:dyDescent="0.2">
      <c r="A426">
        <v>13.671783</v>
      </c>
      <c r="B426">
        <v>-1.2555000000000001</v>
      </c>
      <c r="C426">
        <v>0</v>
      </c>
      <c r="D426">
        <v>4.2098000000000004</v>
      </c>
      <c r="E426">
        <v>1117</v>
      </c>
      <c r="F426">
        <v>1</v>
      </c>
    </row>
    <row r="427" spans="1:6" x14ac:dyDescent="0.2">
      <c r="A427">
        <v>13.704164</v>
      </c>
      <c r="B427">
        <v>-1.2555000000000001</v>
      </c>
      <c r="C427">
        <v>0</v>
      </c>
      <c r="D427">
        <v>4.2371999999999996</v>
      </c>
      <c r="E427">
        <v>1117</v>
      </c>
      <c r="F427">
        <v>1</v>
      </c>
    </row>
    <row r="428" spans="1:6" x14ac:dyDescent="0.2">
      <c r="A428">
        <v>13.736079999999999</v>
      </c>
      <c r="B428">
        <v>-1.2555000000000001</v>
      </c>
      <c r="C428">
        <v>0</v>
      </c>
      <c r="D428">
        <v>4.2371999999999996</v>
      </c>
      <c r="E428">
        <v>1117</v>
      </c>
      <c r="F428">
        <v>1</v>
      </c>
    </row>
    <row r="429" spans="1:6" x14ac:dyDescent="0.2">
      <c r="A429">
        <v>13.768081</v>
      </c>
      <c r="B429">
        <v>-1.2555000000000001</v>
      </c>
      <c r="C429">
        <v>0</v>
      </c>
      <c r="D429">
        <v>4.2371999999999996</v>
      </c>
      <c r="E429">
        <v>1117</v>
      </c>
      <c r="F429">
        <v>1</v>
      </c>
    </row>
    <row r="430" spans="1:6" x14ac:dyDescent="0.2">
      <c r="A430">
        <v>13.800243999999999</v>
      </c>
      <c r="B430">
        <v>-1.2555000000000001</v>
      </c>
      <c r="C430">
        <v>0</v>
      </c>
      <c r="D430">
        <v>4.2371999999999996</v>
      </c>
      <c r="E430">
        <v>1117</v>
      </c>
      <c r="F430">
        <v>1</v>
      </c>
    </row>
    <row r="431" spans="1:6" x14ac:dyDescent="0.2">
      <c r="A431">
        <v>13.832109000000001</v>
      </c>
      <c r="B431">
        <v>-1.2555000000000001</v>
      </c>
      <c r="C431">
        <v>0</v>
      </c>
      <c r="D431">
        <v>4.2371999999999996</v>
      </c>
      <c r="E431">
        <v>1117</v>
      </c>
      <c r="F431">
        <v>1</v>
      </c>
    </row>
    <row r="432" spans="1:6" x14ac:dyDescent="0.2">
      <c r="A432">
        <v>13.864236</v>
      </c>
      <c r="B432">
        <v>-1.2554000000000001</v>
      </c>
      <c r="C432">
        <v>0</v>
      </c>
      <c r="D432">
        <v>4.2919999999999998</v>
      </c>
      <c r="E432">
        <v>1115</v>
      </c>
      <c r="F432">
        <v>1</v>
      </c>
    </row>
    <row r="433" spans="1:6" x14ac:dyDescent="0.2">
      <c r="A433">
        <v>13.896300999999999</v>
      </c>
      <c r="B433">
        <v>-1.2554000000000001</v>
      </c>
      <c r="C433">
        <v>0</v>
      </c>
      <c r="D433">
        <v>4.2371999999999996</v>
      </c>
      <c r="E433">
        <v>1115</v>
      </c>
      <c r="F433">
        <v>1</v>
      </c>
    </row>
    <row r="434" spans="1:6" x14ac:dyDescent="0.2">
      <c r="A434">
        <v>13.928117</v>
      </c>
      <c r="B434">
        <v>-1.2554000000000001</v>
      </c>
      <c r="C434">
        <v>0</v>
      </c>
      <c r="D434">
        <v>4.2371999999999996</v>
      </c>
      <c r="E434">
        <v>1115</v>
      </c>
      <c r="F434">
        <v>1</v>
      </c>
    </row>
    <row r="435" spans="1:6" x14ac:dyDescent="0.2">
      <c r="A435">
        <v>13.960322</v>
      </c>
      <c r="B435">
        <v>-1.2554000000000001</v>
      </c>
      <c r="C435">
        <v>0</v>
      </c>
      <c r="D435">
        <v>4.2371999999999996</v>
      </c>
      <c r="E435">
        <v>1115</v>
      </c>
      <c r="F435">
        <v>1</v>
      </c>
    </row>
    <row r="436" spans="1:6" x14ac:dyDescent="0.2">
      <c r="A436">
        <v>13.992354000000001</v>
      </c>
      <c r="B436">
        <v>-1.2554000000000001</v>
      </c>
      <c r="C436">
        <v>0</v>
      </c>
      <c r="D436">
        <v>4.2098000000000004</v>
      </c>
      <c r="E436">
        <v>1115</v>
      </c>
      <c r="F436">
        <v>1</v>
      </c>
    </row>
    <row r="437" spans="1:6" x14ac:dyDescent="0.2">
      <c r="A437">
        <v>14.072131000000001</v>
      </c>
      <c r="B437">
        <v>-1.2554000000000001</v>
      </c>
      <c r="C437">
        <v>0</v>
      </c>
      <c r="D437">
        <v>4.2645999999999997</v>
      </c>
      <c r="E437">
        <v>1115</v>
      </c>
      <c r="F437">
        <v>2</v>
      </c>
    </row>
    <row r="438" spans="1:6" x14ac:dyDescent="0.2">
      <c r="A438">
        <v>14.104691000000001</v>
      </c>
      <c r="B438">
        <v>-1.2907999999999999</v>
      </c>
      <c r="C438">
        <v>-6</v>
      </c>
      <c r="D438">
        <v>3.0042</v>
      </c>
      <c r="E438">
        <v>-420</v>
      </c>
      <c r="F438">
        <v>2</v>
      </c>
    </row>
    <row r="439" spans="1:6" x14ac:dyDescent="0.2">
      <c r="A439">
        <v>14.136424</v>
      </c>
      <c r="B439">
        <v>-1.4450000000000001</v>
      </c>
      <c r="C439">
        <v>-6</v>
      </c>
      <c r="D439">
        <v>1.5793999999999999</v>
      </c>
      <c r="E439">
        <v>-1108</v>
      </c>
      <c r="F439">
        <v>2</v>
      </c>
    </row>
    <row r="440" spans="1:6" x14ac:dyDescent="0.2">
      <c r="A440">
        <v>14.168588</v>
      </c>
      <c r="B440">
        <v>-1.6093999999999999</v>
      </c>
      <c r="C440">
        <v>-6</v>
      </c>
      <c r="D440">
        <v>1.004</v>
      </c>
      <c r="E440">
        <v>-1392</v>
      </c>
      <c r="F440">
        <v>2</v>
      </c>
    </row>
    <row r="441" spans="1:6" x14ac:dyDescent="0.2">
      <c r="A441">
        <v>14.200664</v>
      </c>
      <c r="B441">
        <v>-1.7881</v>
      </c>
      <c r="C441">
        <v>-6</v>
      </c>
      <c r="D441">
        <v>0.59299999999999997</v>
      </c>
      <c r="E441">
        <v>-1688</v>
      </c>
      <c r="F441">
        <v>2</v>
      </c>
    </row>
    <row r="442" spans="1:6" x14ac:dyDescent="0.2">
      <c r="A442">
        <v>14.232511000000001</v>
      </c>
      <c r="B442">
        <v>-1.9724999999999999</v>
      </c>
      <c r="C442">
        <v>-6</v>
      </c>
      <c r="D442">
        <v>0.31900000000000001</v>
      </c>
      <c r="E442">
        <v>-1778</v>
      </c>
      <c r="F442">
        <v>2</v>
      </c>
    </row>
    <row r="443" spans="1:6" x14ac:dyDescent="0.2">
      <c r="A443">
        <v>14.264645</v>
      </c>
      <c r="B443">
        <v>-2.1572</v>
      </c>
      <c r="C443">
        <v>-6</v>
      </c>
      <c r="D443">
        <v>0.182</v>
      </c>
      <c r="E443">
        <v>-1868</v>
      </c>
      <c r="F443">
        <v>2</v>
      </c>
    </row>
    <row r="444" spans="1:6" x14ac:dyDescent="0.2">
      <c r="A444">
        <v>14.296647</v>
      </c>
      <c r="B444">
        <v>-2.3462000000000001</v>
      </c>
      <c r="C444">
        <v>-6</v>
      </c>
      <c r="D444">
        <v>7.2400000000000006E-2</v>
      </c>
      <c r="E444">
        <v>-1904</v>
      </c>
      <c r="F444">
        <v>2</v>
      </c>
    </row>
    <row r="445" spans="1:6" x14ac:dyDescent="0.2">
      <c r="A445">
        <v>14.328599000000001</v>
      </c>
      <c r="B445">
        <v>-2.5343</v>
      </c>
      <c r="C445">
        <v>-6</v>
      </c>
      <c r="D445">
        <v>-3.7199999999999997E-2</v>
      </c>
      <c r="E445">
        <v>-1998</v>
      </c>
      <c r="F445">
        <v>2</v>
      </c>
    </row>
    <row r="446" spans="1:6" x14ac:dyDescent="0.2">
      <c r="A446">
        <v>14.360594000000001</v>
      </c>
      <c r="B446">
        <v>-2.7250000000000001</v>
      </c>
      <c r="C446">
        <v>-6</v>
      </c>
      <c r="D446">
        <v>-3.7199999999999997E-2</v>
      </c>
      <c r="E446">
        <v>-1930</v>
      </c>
      <c r="F446">
        <v>2</v>
      </c>
    </row>
    <row r="447" spans="1:6" x14ac:dyDescent="0.2">
      <c r="A447">
        <v>14.392265999999999</v>
      </c>
      <c r="B447">
        <v>-2.9182999999999999</v>
      </c>
      <c r="C447">
        <v>-6</v>
      </c>
      <c r="D447">
        <v>-6.4600000000000005E-2</v>
      </c>
      <c r="E447">
        <v>-1970</v>
      </c>
      <c r="F447">
        <v>2</v>
      </c>
    </row>
    <row r="448" spans="1:6" x14ac:dyDescent="0.2">
      <c r="A448">
        <v>14.424804</v>
      </c>
      <c r="B448">
        <v>-3.1067999999999998</v>
      </c>
      <c r="C448">
        <v>-6</v>
      </c>
      <c r="D448">
        <v>-0.11940000000000001</v>
      </c>
      <c r="E448">
        <v>-1964</v>
      </c>
      <c r="F448">
        <v>2</v>
      </c>
    </row>
    <row r="449" spans="1:6" x14ac:dyDescent="0.2">
      <c r="A449">
        <v>14.456426</v>
      </c>
      <c r="B449">
        <v>-3.3018000000000001</v>
      </c>
      <c r="C449">
        <v>-6</v>
      </c>
      <c r="D449">
        <v>-0.17419999999999999</v>
      </c>
      <c r="E449">
        <v>-2022</v>
      </c>
      <c r="F449">
        <v>2</v>
      </c>
    </row>
    <row r="450" spans="1:6" x14ac:dyDescent="0.2">
      <c r="A450">
        <v>14.488731</v>
      </c>
      <c r="B450">
        <v>-3.49</v>
      </c>
      <c r="C450">
        <v>-6</v>
      </c>
      <c r="D450">
        <v>-0.17419999999999999</v>
      </c>
      <c r="E450">
        <v>-2056</v>
      </c>
      <c r="F450">
        <v>2</v>
      </c>
    </row>
    <row r="451" spans="1:6" x14ac:dyDescent="0.2">
      <c r="A451">
        <v>14.520612</v>
      </c>
      <c r="B451">
        <v>-3.6859000000000002</v>
      </c>
      <c r="C451">
        <v>-6</v>
      </c>
      <c r="D451">
        <v>-0.17419999999999999</v>
      </c>
      <c r="E451">
        <v>-2070</v>
      </c>
      <c r="F451">
        <v>2</v>
      </c>
    </row>
    <row r="452" spans="1:6" x14ac:dyDescent="0.2">
      <c r="A452">
        <v>14.552839000000001</v>
      </c>
      <c r="B452">
        <v>-3.8748999999999998</v>
      </c>
      <c r="C452">
        <v>-6</v>
      </c>
      <c r="D452">
        <v>-0.17419999999999999</v>
      </c>
      <c r="E452">
        <v>-2098</v>
      </c>
      <c r="F452">
        <v>2</v>
      </c>
    </row>
    <row r="453" spans="1:6" x14ac:dyDescent="0.2">
      <c r="A453">
        <v>14.584891000000001</v>
      </c>
      <c r="B453">
        <v>-4.0683999999999996</v>
      </c>
      <c r="C453">
        <v>-6</v>
      </c>
      <c r="D453">
        <v>-0.17419999999999999</v>
      </c>
      <c r="E453">
        <v>-2054</v>
      </c>
      <c r="F453">
        <v>2</v>
      </c>
    </row>
    <row r="454" spans="1:6" x14ac:dyDescent="0.2">
      <c r="A454">
        <v>14.616720000000001</v>
      </c>
      <c r="B454">
        <v>-4.2613000000000003</v>
      </c>
      <c r="C454">
        <v>-6</v>
      </c>
      <c r="D454">
        <v>-0.14680000000000001</v>
      </c>
      <c r="E454">
        <v>-2020</v>
      </c>
      <c r="F454">
        <v>2</v>
      </c>
    </row>
    <row r="455" spans="1:6" x14ac:dyDescent="0.2">
      <c r="A455">
        <v>14.648681</v>
      </c>
      <c r="B455">
        <v>-4.4537000000000004</v>
      </c>
      <c r="C455">
        <v>-6</v>
      </c>
      <c r="D455">
        <v>-0.17419999999999999</v>
      </c>
      <c r="E455">
        <v>-1990</v>
      </c>
      <c r="F455">
        <v>2</v>
      </c>
    </row>
    <row r="456" spans="1:6" x14ac:dyDescent="0.2">
      <c r="A456">
        <v>14.680897</v>
      </c>
      <c r="B456">
        <v>-4.6436999999999999</v>
      </c>
      <c r="C456">
        <v>-6</v>
      </c>
      <c r="D456">
        <v>-0.17419999999999999</v>
      </c>
      <c r="E456">
        <v>-2068</v>
      </c>
      <c r="F456">
        <v>2</v>
      </c>
    </row>
    <row r="457" spans="1:6" x14ac:dyDescent="0.2">
      <c r="A457">
        <v>14.712911999999999</v>
      </c>
      <c r="B457">
        <v>-4.8373999999999997</v>
      </c>
      <c r="C457">
        <v>-6</v>
      </c>
      <c r="D457">
        <v>-0.14680000000000001</v>
      </c>
      <c r="E457">
        <v>-2090</v>
      </c>
      <c r="F457">
        <v>2</v>
      </c>
    </row>
    <row r="458" spans="1:6" x14ac:dyDescent="0.2">
      <c r="A458">
        <v>14.744948000000001</v>
      </c>
      <c r="B458">
        <v>-5.0293000000000001</v>
      </c>
      <c r="C458">
        <v>-6</v>
      </c>
      <c r="D458">
        <v>-0.14680000000000001</v>
      </c>
      <c r="E458">
        <v>-2044</v>
      </c>
      <c r="F458">
        <v>2</v>
      </c>
    </row>
    <row r="459" spans="1:6" x14ac:dyDescent="0.2">
      <c r="A459">
        <v>14.776827000000001</v>
      </c>
      <c r="B459">
        <v>-5.2209000000000003</v>
      </c>
      <c r="C459">
        <v>-6</v>
      </c>
      <c r="D459">
        <v>-0.14680000000000001</v>
      </c>
      <c r="E459">
        <v>-2092</v>
      </c>
      <c r="F459">
        <v>2</v>
      </c>
    </row>
    <row r="460" spans="1:6" x14ac:dyDescent="0.2">
      <c r="A460">
        <v>14.808787000000001</v>
      </c>
      <c r="B460">
        <v>-5.4134000000000002</v>
      </c>
      <c r="C460">
        <v>-6</v>
      </c>
      <c r="D460">
        <v>-0.14680000000000001</v>
      </c>
      <c r="E460">
        <v>-1996</v>
      </c>
      <c r="F460">
        <v>2</v>
      </c>
    </row>
    <row r="461" spans="1:6" x14ac:dyDescent="0.2">
      <c r="A461">
        <v>14.840768000000001</v>
      </c>
      <c r="B461">
        <v>-5.6060999999999996</v>
      </c>
      <c r="C461">
        <v>-6</v>
      </c>
      <c r="D461">
        <v>-0.17419999999999999</v>
      </c>
      <c r="E461">
        <v>-1982</v>
      </c>
      <c r="F461">
        <v>2</v>
      </c>
    </row>
    <row r="462" spans="1:6" x14ac:dyDescent="0.2">
      <c r="A462">
        <v>14.872802</v>
      </c>
      <c r="B462">
        <v>-5.7973999999999997</v>
      </c>
      <c r="C462">
        <v>-6</v>
      </c>
      <c r="D462">
        <v>-0.17419999999999999</v>
      </c>
      <c r="E462">
        <v>-2012</v>
      </c>
      <c r="F462">
        <v>2</v>
      </c>
    </row>
    <row r="463" spans="1:6" x14ac:dyDescent="0.2">
      <c r="A463">
        <v>14.904795999999999</v>
      </c>
      <c r="B463">
        <v>-5.9897999999999998</v>
      </c>
      <c r="C463">
        <v>-6</v>
      </c>
      <c r="D463">
        <v>-0.17419999999999999</v>
      </c>
      <c r="E463">
        <v>-2024</v>
      </c>
      <c r="F463">
        <v>2</v>
      </c>
    </row>
    <row r="464" spans="1:6" x14ac:dyDescent="0.2">
      <c r="A464">
        <v>14.93688</v>
      </c>
      <c r="B464">
        <v>-6.1829999999999998</v>
      </c>
      <c r="C464">
        <v>-6</v>
      </c>
      <c r="D464">
        <v>-0.14680000000000001</v>
      </c>
      <c r="E464">
        <v>-2010</v>
      </c>
      <c r="F464">
        <v>2</v>
      </c>
    </row>
    <row r="465" spans="1:6" x14ac:dyDescent="0.2">
      <c r="A465">
        <v>14.968957</v>
      </c>
      <c r="B465">
        <v>-6.3739999999999997</v>
      </c>
      <c r="C465">
        <v>-6</v>
      </c>
      <c r="D465">
        <v>-0.14680000000000001</v>
      </c>
      <c r="E465">
        <v>-2048</v>
      </c>
      <c r="F465">
        <v>2</v>
      </c>
    </row>
    <row r="466" spans="1:6" x14ac:dyDescent="0.2">
      <c r="A466">
        <v>15.001201</v>
      </c>
      <c r="B466">
        <v>-6.5660999999999996</v>
      </c>
      <c r="C466">
        <v>-6</v>
      </c>
      <c r="D466">
        <v>-0.17419999999999999</v>
      </c>
      <c r="E466">
        <v>-1954</v>
      </c>
      <c r="F466">
        <v>2</v>
      </c>
    </row>
    <row r="467" spans="1:6" x14ac:dyDescent="0.2">
      <c r="A467">
        <v>15.033123</v>
      </c>
      <c r="B467">
        <v>-6.7598000000000003</v>
      </c>
      <c r="C467">
        <v>-6</v>
      </c>
      <c r="D467">
        <v>-0.17419999999999999</v>
      </c>
      <c r="E467">
        <v>-2034</v>
      </c>
      <c r="F467">
        <v>2</v>
      </c>
    </row>
    <row r="468" spans="1:6" x14ac:dyDescent="0.2">
      <c r="A468">
        <v>15.065049999999999</v>
      </c>
      <c r="B468">
        <v>-6.9508999999999999</v>
      </c>
      <c r="C468">
        <v>-6</v>
      </c>
      <c r="D468">
        <v>-0.17419999999999999</v>
      </c>
      <c r="E468">
        <v>-2008</v>
      </c>
      <c r="F468">
        <v>2</v>
      </c>
    </row>
    <row r="469" spans="1:6" x14ac:dyDescent="0.2">
      <c r="A469">
        <v>15.096937</v>
      </c>
      <c r="B469">
        <v>-7.1425999999999998</v>
      </c>
      <c r="C469">
        <v>-6</v>
      </c>
      <c r="D469">
        <v>-0.14680000000000001</v>
      </c>
      <c r="E469">
        <v>-2068</v>
      </c>
      <c r="F469">
        <v>2</v>
      </c>
    </row>
    <row r="470" spans="1:6" x14ac:dyDescent="0.2">
      <c r="A470">
        <v>15.128971999999999</v>
      </c>
      <c r="B470">
        <v>-7.3339999999999996</v>
      </c>
      <c r="C470">
        <v>-6</v>
      </c>
      <c r="D470">
        <v>-0.14680000000000001</v>
      </c>
      <c r="E470">
        <v>-2066</v>
      </c>
      <c r="F470">
        <v>2</v>
      </c>
    </row>
    <row r="471" spans="1:6" x14ac:dyDescent="0.2">
      <c r="A471">
        <v>15.160755999999999</v>
      </c>
      <c r="B471">
        <v>-7.5256999999999996</v>
      </c>
      <c r="C471">
        <v>-6</v>
      </c>
      <c r="D471">
        <v>-0.14680000000000001</v>
      </c>
      <c r="E471">
        <v>-1986</v>
      </c>
      <c r="F471">
        <v>2</v>
      </c>
    </row>
    <row r="472" spans="1:6" x14ac:dyDescent="0.2">
      <c r="A472">
        <v>15.193161</v>
      </c>
      <c r="B472">
        <v>-7.7183000000000002</v>
      </c>
      <c r="C472">
        <v>-6</v>
      </c>
      <c r="D472">
        <v>-0.2016</v>
      </c>
      <c r="E472">
        <v>-1962</v>
      </c>
      <c r="F472">
        <v>2</v>
      </c>
    </row>
    <row r="473" spans="1:6" x14ac:dyDescent="0.2">
      <c r="A473">
        <v>15.225194999999999</v>
      </c>
      <c r="B473">
        <v>-7.9127000000000001</v>
      </c>
      <c r="C473">
        <v>-6</v>
      </c>
      <c r="D473">
        <v>-0.14680000000000001</v>
      </c>
      <c r="E473">
        <v>-1958</v>
      </c>
      <c r="F473">
        <v>2</v>
      </c>
    </row>
    <row r="474" spans="1:6" x14ac:dyDescent="0.2">
      <c r="A474">
        <v>15.257042999999999</v>
      </c>
      <c r="B474">
        <v>-8.1044999999999998</v>
      </c>
      <c r="C474">
        <v>-6</v>
      </c>
      <c r="D474">
        <v>-0.17419999999999999</v>
      </c>
      <c r="E474">
        <v>-1962</v>
      </c>
      <c r="F474">
        <v>2</v>
      </c>
    </row>
    <row r="475" spans="1:6" x14ac:dyDescent="0.2">
      <c r="A475">
        <v>15.289065000000001</v>
      </c>
      <c r="B475">
        <v>-8.2949999999999999</v>
      </c>
      <c r="C475">
        <v>-6</v>
      </c>
      <c r="D475">
        <v>-0.17419999999999999</v>
      </c>
      <c r="E475">
        <v>-1994</v>
      </c>
      <c r="F475">
        <v>2</v>
      </c>
    </row>
    <row r="476" spans="1:6" x14ac:dyDescent="0.2">
      <c r="A476">
        <v>15.321191000000001</v>
      </c>
      <c r="B476">
        <v>-8.4868000000000006</v>
      </c>
      <c r="C476">
        <v>-6</v>
      </c>
      <c r="D476">
        <v>-0.14680000000000001</v>
      </c>
      <c r="E476">
        <v>-1986</v>
      </c>
      <c r="F476">
        <v>2</v>
      </c>
    </row>
    <row r="477" spans="1:6" x14ac:dyDescent="0.2">
      <c r="A477">
        <v>15.353092999999999</v>
      </c>
      <c r="B477">
        <v>-8.6795000000000009</v>
      </c>
      <c r="C477">
        <v>-6</v>
      </c>
      <c r="D477">
        <v>-0.17419999999999999</v>
      </c>
      <c r="E477">
        <v>-2008</v>
      </c>
      <c r="F477">
        <v>2</v>
      </c>
    </row>
    <row r="478" spans="1:6" x14ac:dyDescent="0.2">
      <c r="A478">
        <v>15.385154999999999</v>
      </c>
      <c r="B478">
        <v>-8.8704000000000001</v>
      </c>
      <c r="C478">
        <v>-6</v>
      </c>
      <c r="D478">
        <v>-0.17419999999999999</v>
      </c>
      <c r="E478">
        <v>-1994</v>
      </c>
      <c r="F478">
        <v>2</v>
      </c>
    </row>
    <row r="479" spans="1:6" x14ac:dyDescent="0.2">
      <c r="A479">
        <v>15.41714</v>
      </c>
      <c r="B479">
        <v>-9.0640999999999998</v>
      </c>
      <c r="C479">
        <v>-6</v>
      </c>
      <c r="D479">
        <v>-0.17419999999999999</v>
      </c>
      <c r="E479">
        <v>-2000</v>
      </c>
      <c r="F479">
        <v>2</v>
      </c>
    </row>
    <row r="480" spans="1:6" x14ac:dyDescent="0.2">
      <c r="A480">
        <v>15.44889</v>
      </c>
      <c r="B480">
        <v>-9.2556999999999992</v>
      </c>
      <c r="C480">
        <v>-6</v>
      </c>
      <c r="D480">
        <v>-0.14680000000000001</v>
      </c>
      <c r="E480">
        <v>-2040</v>
      </c>
      <c r="F480">
        <v>2</v>
      </c>
    </row>
    <row r="481" spans="1:6" x14ac:dyDescent="0.2">
      <c r="A481">
        <v>15.481154</v>
      </c>
      <c r="B481">
        <v>-9.4459</v>
      </c>
      <c r="C481">
        <v>-6</v>
      </c>
      <c r="D481">
        <v>-0.17419999999999999</v>
      </c>
      <c r="E481">
        <v>-1982</v>
      </c>
      <c r="F481">
        <v>2</v>
      </c>
    </row>
    <row r="482" spans="1:6" x14ac:dyDescent="0.2">
      <c r="A482">
        <v>15.513268</v>
      </c>
      <c r="B482">
        <v>-9.6385000000000005</v>
      </c>
      <c r="C482">
        <v>-6</v>
      </c>
      <c r="D482">
        <v>-0.14680000000000001</v>
      </c>
      <c r="E482">
        <v>-1998</v>
      </c>
      <c r="F482">
        <v>2</v>
      </c>
    </row>
    <row r="483" spans="1:6" x14ac:dyDescent="0.2">
      <c r="A483">
        <v>15.545394</v>
      </c>
      <c r="B483">
        <v>-9.8320000000000007</v>
      </c>
      <c r="C483">
        <v>-6</v>
      </c>
      <c r="D483">
        <v>-0.14680000000000001</v>
      </c>
      <c r="E483">
        <v>-1958</v>
      </c>
      <c r="F483">
        <v>2</v>
      </c>
    </row>
    <row r="484" spans="1:6" x14ac:dyDescent="0.2">
      <c r="A484">
        <v>15.577418</v>
      </c>
      <c r="B484">
        <v>-10.023199999999999</v>
      </c>
      <c r="C484">
        <v>-6</v>
      </c>
      <c r="D484">
        <v>-0.17419999999999999</v>
      </c>
      <c r="E484">
        <v>-2052</v>
      </c>
      <c r="F484">
        <v>2</v>
      </c>
    </row>
    <row r="485" spans="1:6" x14ac:dyDescent="0.2">
      <c r="A485">
        <v>15.609436000000001</v>
      </c>
      <c r="B485">
        <v>-10.2141</v>
      </c>
      <c r="C485">
        <v>-6</v>
      </c>
      <c r="D485">
        <v>-0.14680000000000001</v>
      </c>
      <c r="E485">
        <v>-2086</v>
      </c>
      <c r="F485">
        <v>2</v>
      </c>
    </row>
    <row r="486" spans="1:6" x14ac:dyDescent="0.2">
      <c r="A486">
        <v>15.641470999999999</v>
      </c>
      <c r="B486">
        <v>-10.4069</v>
      </c>
      <c r="C486">
        <v>-6</v>
      </c>
      <c r="D486">
        <v>-0.17419999999999999</v>
      </c>
      <c r="E486">
        <v>-1958</v>
      </c>
      <c r="F486">
        <v>2</v>
      </c>
    </row>
    <row r="487" spans="1:6" x14ac:dyDescent="0.2">
      <c r="A487">
        <v>15.673303000000001</v>
      </c>
      <c r="B487">
        <v>-10.6005</v>
      </c>
      <c r="C487">
        <v>-6</v>
      </c>
      <c r="D487">
        <v>-0.14680000000000001</v>
      </c>
      <c r="E487">
        <v>-2104</v>
      </c>
      <c r="F487">
        <v>2</v>
      </c>
    </row>
    <row r="488" spans="1:6" x14ac:dyDescent="0.2">
      <c r="A488">
        <v>15.705318</v>
      </c>
      <c r="B488">
        <v>-10.791399999999999</v>
      </c>
      <c r="C488">
        <v>-6</v>
      </c>
      <c r="D488">
        <v>-0.14680000000000001</v>
      </c>
      <c r="E488">
        <v>-2042</v>
      </c>
      <c r="F488">
        <v>2</v>
      </c>
    </row>
    <row r="489" spans="1:6" x14ac:dyDescent="0.2">
      <c r="A489">
        <v>15.737425999999999</v>
      </c>
      <c r="B489">
        <v>-10.983000000000001</v>
      </c>
      <c r="C489">
        <v>-6</v>
      </c>
      <c r="D489">
        <v>-0.17419999999999999</v>
      </c>
      <c r="E489">
        <v>-1996</v>
      </c>
      <c r="F489">
        <v>2</v>
      </c>
    </row>
    <row r="490" spans="1:6" x14ac:dyDescent="0.2">
      <c r="A490">
        <v>15.769363999999999</v>
      </c>
      <c r="B490">
        <v>-11.175800000000001</v>
      </c>
      <c r="C490">
        <v>-6</v>
      </c>
      <c r="D490">
        <v>-0.17419999999999999</v>
      </c>
      <c r="E490">
        <v>-2024</v>
      </c>
      <c r="F490">
        <v>2</v>
      </c>
    </row>
    <row r="491" spans="1:6" x14ac:dyDescent="0.2">
      <c r="A491">
        <v>15.801354999999999</v>
      </c>
      <c r="B491">
        <v>-11.3672</v>
      </c>
      <c r="C491">
        <v>-6</v>
      </c>
      <c r="D491">
        <v>-0.17419999999999999</v>
      </c>
      <c r="E491">
        <v>-2080</v>
      </c>
      <c r="F491">
        <v>2</v>
      </c>
    </row>
    <row r="492" spans="1:6" x14ac:dyDescent="0.2">
      <c r="A492">
        <v>15.83342</v>
      </c>
      <c r="B492">
        <v>-11.558400000000001</v>
      </c>
      <c r="C492">
        <v>-6</v>
      </c>
      <c r="D492">
        <v>-0.17419999999999999</v>
      </c>
      <c r="E492">
        <v>-2066</v>
      </c>
      <c r="F492">
        <v>2</v>
      </c>
    </row>
    <row r="493" spans="1:6" x14ac:dyDescent="0.2">
      <c r="A493">
        <v>15.865435</v>
      </c>
      <c r="B493">
        <v>-11.7508</v>
      </c>
      <c r="C493">
        <v>-6</v>
      </c>
      <c r="D493">
        <v>-0.14680000000000001</v>
      </c>
      <c r="E493">
        <v>-2004</v>
      </c>
      <c r="F493">
        <v>2</v>
      </c>
    </row>
    <row r="494" spans="1:6" x14ac:dyDescent="0.2">
      <c r="A494">
        <v>15.897524000000001</v>
      </c>
      <c r="B494">
        <v>-11.9436</v>
      </c>
      <c r="C494">
        <v>-6</v>
      </c>
      <c r="D494">
        <v>-0.17419999999999999</v>
      </c>
      <c r="E494">
        <v>-2040</v>
      </c>
      <c r="F494">
        <v>2</v>
      </c>
    </row>
    <row r="495" spans="1:6" x14ac:dyDescent="0.2">
      <c r="A495">
        <v>15.929403000000001</v>
      </c>
      <c r="B495">
        <v>-12.135199999999999</v>
      </c>
      <c r="C495">
        <v>-6</v>
      </c>
      <c r="D495">
        <v>-0.14680000000000001</v>
      </c>
      <c r="E495">
        <v>-2088</v>
      </c>
      <c r="F495">
        <v>2</v>
      </c>
    </row>
    <row r="496" spans="1:6" x14ac:dyDescent="0.2">
      <c r="A496">
        <v>15.961615999999999</v>
      </c>
      <c r="B496">
        <v>-12.3271</v>
      </c>
      <c r="C496">
        <v>-6</v>
      </c>
      <c r="D496">
        <v>-0.14680000000000001</v>
      </c>
      <c r="E496">
        <v>-2078</v>
      </c>
      <c r="F496">
        <v>2</v>
      </c>
    </row>
    <row r="497" spans="1:6" x14ac:dyDescent="0.2">
      <c r="A497">
        <v>15.993648</v>
      </c>
      <c r="B497">
        <v>-12.519600000000001</v>
      </c>
      <c r="C497">
        <v>-6</v>
      </c>
      <c r="D497">
        <v>-0.17419999999999999</v>
      </c>
      <c r="E497">
        <v>-2118</v>
      </c>
      <c r="F497">
        <v>2</v>
      </c>
    </row>
    <row r="498" spans="1:6" x14ac:dyDescent="0.2">
      <c r="A498">
        <v>16.025604999999999</v>
      </c>
      <c r="B498">
        <v>-12.7105</v>
      </c>
      <c r="C498">
        <v>-6</v>
      </c>
      <c r="D498">
        <v>-0.17419999999999999</v>
      </c>
      <c r="E498">
        <v>-2046</v>
      </c>
      <c r="F498">
        <v>2</v>
      </c>
    </row>
    <row r="499" spans="1:6" x14ac:dyDescent="0.2">
      <c r="A499">
        <v>16.057483999999999</v>
      </c>
      <c r="B499">
        <v>-12.901999999999999</v>
      </c>
      <c r="C499">
        <v>-6</v>
      </c>
      <c r="D499">
        <v>-0.14680000000000001</v>
      </c>
      <c r="E499">
        <v>-2088</v>
      </c>
      <c r="F499">
        <v>2</v>
      </c>
    </row>
    <row r="500" spans="1:6" x14ac:dyDescent="0.2">
      <c r="A500">
        <v>16.08953</v>
      </c>
      <c r="B500">
        <v>-13.0921</v>
      </c>
      <c r="C500">
        <v>-6</v>
      </c>
      <c r="D500">
        <v>-0.17419999999999999</v>
      </c>
      <c r="E500">
        <v>-2106</v>
      </c>
      <c r="F500">
        <v>2</v>
      </c>
    </row>
    <row r="501" spans="1:6" x14ac:dyDescent="0.2">
      <c r="A501">
        <v>16.121649000000001</v>
      </c>
      <c r="B501">
        <v>-13.2857</v>
      </c>
      <c r="C501">
        <v>-6</v>
      </c>
      <c r="D501">
        <v>-0.17419999999999999</v>
      </c>
      <c r="E501">
        <v>-2082</v>
      </c>
      <c r="F501">
        <v>2</v>
      </c>
    </row>
    <row r="502" spans="1:6" x14ac:dyDescent="0.2">
      <c r="A502">
        <v>16.153763000000001</v>
      </c>
      <c r="B502">
        <v>-13.478</v>
      </c>
      <c r="C502">
        <v>-6</v>
      </c>
      <c r="D502">
        <v>-0.14680000000000001</v>
      </c>
      <c r="E502">
        <v>-2042</v>
      </c>
      <c r="F502">
        <v>2</v>
      </c>
    </row>
    <row r="503" spans="1:6" x14ac:dyDescent="0.2">
      <c r="A503">
        <v>16.185735000000001</v>
      </c>
      <c r="B503">
        <v>-13.672599999999999</v>
      </c>
      <c r="C503">
        <v>-6</v>
      </c>
      <c r="D503">
        <v>-0.14680000000000001</v>
      </c>
      <c r="E503">
        <v>-2070</v>
      </c>
      <c r="F503">
        <v>2</v>
      </c>
    </row>
    <row r="504" spans="1:6" x14ac:dyDescent="0.2">
      <c r="A504">
        <v>16.217563999999999</v>
      </c>
      <c r="B504">
        <v>-13.8642</v>
      </c>
      <c r="C504">
        <v>-6</v>
      </c>
      <c r="D504">
        <v>-0.17419999999999999</v>
      </c>
      <c r="E504">
        <v>-2032</v>
      </c>
      <c r="F504">
        <v>2</v>
      </c>
    </row>
    <row r="505" spans="1:6" x14ac:dyDescent="0.2">
      <c r="A505">
        <v>16.249777000000002</v>
      </c>
      <c r="B505">
        <v>-14.0541</v>
      </c>
      <c r="C505">
        <v>-6</v>
      </c>
      <c r="D505">
        <v>-0.17419999999999999</v>
      </c>
      <c r="E505">
        <v>-2048</v>
      </c>
      <c r="F505">
        <v>2</v>
      </c>
    </row>
    <row r="506" spans="1:6" x14ac:dyDescent="0.2">
      <c r="A506">
        <v>16.281407000000002</v>
      </c>
      <c r="B506">
        <v>-14.248699999999999</v>
      </c>
      <c r="C506">
        <v>-6</v>
      </c>
      <c r="D506">
        <v>-0.14680000000000001</v>
      </c>
      <c r="E506">
        <v>-2132</v>
      </c>
      <c r="F506">
        <v>2</v>
      </c>
    </row>
    <row r="507" spans="1:6" x14ac:dyDescent="0.2">
      <c r="A507">
        <v>16.314025000000001</v>
      </c>
      <c r="B507">
        <v>-14.4368</v>
      </c>
      <c r="C507">
        <v>-6</v>
      </c>
      <c r="D507">
        <v>-0.14680000000000001</v>
      </c>
      <c r="E507">
        <v>-2096</v>
      </c>
      <c r="F507">
        <v>2</v>
      </c>
    </row>
    <row r="508" spans="1:6" x14ac:dyDescent="0.2">
      <c r="A508">
        <v>16.345860999999999</v>
      </c>
      <c r="B508">
        <v>-14.6325</v>
      </c>
      <c r="C508">
        <v>-6</v>
      </c>
      <c r="D508">
        <v>-0.17419999999999999</v>
      </c>
      <c r="E508">
        <v>-2090</v>
      </c>
      <c r="F508">
        <v>2</v>
      </c>
    </row>
    <row r="509" spans="1:6" x14ac:dyDescent="0.2">
      <c r="A509">
        <v>16.37773</v>
      </c>
      <c r="B509">
        <v>-14.8224</v>
      </c>
      <c r="C509">
        <v>-6</v>
      </c>
      <c r="D509">
        <v>-0.17419999999999999</v>
      </c>
      <c r="E509">
        <v>-2148</v>
      </c>
      <c r="F509">
        <v>2</v>
      </c>
    </row>
    <row r="510" spans="1:6" x14ac:dyDescent="0.2">
      <c r="A510">
        <v>16.409686000000001</v>
      </c>
      <c r="B510">
        <v>-15.0139</v>
      </c>
      <c r="C510">
        <v>-6</v>
      </c>
      <c r="D510">
        <v>-0.17419999999999999</v>
      </c>
      <c r="E510">
        <v>-2126</v>
      </c>
      <c r="F510">
        <v>2</v>
      </c>
    </row>
    <row r="511" spans="1:6" x14ac:dyDescent="0.2">
      <c r="A511">
        <v>16.441967000000002</v>
      </c>
      <c r="B511">
        <v>-15.206200000000001</v>
      </c>
      <c r="C511">
        <v>-6</v>
      </c>
      <c r="D511">
        <v>-0.17419999999999999</v>
      </c>
      <c r="E511">
        <v>-2078</v>
      </c>
      <c r="F511">
        <v>2</v>
      </c>
    </row>
    <row r="512" spans="1:6" x14ac:dyDescent="0.2">
      <c r="A512">
        <v>16.473846000000002</v>
      </c>
      <c r="B512">
        <v>-15.398</v>
      </c>
      <c r="C512">
        <v>-6</v>
      </c>
      <c r="D512">
        <v>-0.17419999999999999</v>
      </c>
      <c r="E512">
        <v>-2148</v>
      </c>
      <c r="F512">
        <v>2</v>
      </c>
    </row>
    <row r="513" spans="1:6" x14ac:dyDescent="0.2">
      <c r="A513">
        <v>16.505759999999999</v>
      </c>
      <c r="B513">
        <v>-15.590999999999999</v>
      </c>
      <c r="C513">
        <v>-6</v>
      </c>
      <c r="D513">
        <v>-0.17419999999999999</v>
      </c>
      <c r="E513">
        <v>-2054</v>
      </c>
      <c r="F513">
        <v>2</v>
      </c>
    </row>
    <row r="514" spans="1:6" x14ac:dyDescent="0.2">
      <c r="A514">
        <v>16.537835000000001</v>
      </c>
      <c r="B514">
        <v>-15.784000000000001</v>
      </c>
      <c r="C514">
        <v>-6</v>
      </c>
      <c r="D514">
        <v>-0.17419999999999999</v>
      </c>
      <c r="E514">
        <v>-2102</v>
      </c>
      <c r="F514">
        <v>2</v>
      </c>
    </row>
    <row r="515" spans="1:6" x14ac:dyDescent="0.2">
      <c r="A515">
        <v>16.569831000000001</v>
      </c>
      <c r="B515">
        <v>-15.975099999999999</v>
      </c>
      <c r="C515">
        <v>-6</v>
      </c>
      <c r="D515">
        <v>-0.14680000000000001</v>
      </c>
      <c r="E515">
        <v>-2100</v>
      </c>
      <c r="F515">
        <v>2</v>
      </c>
    </row>
    <row r="516" spans="1:6" x14ac:dyDescent="0.2">
      <c r="A516">
        <v>16.601982</v>
      </c>
      <c r="B516">
        <v>-16.166699999999999</v>
      </c>
      <c r="C516">
        <v>-6</v>
      </c>
      <c r="D516">
        <v>-0.17419999999999999</v>
      </c>
      <c r="E516">
        <v>-2210</v>
      </c>
      <c r="F516">
        <v>2</v>
      </c>
    </row>
    <row r="517" spans="1:6" x14ac:dyDescent="0.2">
      <c r="A517">
        <v>16.633800999999998</v>
      </c>
      <c r="B517">
        <v>-16.358799999999999</v>
      </c>
      <c r="C517">
        <v>-6</v>
      </c>
      <c r="D517">
        <v>-0.14680000000000001</v>
      </c>
      <c r="E517">
        <v>-2072</v>
      </c>
      <c r="F517">
        <v>2</v>
      </c>
    </row>
    <row r="518" spans="1:6" x14ac:dyDescent="0.2">
      <c r="A518">
        <v>16.665581</v>
      </c>
      <c r="B518">
        <v>-16.552199999999999</v>
      </c>
      <c r="C518">
        <v>-6</v>
      </c>
      <c r="D518">
        <v>-0.17419999999999999</v>
      </c>
      <c r="E518">
        <v>-2056</v>
      </c>
      <c r="F518">
        <v>2</v>
      </c>
    </row>
    <row r="519" spans="1:6" x14ac:dyDescent="0.2">
      <c r="A519">
        <v>16.697761</v>
      </c>
      <c r="B519">
        <v>-16.742100000000001</v>
      </c>
      <c r="C519">
        <v>-6</v>
      </c>
      <c r="D519">
        <v>-0.17419999999999999</v>
      </c>
      <c r="E519">
        <v>-2050</v>
      </c>
      <c r="F519">
        <v>2</v>
      </c>
    </row>
    <row r="520" spans="1:6" x14ac:dyDescent="0.2">
      <c r="A520">
        <v>16.729868</v>
      </c>
      <c r="B520">
        <v>-16.9361</v>
      </c>
      <c r="C520">
        <v>-6</v>
      </c>
      <c r="D520">
        <v>-0.14680000000000001</v>
      </c>
      <c r="E520">
        <v>-2080</v>
      </c>
      <c r="F520">
        <v>2</v>
      </c>
    </row>
    <row r="521" spans="1:6" x14ac:dyDescent="0.2">
      <c r="A521">
        <v>16.762021000000001</v>
      </c>
      <c r="B521">
        <v>-17.128</v>
      </c>
      <c r="C521">
        <v>-6</v>
      </c>
      <c r="D521">
        <v>-0.17419999999999999</v>
      </c>
      <c r="E521">
        <v>-2054</v>
      </c>
      <c r="F521">
        <v>2</v>
      </c>
    </row>
    <row r="522" spans="1:6" x14ac:dyDescent="0.2">
      <c r="A522">
        <v>16.793942999999999</v>
      </c>
      <c r="B522">
        <v>-17.320699999999999</v>
      </c>
      <c r="C522">
        <v>-6</v>
      </c>
      <c r="D522">
        <v>-0.17419999999999999</v>
      </c>
      <c r="E522">
        <v>-2084</v>
      </c>
      <c r="F522">
        <v>2</v>
      </c>
    </row>
    <row r="523" spans="1:6" x14ac:dyDescent="0.2">
      <c r="A523">
        <v>16.826108999999999</v>
      </c>
      <c r="B523">
        <v>-17.512899999999998</v>
      </c>
      <c r="C523">
        <v>-6</v>
      </c>
      <c r="D523">
        <v>-0.17419999999999999</v>
      </c>
      <c r="E523">
        <v>-2094</v>
      </c>
      <c r="F523">
        <v>2</v>
      </c>
    </row>
    <row r="524" spans="1:6" x14ac:dyDescent="0.2">
      <c r="A524">
        <v>16.858103</v>
      </c>
      <c r="B524">
        <v>-17.7026</v>
      </c>
      <c r="C524">
        <v>-6</v>
      </c>
      <c r="D524">
        <v>-0.14680000000000001</v>
      </c>
      <c r="E524">
        <v>-2118</v>
      </c>
      <c r="F524">
        <v>2</v>
      </c>
    </row>
    <row r="525" spans="1:6" x14ac:dyDescent="0.2">
      <c r="A525">
        <v>16.890149999999998</v>
      </c>
      <c r="B525">
        <v>-17.894100000000002</v>
      </c>
      <c r="C525">
        <v>-6</v>
      </c>
      <c r="D525">
        <v>-0.14680000000000001</v>
      </c>
      <c r="E525">
        <v>-2122</v>
      </c>
      <c r="F525">
        <v>2</v>
      </c>
    </row>
    <row r="526" spans="1:6" x14ac:dyDescent="0.2">
      <c r="A526">
        <v>16.922136999999999</v>
      </c>
      <c r="B526">
        <v>-18.0886</v>
      </c>
      <c r="C526">
        <v>-6</v>
      </c>
      <c r="D526">
        <v>-0.17419999999999999</v>
      </c>
      <c r="E526">
        <v>-2084</v>
      </c>
      <c r="F526">
        <v>2</v>
      </c>
    </row>
    <row r="527" spans="1:6" x14ac:dyDescent="0.2">
      <c r="A527">
        <v>16.953790999999999</v>
      </c>
      <c r="B527">
        <v>-18.2803</v>
      </c>
      <c r="C527">
        <v>-6</v>
      </c>
      <c r="D527">
        <v>-0.2016</v>
      </c>
      <c r="E527">
        <v>-2134</v>
      </c>
      <c r="F527">
        <v>2</v>
      </c>
    </row>
    <row r="528" spans="1:6" x14ac:dyDescent="0.2">
      <c r="A528">
        <v>16.986128999999998</v>
      </c>
      <c r="B528">
        <v>-18.470800000000001</v>
      </c>
      <c r="C528">
        <v>-6</v>
      </c>
      <c r="D528">
        <v>-0.2016</v>
      </c>
      <c r="E528">
        <v>-2118</v>
      </c>
      <c r="F528">
        <v>2</v>
      </c>
    </row>
    <row r="529" spans="1:6" x14ac:dyDescent="0.2">
      <c r="A529">
        <v>17.018025000000002</v>
      </c>
      <c r="B529">
        <v>-18.6645</v>
      </c>
      <c r="C529">
        <v>-6</v>
      </c>
      <c r="D529">
        <v>-0.17419999999999999</v>
      </c>
      <c r="E529">
        <v>-2050</v>
      </c>
      <c r="F529">
        <v>2</v>
      </c>
    </row>
    <row r="530" spans="1:6" x14ac:dyDescent="0.2">
      <c r="A530">
        <v>17.050191999999999</v>
      </c>
      <c r="B530">
        <v>-18.8552</v>
      </c>
      <c r="C530">
        <v>-6</v>
      </c>
      <c r="D530">
        <v>-0.17419999999999999</v>
      </c>
      <c r="E530">
        <v>-2108</v>
      </c>
      <c r="F530">
        <v>2</v>
      </c>
    </row>
    <row r="531" spans="1:6" x14ac:dyDescent="0.2">
      <c r="A531">
        <v>17.082122999999999</v>
      </c>
      <c r="B531">
        <v>-19.047599999999999</v>
      </c>
      <c r="C531">
        <v>-6</v>
      </c>
      <c r="D531">
        <v>-0.17419999999999999</v>
      </c>
      <c r="E531">
        <v>-2118</v>
      </c>
      <c r="F531">
        <v>2</v>
      </c>
    </row>
    <row r="532" spans="1:6" x14ac:dyDescent="0.2">
      <c r="A532">
        <v>17.114239999999999</v>
      </c>
      <c r="B532">
        <v>-19.239100000000001</v>
      </c>
      <c r="C532">
        <v>-6</v>
      </c>
      <c r="D532">
        <v>-0.17419999999999999</v>
      </c>
      <c r="E532">
        <v>-2106</v>
      </c>
      <c r="F532">
        <v>2</v>
      </c>
    </row>
    <row r="533" spans="1:6" x14ac:dyDescent="0.2">
      <c r="A533">
        <v>17.146260000000002</v>
      </c>
      <c r="B533">
        <v>-19.431799999999999</v>
      </c>
      <c r="C533">
        <v>-6</v>
      </c>
      <c r="D533">
        <v>-0.2016</v>
      </c>
      <c r="E533">
        <v>-2116</v>
      </c>
      <c r="F533">
        <v>2</v>
      </c>
    </row>
    <row r="534" spans="1:6" x14ac:dyDescent="0.2">
      <c r="A534">
        <v>17.178350999999999</v>
      </c>
      <c r="B534">
        <v>-19.623999999999999</v>
      </c>
      <c r="C534">
        <v>-6</v>
      </c>
      <c r="D534">
        <v>-0.14680000000000001</v>
      </c>
      <c r="E534">
        <v>-2180</v>
      </c>
      <c r="F534">
        <v>2</v>
      </c>
    </row>
    <row r="535" spans="1:6" x14ac:dyDescent="0.2">
      <c r="A535">
        <v>17.210339000000001</v>
      </c>
      <c r="B535">
        <v>-19.817399999999999</v>
      </c>
      <c r="C535">
        <v>-6</v>
      </c>
      <c r="D535">
        <v>-0.17419999999999999</v>
      </c>
      <c r="E535">
        <v>-2118</v>
      </c>
      <c r="F535">
        <v>2</v>
      </c>
    </row>
    <row r="536" spans="1:6" x14ac:dyDescent="0.2">
      <c r="A536">
        <v>17.242184000000002</v>
      </c>
      <c r="B536">
        <v>-19.916</v>
      </c>
      <c r="C536">
        <v>0</v>
      </c>
      <c r="D536">
        <v>-0.14680000000000001</v>
      </c>
      <c r="E536">
        <v>-1874</v>
      </c>
      <c r="F53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218F-AC75-EC44-AE3B-8517A7A0FFAC}">
  <dimension ref="A1:M557"/>
  <sheetViews>
    <sheetView topLeftCell="A70" zoomScale="104" workbookViewId="0">
      <selection activeCell="L80" sqref="L80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7" max="7" width="12.6640625" customWidth="1"/>
    <col min="13" max="13" width="13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">
      <c r="A2">
        <v>4.8615999999999999E-2</v>
      </c>
      <c r="B2">
        <v>-19.846699999999998</v>
      </c>
      <c r="C2">
        <v>6</v>
      </c>
      <c r="D2">
        <v>-0.14680000000000001</v>
      </c>
      <c r="E2">
        <v>-1264</v>
      </c>
      <c r="F2">
        <v>0</v>
      </c>
      <c r="H2" t="s">
        <v>6</v>
      </c>
      <c r="K2">
        <f>1*9.81</f>
        <v>9.81</v>
      </c>
    </row>
    <row r="3" spans="1:11" x14ac:dyDescent="0.2">
      <c r="A3">
        <v>8.0588999999999994E-2</v>
      </c>
      <c r="B3">
        <v>-19.653500000000001</v>
      </c>
      <c r="C3">
        <v>6</v>
      </c>
      <c r="D3">
        <v>-0.2016</v>
      </c>
      <c r="E3">
        <v>-1228</v>
      </c>
      <c r="F3">
        <v>0</v>
      </c>
      <c r="H3" t="s">
        <v>7</v>
      </c>
      <c r="K3">
        <f>1/AVERAGE(A10-A9,A9-A8,A8-A7,A7-A6,A6-A5,A5-A4,A4-A3,A3-A2)</f>
        <v>31.243287574935067</v>
      </c>
    </row>
    <row r="4" spans="1:11" x14ac:dyDescent="0.2">
      <c r="A4">
        <v>0.11262</v>
      </c>
      <c r="B4">
        <v>-19.461300000000001</v>
      </c>
      <c r="C4">
        <v>6</v>
      </c>
      <c r="D4">
        <v>-0.2016</v>
      </c>
      <c r="E4">
        <v>-1314</v>
      </c>
      <c r="F4">
        <v>0</v>
      </c>
    </row>
    <row r="5" spans="1:11" x14ac:dyDescent="0.2">
      <c r="A5">
        <v>0.14463899999999999</v>
      </c>
      <c r="B5">
        <v>-19.2699</v>
      </c>
      <c r="C5">
        <v>6</v>
      </c>
      <c r="D5">
        <v>-0.14680000000000001</v>
      </c>
      <c r="E5">
        <v>-1326</v>
      </c>
      <c r="F5">
        <v>0</v>
      </c>
    </row>
    <row r="6" spans="1:11" x14ac:dyDescent="0.2">
      <c r="A6">
        <v>0.176645</v>
      </c>
      <c r="B6">
        <v>-19.0777</v>
      </c>
      <c r="C6">
        <v>6</v>
      </c>
      <c r="D6">
        <v>-0.2016</v>
      </c>
      <c r="E6">
        <v>-1292</v>
      </c>
      <c r="F6">
        <v>0</v>
      </c>
    </row>
    <row r="7" spans="1:11" x14ac:dyDescent="0.2">
      <c r="A7">
        <v>0.20863100000000001</v>
      </c>
      <c r="B7">
        <v>-18.886099999999999</v>
      </c>
      <c r="C7">
        <v>6</v>
      </c>
      <c r="D7">
        <v>-0.2016</v>
      </c>
      <c r="E7">
        <v>-1208</v>
      </c>
      <c r="F7">
        <v>0</v>
      </c>
    </row>
    <row r="8" spans="1:11" x14ac:dyDescent="0.2">
      <c r="A8">
        <v>0.240651</v>
      </c>
      <c r="B8">
        <v>-18.6934</v>
      </c>
      <c r="C8">
        <v>6</v>
      </c>
      <c r="D8">
        <v>-0.17419999999999999</v>
      </c>
      <c r="E8">
        <v>-1330</v>
      </c>
      <c r="F8">
        <v>0</v>
      </c>
    </row>
    <row r="9" spans="1:11" x14ac:dyDescent="0.2">
      <c r="A9">
        <v>0.27275300000000002</v>
      </c>
      <c r="B9">
        <v>-18.5016</v>
      </c>
      <c r="C9">
        <v>6</v>
      </c>
      <c r="D9">
        <v>-0.17419999999999999</v>
      </c>
      <c r="E9">
        <v>-1276</v>
      </c>
      <c r="F9">
        <v>0</v>
      </c>
    </row>
    <row r="10" spans="1:11" x14ac:dyDescent="0.2">
      <c r="A10">
        <v>0.30467100000000003</v>
      </c>
      <c r="B10">
        <v>-18.3079</v>
      </c>
      <c r="C10">
        <v>6</v>
      </c>
      <c r="D10">
        <v>-0.2016</v>
      </c>
      <c r="E10">
        <v>-1278</v>
      </c>
      <c r="F10">
        <v>0</v>
      </c>
    </row>
    <row r="11" spans="1:11" x14ac:dyDescent="0.2">
      <c r="A11">
        <v>0.33716099999999999</v>
      </c>
      <c r="B11">
        <v>-18.117899999999999</v>
      </c>
      <c r="C11">
        <v>6</v>
      </c>
      <c r="D11">
        <v>-0.2016</v>
      </c>
      <c r="E11">
        <v>-1304</v>
      </c>
      <c r="F11">
        <v>0</v>
      </c>
    </row>
    <row r="12" spans="1:11" x14ac:dyDescent="0.2">
      <c r="A12">
        <v>0.36877100000000002</v>
      </c>
      <c r="B12">
        <v>-17.9222</v>
      </c>
      <c r="C12">
        <v>6</v>
      </c>
      <c r="D12">
        <v>-0.17419999999999999</v>
      </c>
      <c r="E12">
        <v>-1268</v>
      </c>
      <c r="F12">
        <v>0</v>
      </c>
    </row>
    <row r="13" spans="1:11" x14ac:dyDescent="0.2">
      <c r="A13">
        <v>0.40076299999999998</v>
      </c>
      <c r="B13">
        <v>-17.732199999999999</v>
      </c>
      <c r="C13">
        <v>6</v>
      </c>
      <c r="D13">
        <v>-0.14680000000000001</v>
      </c>
      <c r="E13">
        <v>-1284</v>
      </c>
      <c r="F13">
        <v>0</v>
      </c>
    </row>
    <row r="14" spans="1:11" x14ac:dyDescent="0.2">
      <c r="A14">
        <v>0.43274000000000001</v>
      </c>
      <c r="B14">
        <v>-17.540800000000001</v>
      </c>
      <c r="C14">
        <v>6</v>
      </c>
      <c r="D14">
        <v>-0.17419999999999999</v>
      </c>
      <c r="E14">
        <v>-1232</v>
      </c>
      <c r="F14">
        <v>0</v>
      </c>
    </row>
    <row r="15" spans="1:11" x14ac:dyDescent="0.2">
      <c r="A15">
        <v>0.46472400000000003</v>
      </c>
      <c r="B15">
        <v>-17.351500000000001</v>
      </c>
      <c r="C15">
        <v>6</v>
      </c>
      <c r="D15">
        <v>-0.2016</v>
      </c>
      <c r="E15">
        <v>-1240</v>
      </c>
      <c r="F15">
        <v>0</v>
      </c>
    </row>
    <row r="16" spans="1:11" x14ac:dyDescent="0.2">
      <c r="A16">
        <v>0.49677100000000002</v>
      </c>
      <c r="B16">
        <v>-17.1585</v>
      </c>
      <c r="C16">
        <v>6</v>
      </c>
      <c r="D16">
        <v>-0.14680000000000001</v>
      </c>
      <c r="E16">
        <v>-1222</v>
      </c>
      <c r="F16">
        <v>0</v>
      </c>
    </row>
    <row r="17" spans="1:6" x14ac:dyDescent="0.2">
      <c r="A17">
        <v>0.528922</v>
      </c>
      <c r="B17">
        <v>-16.964500000000001</v>
      </c>
      <c r="C17">
        <v>6</v>
      </c>
      <c r="D17">
        <v>-0.17419999999999999</v>
      </c>
      <c r="E17">
        <v>-1264</v>
      </c>
      <c r="F17">
        <v>0</v>
      </c>
    </row>
    <row r="18" spans="1:6" x14ac:dyDescent="0.2">
      <c r="A18">
        <v>0.56098300000000001</v>
      </c>
      <c r="B18">
        <v>-16.773199999999999</v>
      </c>
      <c r="C18">
        <v>6</v>
      </c>
      <c r="D18">
        <v>-0.17419999999999999</v>
      </c>
      <c r="E18">
        <v>-1178</v>
      </c>
      <c r="F18">
        <v>0</v>
      </c>
    </row>
    <row r="19" spans="1:6" x14ac:dyDescent="0.2">
      <c r="A19">
        <v>0.59296300000000002</v>
      </c>
      <c r="B19">
        <v>-16.5824</v>
      </c>
      <c r="C19">
        <v>6</v>
      </c>
      <c r="D19">
        <v>-0.17419999999999999</v>
      </c>
      <c r="E19">
        <v>-1234</v>
      </c>
      <c r="F19">
        <v>0</v>
      </c>
    </row>
    <row r="20" spans="1:6" x14ac:dyDescent="0.2">
      <c r="A20">
        <v>0.62481699999999996</v>
      </c>
      <c r="B20">
        <v>-16.3889</v>
      </c>
      <c r="C20">
        <v>6</v>
      </c>
      <c r="D20">
        <v>-0.17419999999999999</v>
      </c>
      <c r="E20">
        <v>-1294</v>
      </c>
      <c r="F20">
        <v>0</v>
      </c>
    </row>
    <row r="21" spans="1:6" x14ac:dyDescent="0.2">
      <c r="A21">
        <v>0.65703100000000003</v>
      </c>
      <c r="B21">
        <v>-16.196999999999999</v>
      </c>
      <c r="C21">
        <v>6</v>
      </c>
      <c r="D21">
        <v>-0.17419999999999999</v>
      </c>
      <c r="E21">
        <v>-1210</v>
      </c>
      <c r="F21">
        <v>0</v>
      </c>
    </row>
    <row r="22" spans="1:6" x14ac:dyDescent="0.2">
      <c r="A22">
        <v>0.68897900000000001</v>
      </c>
      <c r="B22">
        <v>-16.004999999999999</v>
      </c>
      <c r="C22">
        <v>6</v>
      </c>
      <c r="D22">
        <v>-0.17419999999999999</v>
      </c>
      <c r="E22">
        <v>-1208</v>
      </c>
      <c r="F22">
        <v>0</v>
      </c>
    </row>
    <row r="23" spans="1:6" x14ac:dyDescent="0.2">
      <c r="A23">
        <v>0.72103600000000001</v>
      </c>
      <c r="B23">
        <v>-15.814299999999999</v>
      </c>
      <c r="C23">
        <v>6</v>
      </c>
      <c r="D23">
        <v>-0.17419999999999999</v>
      </c>
      <c r="E23">
        <v>-1250</v>
      </c>
      <c r="F23">
        <v>0</v>
      </c>
    </row>
    <row r="24" spans="1:6" x14ac:dyDescent="0.2">
      <c r="A24">
        <v>0.75289399999999995</v>
      </c>
      <c r="B24">
        <v>-15.622299999999999</v>
      </c>
      <c r="C24">
        <v>6</v>
      </c>
      <c r="D24">
        <v>-0.17419999999999999</v>
      </c>
      <c r="E24">
        <v>-1268</v>
      </c>
      <c r="F24">
        <v>0</v>
      </c>
    </row>
    <row r="25" spans="1:6" x14ac:dyDescent="0.2">
      <c r="A25">
        <v>0.78508699999999998</v>
      </c>
      <c r="B25">
        <v>-15.429600000000001</v>
      </c>
      <c r="C25">
        <v>6</v>
      </c>
      <c r="D25">
        <v>-0.2016</v>
      </c>
      <c r="E25">
        <v>-1284</v>
      </c>
      <c r="F25">
        <v>0</v>
      </c>
    </row>
    <row r="26" spans="1:6" x14ac:dyDescent="0.2">
      <c r="A26">
        <v>0.81695700000000004</v>
      </c>
      <c r="B26">
        <v>-15.237500000000001</v>
      </c>
      <c r="C26">
        <v>6</v>
      </c>
      <c r="D26">
        <v>-0.17419999999999999</v>
      </c>
      <c r="E26">
        <v>-1236</v>
      </c>
      <c r="F26">
        <v>0</v>
      </c>
    </row>
    <row r="27" spans="1:6" x14ac:dyDescent="0.2">
      <c r="A27">
        <v>0.84898799999999996</v>
      </c>
      <c r="B27">
        <v>-15.0449</v>
      </c>
      <c r="C27">
        <v>6</v>
      </c>
      <c r="D27">
        <v>-0.17419999999999999</v>
      </c>
      <c r="E27">
        <v>-1242</v>
      </c>
      <c r="F27">
        <v>0</v>
      </c>
    </row>
    <row r="28" spans="1:6" x14ac:dyDescent="0.2">
      <c r="A28">
        <v>0.88100699999999998</v>
      </c>
      <c r="B28">
        <v>-14.8529</v>
      </c>
      <c r="C28">
        <v>6</v>
      </c>
      <c r="D28">
        <v>-0.2016</v>
      </c>
      <c r="E28">
        <v>-1224</v>
      </c>
      <c r="F28">
        <v>0</v>
      </c>
    </row>
    <row r="29" spans="1:6" x14ac:dyDescent="0.2">
      <c r="A29">
        <v>0.91317400000000004</v>
      </c>
      <c r="B29">
        <v>-14.661099999999999</v>
      </c>
      <c r="C29">
        <v>6</v>
      </c>
      <c r="D29">
        <v>-0.14680000000000001</v>
      </c>
      <c r="E29">
        <v>-1222</v>
      </c>
      <c r="F29">
        <v>0</v>
      </c>
    </row>
    <row r="30" spans="1:6" x14ac:dyDescent="0.2">
      <c r="A30">
        <v>0.94520199999999999</v>
      </c>
      <c r="B30">
        <v>-14.4682</v>
      </c>
      <c r="C30">
        <v>6</v>
      </c>
      <c r="D30">
        <v>-0.17419999999999999</v>
      </c>
      <c r="E30">
        <v>-1218</v>
      </c>
      <c r="F30">
        <v>0</v>
      </c>
    </row>
    <row r="31" spans="1:6" x14ac:dyDescent="0.2">
      <c r="A31">
        <v>0.97712299999999996</v>
      </c>
      <c r="B31">
        <v>-14.276400000000001</v>
      </c>
      <c r="C31">
        <v>6</v>
      </c>
      <c r="D31">
        <v>-0.2016</v>
      </c>
      <c r="E31">
        <v>-1240</v>
      </c>
      <c r="F31">
        <v>0</v>
      </c>
    </row>
    <row r="32" spans="1:6" x14ac:dyDescent="0.2">
      <c r="A32">
        <v>1.0089509999999999</v>
      </c>
      <c r="B32">
        <v>-14.085000000000001</v>
      </c>
      <c r="C32">
        <v>6</v>
      </c>
      <c r="D32">
        <v>-0.17419999999999999</v>
      </c>
      <c r="E32">
        <v>-1218</v>
      </c>
      <c r="F32">
        <v>0</v>
      </c>
    </row>
    <row r="33" spans="1:6" x14ac:dyDescent="0.2">
      <c r="A33">
        <v>1.041239</v>
      </c>
      <c r="B33">
        <v>-13.8939</v>
      </c>
      <c r="C33">
        <v>6</v>
      </c>
      <c r="D33">
        <v>-0.17419999999999999</v>
      </c>
      <c r="E33">
        <v>-1202</v>
      </c>
      <c r="F33">
        <v>0</v>
      </c>
    </row>
    <row r="34" spans="1:6" x14ac:dyDescent="0.2">
      <c r="A34">
        <v>1.07317</v>
      </c>
      <c r="B34">
        <v>-13.7011</v>
      </c>
      <c r="C34">
        <v>6</v>
      </c>
      <c r="D34">
        <v>-0.17419999999999999</v>
      </c>
      <c r="E34">
        <v>-1190</v>
      </c>
      <c r="F34">
        <v>0</v>
      </c>
    </row>
    <row r="35" spans="1:6" x14ac:dyDescent="0.2">
      <c r="A35">
        <v>1.1047169999999999</v>
      </c>
      <c r="B35">
        <v>-13.510400000000001</v>
      </c>
      <c r="C35">
        <v>6</v>
      </c>
      <c r="D35">
        <v>-0.17419999999999999</v>
      </c>
      <c r="E35">
        <v>-1244</v>
      </c>
      <c r="F35">
        <v>0</v>
      </c>
    </row>
    <row r="36" spans="1:6" x14ac:dyDescent="0.2">
      <c r="A36">
        <v>1.13713</v>
      </c>
      <c r="B36">
        <v>-13.320499999999999</v>
      </c>
      <c r="C36">
        <v>6</v>
      </c>
      <c r="D36">
        <v>-0.17419999999999999</v>
      </c>
      <c r="E36">
        <v>-1214</v>
      </c>
      <c r="F36">
        <v>0</v>
      </c>
    </row>
    <row r="37" spans="1:6" x14ac:dyDescent="0.2">
      <c r="A37">
        <v>1.169152</v>
      </c>
      <c r="B37">
        <v>-13.1259</v>
      </c>
      <c r="C37">
        <v>6</v>
      </c>
      <c r="D37">
        <v>-0.17419999999999999</v>
      </c>
      <c r="E37">
        <v>-1226</v>
      </c>
      <c r="F37">
        <v>0</v>
      </c>
    </row>
    <row r="38" spans="1:6" x14ac:dyDescent="0.2">
      <c r="A38">
        <v>1.2011590000000001</v>
      </c>
      <c r="B38">
        <v>-12.9331</v>
      </c>
      <c r="C38">
        <v>6</v>
      </c>
      <c r="D38">
        <v>-0.17419999999999999</v>
      </c>
      <c r="E38">
        <v>-1232</v>
      </c>
      <c r="F38">
        <v>0</v>
      </c>
    </row>
    <row r="39" spans="1:6" x14ac:dyDescent="0.2">
      <c r="A39">
        <v>1.233247</v>
      </c>
      <c r="B39">
        <v>-12.741300000000001</v>
      </c>
      <c r="C39">
        <v>6</v>
      </c>
      <c r="D39">
        <v>-0.2016</v>
      </c>
      <c r="E39">
        <v>-1152</v>
      </c>
      <c r="F39">
        <v>0</v>
      </c>
    </row>
    <row r="40" spans="1:6" x14ac:dyDescent="0.2">
      <c r="A40">
        <v>1.265306</v>
      </c>
      <c r="B40">
        <v>-12.5482</v>
      </c>
      <c r="C40">
        <v>6</v>
      </c>
      <c r="D40">
        <v>-0.17419999999999999</v>
      </c>
      <c r="E40">
        <v>-1246</v>
      </c>
      <c r="F40">
        <v>0</v>
      </c>
    </row>
    <row r="41" spans="1:6" x14ac:dyDescent="0.2">
      <c r="A41">
        <v>1.2970889999999999</v>
      </c>
      <c r="B41">
        <v>-12.356299999999999</v>
      </c>
      <c r="C41">
        <v>6</v>
      </c>
      <c r="D41">
        <v>-0.17419999999999999</v>
      </c>
      <c r="E41">
        <v>-1214</v>
      </c>
      <c r="F41">
        <v>0</v>
      </c>
    </row>
    <row r="42" spans="1:6" x14ac:dyDescent="0.2">
      <c r="A42">
        <v>1.3290770000000001</v>
      </c>
      <c r="B42">
        <v>-12.1675</v>
      </c>
      <c r="C42">
        <v>6</v>
      </c>
      <c r="D42">
        <v>-0.17419999999999999</v>
      </c>
      <c r="E42">
        <v>-1206</v>
      </c>
      <c r="F42">
        <v>0</v>
      </c>
    </row>
    <row r="43" spans="1:6" x14ac:dyDescent="0.2">
      <c r="A43">
        <v>1.361297</v>
      </c>
      <c r="B43">
        <v>-11.975899999999999</v>
      </c>
      <c r="C43">
        <v>6</v>
      </c>
      <c r="D43">
        <v>-0.17419999999999999</v>
      </c>
      <c r="E43">
        <v>-1200</v>
      </c>
      <c r="F43">
        <v>0</v>
      </c>
    </row>
    <row r="44" spans="1:6" x14ac:dyDescent="0.2">
      <c r="A44">
        <v>1.393027</v>
      </c>
      <c r="B44">
        <v>-11.783099999999999</v>
      </c>
      <c r="C44">
        <v>6</v>
      </c>
      <c r="D44">
        <v>-0.17419999999999999</v>
      </c>
      <c r="E44">
        <v>-1146</v>
      </c>
      <c r="F44">
        <v>0</v>
      </c>
    </row>
    <row r="45" spans="1:6" x14ac:dyDescent="0.2">
      <c r="A45">
        <v>1.4252290000000001</v>
      </c>
      <c r="B45">
        <v>-11.5924</v>
      </c>
      <c r="C45">
        <v>6</v>
      </c>
      <c r="D45">
        <v>-0.2016</v>
      </c>
      <c r="E45">
        <v>-1122</v>
      </c>
      <c r="F45">
        <v>0</v>
      </c>
    </row>
    <row r="46" spans="1:6" x14ac:dyDescent="0.2">
      <c r="A46">
        <v>1.4573449999999999</v>
      </c>
      <c r="B46">
        <v>-11.401199999999999</v>
      </c>
      <c r="C46">
        <v>6</v>
      </c>
      <c r="D46">
        <v>-0.17419999999999999</v>
      </c>
      <c r="E46">
        <v>-1146</v>
      </c>
      <c r="F46">
        <v>0</v>
      </c>
    </row>
    <row r="47" spans="1:6" x14ac:dyDescent="0.2">
      <c r="A47">
        <v>1.4894860000000001</v>
      </c>
      <c r="B47">
        <v>-11.207100000000001</v>
      </c>
      <c r="C47">
        <v>6</v>
      </c>
      <c r="D47">
        <v>-0.14680000000000001</v>
      </c>
      <c r="E47">
        <v>-1106</v>
      </c>
      <c r="F47">
        <v>0</v>
      </c>
    </row>
    <row r="48" spans="1:6" x14ac:dyDescent="0.2">
      <c r="A48">
        <v>1.521342</v>
      </c>
      <c r="B48">
        <v>-11.0159</v>
      </c>
      <c r="C48">
        <v>6</v>
      </c>
      <c r="D48">
        <v>-0.2016</v>
      </c>
      <c r="E48">
        <v>-1140</v>
      </c>
      <c r="F48">
        <v>0</v>
      </c>
    </row>
    <row r="49" spans="1:6" x14ac:dyDescent="0.2">
      <c r="A49">
        <v>1.553515</v>
      </c>
      <c r="B49">
        <v>-10.8232</v>
      </c>
      <c r="C49">
        <v>6</v>
      </c>
      <c r="D49">
        <v>-0.17419999999999999</v>
      </c>
      <c r="E49">
        <v>-1186</v>
      </c>
      <c r="F49">
        <v>0</v>
      </c>
    </row>
    <row r="50" spans="1:6" x14ac:dyDescent="0.2">
      <c r="A50">
        <v>1.585388</v>
      </c>
      <c r="B50">
        <v>-10.632</v>
      </c>
      <c r="C50">
        <v>6</v>
      </c>
      <c r="D50">
        <v>-0.17419999999999999</v>
      </c>
      <c r="E50">
        <v>-1098</v>
      </c>
      <c r="F50">
        <v>0</v>
      </c>
    </row>
    <row r="51" spans="1:6" x14ac:dyDescent="0.2">
      <c r="A51">
        <v>1.6174999999999999</v>
      </c>
      <c r="B51">
        <v>-10.439299999999999</v>
      </c>
      <c r="C51">
        <v>6</v>
      </c>
      <c r="D51">
        <v>-0.2016</v>
      </c>
      <c r="E51">
        <v>-1094</v>
      </c>
      <c r="F51">
        <v>0</v>
      </c>
    </row>
    <row r="52" spans="1:6" x14ac:dyDescent="0.2">
      <c r="A52">
        <v>1.6491370000000001</v>
      </c>
      <c r="B52">
        <v>-10.2461</v>
      </c>
      <c r="C52">
        <v>6</v>
      </c>
      <c r="D52">
        <v>-0.17419999999999999</v>
      </c>
      <c r="E52">
        <v>-1118</v>
      </c>
      <c r="F52">
        <v>0</v>
      </c>
    </row>
    <row r="53" spans="1:6" x14ac:dyDescent="0.2">
      <c r="A53">
        <v>1.681084</v>
      </c>
      <c r="B53">
        <v>-10.056100000000001</v>
      </c>
      <c r="C53">
        <v>6</v>
      </c>
      <c r="D53">
        <v>-0.17419999999999999</v>
      </c>
      <c r="E53">
        <v>-1164</v>
      </c>
      <c r="F53">
        <v>0</v>
      </c>
    </row>
    <row r="54" spans="1:6" x14ac:dyDescent="0.2">
      <c r="A54">
        <v>1.7134309999999999</v>
      </c>
      <c r="B54">
        <v>-9.8656000000000006</v>
      </c>
      <c r="C54">
        <v>6</v>
      </c>
      <c r="D54">
        <v>-0.14680000000000001</v>
      </c>
      <c r="E54">
        <v>-1178</v>
      </c>
      <c r="F54">
        <v>0</v>
      </c>
    </row>
    <row r="55" spans="1:6" x14ac:dyDescent="0.2">
      <c r="A55">
        <v>1.745177</v>
      </c>
      <c r="B55">
        <v>-9.67</v>
      </c>
      <c r="C55">
        <v>6</v>
      </c>
      <c r="D55">
        <v>-0.17419999999999999</v>
      </c>
      <c r="E55">
        <v>-1150</v>
      </c>
      <c r="F55">
        <v>0</v>
      </c>
    </row>
    <row r="56" spans="1:6" x14ac:dyDescent="0.2">
      <c r="A56">
        <v>1.7774509999999999</v>
      </c>
      <c r="B56">
        <v>-9.4786999999999999</v>
      </c>
      <c r="C56">
        <v>6</v>
      </c>
      <c r="D56">
        <v>-0.17419999999999999</v>
      </c>
      <c r="E56">
        <v>-1262</v>
      </c>
      <c r="F56">
        <v>0</v>
      </c>
    </row>
    <row r="57" spans="1:6" x14ac:dyDescent="0.2">
      <c r="A57">
        <v>1.809485</v>
      </c>
      <c r="B57">
        <v>-9.2858000000000001</v>
      </c>
      <c r="C57">
        <v>6</v>
      </c>
      <c r="D57">
        <v>-0.17419999999999999</v>
      </c>
      <c r="E57">
        <v>-1158</v>
      </c>
      <c r="F57">
        <v>0</v>
      </c>
    </row>
    <row r="58" spans="1:6" x14ac:dyDescent="0.2">
      <c r="A58">
        <v>1.841453</v>
      </c>
      <c r="B58">
        <v>-9.0952000000000002</v>
      </c>
      <c r="C58">
        <v>6</v>
      </c>
      <c r="D58">
        <v>-0.17419999999999999</v>
      </c>
      <c r="E58">
        <v>-1076</v>
      </c>
      <c r="F58">
        <v>0</v>
      </c>
    </row>
    <row r="59" spans="1:6" x14ac:dyDescent="0.2">
      <c r="A59">
        <v>1.8735980000000001</v>
      </c>
      <c r="B59">
        <v>-8.9029000000000007</v>
      </c>
      <c r="C59">
        <v>6</v>
      </c>
      <c r="D59">
        <v>-0.2016</v>
      </c>
      <c r="E59">
        <v>-1132</v>
      </c>
      <c r="F59">
        <v>0</v>
      </c>
    </row>
    <row r="60" spans="1:6" x14ac:dyDescent="0.2">
      <c r="A60">
        <v>1.905454</v>
      </c>
      <c r="B60">
        <v>-8.7103999999999999</v>
      </c>
      <c r="C60">
        <v>6</v>
      </c>
      <c r="D60">
        <v>-0.17419999999999999</v>
      </c>
      <c r="E60">
        <v>-1088</v>
      </c>
      <c r="F60">
        <v>0</v>
      </c>
    </row>
    <row r="61" spans="1:6" x14ac:dyDescent="0.2">
      <c r="A61">
        <v>1.937586</v>
      </c>
      <c r="B61">
        <v>-8.5200999999999993</v>
      </c>
      <c r="C61">
        <v>6</v>
      </c>
      <c r="D61">
        <v>-0.17419999999999999</v>
      </c>
      <c r="E61">
        <v>-1116</v>
      </c>
      <c r="F61">
        <v>0</v>
      </c>
    </row>
    <row r="62" spans="1:6" x14ac:dyDescent="0.2">
      <c r="A62">
        <v>1.9696819999999999</v>
      </c>
      <c r="B62">
        <v>-8.3277999999999999</v>
      </c>
      <c r="C62">
        <v>6</v>
      </c>
      <c r="D62">
        <v>-0.2016</v>
      </c>
      <c r="E62">
        <v>-1216</v>
      </c>
      <c r="F62">
        <v>0</v>
      </c>
    </row>
    <row r="63" spans="1:6" x14ac:dyDescent="0.2">
      <c r="A63">
        <v>2.0016440000000002</v>
      </c>
      <c r="B63">
        <v>-8.1347000000000005</v>
      </c>
      <c r="C63">
        <v>6</v>
      </c>
      <c r="D63">
        <v>-0.17419999999999999</v>
      </c>
      <c r="E63">
        <v>-1112</v>
      </c>
      <c r="F63">
        <v>0</v>
      </c>
    </row>
    <row r="64" spans="1:6" x14ac:dyDescent="0.2">
      <c r="A64">
        <v>2.0333779999999999</v>
      </c>
      <c r="B64">
        <v>-7.9452999999999996</v>
      </c>
      <c r="C64">
        <v>6</v>
      </c>
      <c r="D64">
        <v>-0.17419999999999999</v>
      </c>
      <c r="E64">
        <v>-1050</v>
      </c>
      <c r="F64">
        <v>0</v>
      </c>
    </row>
    <row r="65" spans="1:10" x14ac:dyDescent="0.2">
      <c r="A65">
        <v>2.0658120000000002</v>
      </c>
      <c r="B65">
        <v>-7.7542</v>
      </c>
      <c r="C65">
        <v>6</v>
      </c>
      <c r="D65">
        <v>-0.17419999999999999</v>
      </c>
      <c r="E65">
        <v>-1054</v>
      </c>
      <c r="F65">
        <v>0</v>
      </c>
    </row>
    <row r="66" spans="1:10" x14ac:dyDescent="0.2">
      <c r="A66">
        <v>2.0976400000000002</v>
      </c>
      <c r="B66">
        <v>-7.5587999999999997</v>
      </c>
      <c r="C66">
        <v>6</v>
      </c>
      <c r="D66">
        <v>-0.14680000000000001</v>
      </c>
      <c r="E66">
        <v>-1150</v>
      </c>
      <c r="F66">
        <v>0</v>
      </c>
    </row>
    <row r="67" spans="1:10" x14ac:dyDescent="0.2">
      <c r="A67">
        <v>2.1294580000000001</v>
      </c>
      <c r="B67">
        <v>-7.3703000000000003</v>
      </c>
      <c r="C67">
        <v>6</v>
      </c>
      <c r="D67">
        <v>-0.17419999999999999</v>
      </c>
      <c r="E67">
        <v>-1098</v>
      </c>
      <c r="F67">
        <v>0</v>
      </c>
    </row>
    <row r="68" spans="1:10" x14ac:dyDescent="0.2">
      <c r="A68">
        <v>2.1618170000000001</v>
      </c>
      <c r="B68">
        <v>-7.1802000000000001</v>
      </c>
      <c r="C68">
        <v>6</v>
      </c>
      <c r="D68">
        <v>-0.17419999999999999</v>
      </c>
      <c r="E68">
        <v>-1028</v>
      </c>
      <c r="F68">
        <v>0</v>
      </c>
    </row>
    <row r="69" spans="1:10" x14ac:dyDescent="0.2">
      <c r="A69">
        <v>2.1937099999999998</v>
      </c>
      <c r="B69">
        <v>-6.9858000000000002</v>
      </c>
      <c r="C69">
        <v>6</v>
      </c>
      <c r="D69">
        <v>-0.17419999999999999</v>
      </c>
      <c r="E69">
        <v>-1054</v>
      </c>
      <c r="F69">
        <v>0</v>
      </c>
    </row>
    <row r="70" spans="1:10" x14ac:dyDescent="0.2">
      <c r="A70">
        <v>2.225749</v>
      </c>
      <c r="B70">
        <v>-6.7961</v>
      </c>
      <c r="C70">
        <v>6</v>
      </c>
      <c r="D70">
        <v>-0.2016</v>
      </c>
      <c r="E70">
        <v>-1008</v>
      </c>
      <c r="F70">
        <v>0</v>
      </c>
      <c r="G70" t="s">
        <v>11</v>
      </c>
      <c r="H70" t="s">
        <v>12</v>
      </c>
      <c r="I70" t="s">
        <v>13</v>
      </c>
      <c r="J70" t="s">
        <v>14</v>
      </c>
    </row>
    <row r="71" spans="1:10" x14ac:dyDescent="0.2">
      <c r="A71">
        <v>2.2577729999999998</v>
      </c>
      <c r="B71">
        <v>-6.6033999999999997</v>
      </c>
      <c r="C71">
        <v>6</v>
      </c>
      <c r="D71">
        <v>-0.2016</v>
      </c>
      <c r="E71">
        <v>-1026</v>
      </c>
      <c r="F71">
        <v>0</v>
      </c>
      <c r="G71">
        <f t="shared" ref="G71:G84" si="0">ABS(D71-AVERAGE(D67:D70))</f>
        <v>2.0550000000000013E-2</v>
      </c>
      <c r="H71">
        <f>_xlfn.STDEV.S(D67:D70)</f>
        <v>1.3700000000000004E-2</v>
      </c>
      <c r="I71">
        <f>MAX(D66:D70)</f>
        <v>-0.14680000000000001</v>
      </c>
      <c r="J71">
        <f>MIN(D65:D69)</f>
        <v>-0.17419999999999999</v>
      </c>
    </row>
    <row r="72" spans="1:10" x14ac:dyDescent="0.2">
      <c r="A72">
        <v>2.2899609999999999</v>
      </c>
      <c r="B72">
        <v>-6.4080000000000004</v>
      </c>
      <c r="C72">
        <v>6</v>
      </c>
      <c r="D72">
        <v>-0.17419999999999999</v>
      </c>
      <c r="E72">
        <v>-1038</v>
      </c>
      <c r="F72">
        <v>0</v>
      </c>
      <c r="G72">
        <f t="shared" si="0"/>
        <v>1.3700000000000018E-2</v>
      </c>
      <c r="H72">
        <f t="shared" ref="H72:H98" si="1">_xlfn.STDEV.S(D68:D71)</f>
        <v>1.5819397375795751E-2</v>
      </c>
      <c r="I72">
        <f t="shared" ref="I72:I98" si="2">MAX(D67:D71)</f>
        <v>-0.17419999999999999</v>
      </c>
      <c r="J72">
        <f t="shared" ref="J72:J98" si="3">MIN(D66:D70)</f>
        <v>-0.2016</v>
      </c>
    </row>
    <row r="73" spans="1:10" x14ac:dyDescent="0.2">
      <c r="A73">
        <v>2.3219349999999999</v>
      </c>
      <c r="B73">
        <v>-6.2167000000000003</v>
      </c>
      <c r="C73">
        <v>6</v>
      </c>
      <c r="D73">
        <v>-0.17419999999999999</v>
      </c>
      <c r="E73">
        <v>-1044</v>
      </c>
      <c r="F73">
        <v>0</v>
      </c>
      <c r="G73">
        <f t="shared" si="0"/>
        <v>1.3700000000000018E-2</v>
      </c>
      <c r="H73">
        <f t="shared" si="1"/>
        <v>1.5819397375795751E-2</v>
      </c>
      <c r="I73">
        <f t="shared" si="2"/>
        <v>-0.17419999999999999</v>
      </c>
      <c r="J73">
        <f t="shared" si="3"/>
        <v>-0.2016</v>
      </c>
    </row>
    <row r="74" spans="1:10" x14ac:dyDescent="0.2">
      <c r="A74">
        <v>2.3539850000000002</v>
      </c>
      <c r="B74">
        <v>-6.0244</v>
      </c>
      <c r="C74">
        <v>6</v>
      </c>
      <c r="D74">
        <v>-0.17419999999999999</v>
      </c>
      <c r="E74">
        <v>-1098</v>
      </c>
      <c r="F74">
        <v>0</v>
      </c>
      <c r="G74">
        <f t="shared" si="0"/>
        <v>1.3700000000000018E-2</v>
      </c>
      <c r="H74">
        <f t="shared" si="1"/>
        <v>1.5819397375795751E-2</v>
      </c>
      <c r="I74">
        <f t="shared" si="2"/>
        <v>-0.17419999999999999</v>
      </c>
      <c r="J74">
        <f t="shared" si="3"/>
        <v>-0.2016</v>
      </c>
    </row>
    <row r="75" spans="1:10" x14ac:dyDescent="0.2">
      <c r="A75">
        <v>2.3858030000000001</v>
      </c>
      <c r="B75">
        <v>-5.8331999999999997</v>
      </c>
      <c r="C75">
        <v>6</v>
      </c>
      <c r="D75">
        <v>-0.17419999999999999</v>
      </c>
      <c r="E75">
        <v>-1110</v>
      </c>
      <c r="F75">
        <v>0</v>
      </c>
      <c r="G75">
        <f t="shared" si="0"/>
        <v>6.8500000000000227E-3</v>
      </c>
      <c r="H75">
        <f t="shared" si="1"/>
        <v>1.3700000000000004E-2</v>
      </c>
      <c r="I75">
        <f t="shared" si="2"/>
        <v>-0.17419999999999999</v>
      </c>
      <c r="J75">
        <f t="shared" si="3"/>
        <v>-0.2016</v>
      </c>
    </row>
    <row r="76" spans="1:10" x14ac:dyDescent="0.2">
      <c r="A76">
        <v>2.4176419999999998</v>
      </c>
      <c r="B76">
        <v>-5.6413000000000002</v>
      </c>
      <c r="C76">
        <v>6</v>
      </c>
      <c r="D76">
        <v>-0.2016</v>
      </c>
      <c r="E76">
        <v>-1096</v>
      </c>
      <c r="F76">
        <v>0</v>
      </c>
      <c r="G76">
        <f t="shared" si="0"/>
        <v>2.7400000000000008E-2</v>
      </c>
      <c r="H76">
        <f t="shared" si="1"/>
        <v>0</v>
      </c>
      <c r="I76">
        <f t="shared" si="2"/>
        <v>-0.17419999999999999</v>
      </c>
      <c r="J76">
        <f t="shared" si="3"/>
        <v>-0.2016</v>
      </c>
    </row>
    <row r="77" spans="1:10" x14ac:dyDescent="0.2">
      <c r="A77">
        <v>2.4498630000000001</v>
      </c>
      <c r="B77">
        <v>-5.4509999999999996</v>
      </c>
      <c r="C77">
        <v>6</v>
      </c>
      <c r="D77">
        <v>-0.14680000000000001</v>
      </c>
      <c r="E77">
        <v>-1024</v>
      </c>
      <c r="F77">
        <v>0</v>
      </c>
      <c r="G77">
        <f t="shared" si="0"/>
        <v>3.4249999999999975E-2</v>
      </c>
      <c r="H77">
        <f t="shared" si="1"/>
        <v>1.3700000000000004E-2</v>
      </c>
      <c r="I77">
        <f t="shared" si="2"/>
        <v>-0.17419999999999999</v>
      </c>
      <c r="J77">
        <f t="shared" si="3"/>
        <v>-0.2016</v>
      </c>
    </row>
    <row r="78" spans="1:10" x14ac:dyDescent="0.2">
      <c r="A78">
        <v>2.481846</v>
      </c>
      <c r="B78">
        <v>-5.2539999999999996</v>
      </c>
      <c r="C78">
        <v>6</v>
      </c>
      <c r="D78">
        <v>-0.17419999999999999</v>
      </c>
      <c r="E78">
        <v>-1076</v>
      </c>
      <c r="F78">
        <v>0</v>
      </c>
      <c r="G78">
        <f t="shared" si="0"/>
        <v>2.7755575615628914E-17</v>
      </c>
      <c r="H78">
        <f t="shared" si="1"/>
        <v>2.2372006317419531E-2</v>
      </c>
      <c r="I78">
        <f t="shared" si="2"/>
        <v>-0.14680000000000001</v>
      </c>
      <c r="J78">
        <f t="shared" si="3"/>
        <v>-0.2016</v>
      </c>
    </row>
    <row r="79" spans="1:10" x14ac:dyDescent="0.2">
      <c r="A79">
        <v>2.5138609999999999</v>
      </c>
      <c r="B79">
        <v>-5.0636999999999999</v>
      </c>
      <c r="C79">
        <v>6</v>
      </c>
      <c r="D79">
        <v>-0.17419999999999999</v>
      </c>
      <c r="E79">
        <v>-1162</v>
      </c>
      <c r="F79">
        <v>0</v>
      </c>
      <c r="G79">
        <f t="shared" si="0"/>
        <v>2.7755575615628914E-17</v>
      </c>
      <c r="H79">
        <f t="shared" si="1"/>
        <v>2.2372006317419431E-2</v>
      </c>
      <c r="I79">
        <f t="shared" si="2"/>
        <v>-0.14680000000000001</v>
      </c>
      <c r="J79">
        <f t="shared" si="3"/>
        <v>-0.2016</v>
      </c>
    </row>
    <row r="80" spans="1:10" x14ac:dyDescent="0.2">
      <c r="A80">
        <v>2.5460600000000002</v>
      </c>
      <c r="B80">
        <v>-4.8705999999999996</v>
      </c>
      <c r="C80">
        <v>6</v>
      </c>
      <c r="D80">
        <v>-0.14680000000000001</v>
      </c>
      <c r="E80">
        <v>-1118</v>
      </c>
      <c r="F80">
        <v>0</v>
      </c>
      <c r="G80">
        <f t="shared" si="0"/>
        <v>2.7400000000000008E-2</v>
      </c>
      <c r="H80">
        <f t="shared" si="1"/>
        <v>2.2372006317419431E-2</v>
      </c>
      <c r="I80">
        <f t="shared" si="2"/>
        <v>-0.14680000000000001</v>
      </c>
      <c r="J80">
        <f t="shared" si="3"/>
        <v>-0.2016</v>
      </c>
    </row>
    <row r="81" spans="1:13" x14ac:dyDescent="0.2">
      <c r="A81">
        <v>2.5780949999999998</v>
      </c>
      <c r="B81">
        <v>-4.6783000000000001</v>
      </c>
      <c r="C81">
        <v>6</v>
      </c>
      <c r="D81">
        <v>-0.14680000000000001</v>
      </c>
      <c r="E81">
        <v>-1168</v>
      </c>
      <c r="F81">
        <v>0</v>
      </c>
      <c r="G81">
        <f t="shared" si="0"/>
        <v>1.369999999999999E-2</v>
      </c>
      <c r="H81">
        <f t="shared" si="1"/>
        <v>1.5819397375795734E-2</v>
      </c>
      <c r="I81">
        <f t="shared" si="2"/>
        <v>-0.14680000000000001</v>
      </c>
      <c r="J81">
        <f t="shared" si="3"/>
        <v>-0.2016</v>
      </c>
    </row>
    <row r="82" spans="1:13" x14ac:dyDescent="0.2">
      <c r="A82">
        <v>2.6100300000000001</v>
      </c>
      <c r="B82">
        <v>-4.4867999999999997</v>
      </c>
      <c r="C82">
        <v>6</v>
      </c>
      <c r="D82">
        <v>-0.14680000000000001</v>
      </c>
      <c r="E82">
        <v>-1154</v>
      </c>
      <c r="F82">
        <v>0</v>
      </c>
      <c r="G82">
        <f t="shared" si="0"/>
        <v>1.369999999999999E-2</v>
      </c>
      <c r="H82">
        <f t="shared" si="1"/>
        <v>1.5819397375795734E-2</v>
      </c>
      <c r="I82">
        <f t="shared" si="2"/>
        <v>-0.14680000000000001</v>
      </c>
      <c r="J82">
        <f t="shared" si="3"/>
        <v>-0.2016</v>
      </c>
    </row>
    <row r="83" spans="1:13" x14ac:dyDescent="0.2">
      <c r="A83">
        <v>2.642334</v>
      </c>
      <c r="B83">
        <v>-4.2946999999999997</v>
      </c>
      <c r="C83">
        <v>6</v>
      </c>
      <c r="D83">
        <v>-0.11940000000000001</v>
      </c>
      <c r="E83">
        <v>-1068</v>
      </c>
      <c r="F83">
        <v>0</v>
      </c>
      <c r="G83">
        <f t="shared" si="0"/>
        <v>3.4250000000000003E-2</v>
      </c>
      <c r="H83">
        <f t="shared" si="1"/>
        <v>1.3699999999999992E-2</v>
      </c>
      <c r="I83">
        <f t="shared" si="2"/>
        <v>-0.14680000000000001</v>
      </c>
      <c r="J83">
        <f t="shared" si="3"/>
        <v>-0.17419999999999999</v>
      </c>
    </row>
    <row r="84" spans="1:13" x14ac:dyDescent="0.2">
      <c r="A84">
        <v>2.6742560000000002</v>
      </c>
      <c r="B84">
        <v>-4.1005000000000003</v>
      </c>
      <c r="C84">
        <v>6</v>
      </c>
      <c r="D84">
        <v>-0.14680000000000001</v>
      </c>
      <c r="E84">
        <v>-1056</v>
      </c>
      <c r="F84">
        <v>0</v>
      </c>
      <c r="G84">
        <f t="shared" si="0"/>
        <v>6.849999999999995E-3</v>
      </c>
      <c r="H84">
        <f t="shared" si="1"/>
        <v>1.3700000000000004E-2</v>
      </c>
      <c r="I84">
        <f t="shared" si="2"/>
        <v>-0.11940000000000001</v>
      </c>
      <c r="J84">
        <f t="shared" si="3"/>
        <v>-0.17419999999999999</v>
      </c>
      <c r="K84" t="s">
        <v>9</v>
      </c>
    </row>
    <row r="85" spans="1:13" x14ac:dyDescent="0.2">
      <c r="A85">
        <v>2.705991</v>
      </c>
      <c r="B85">
        <v>-3.9112</v>
      </c>
      <c r="C85">
        <v>6</v>
      </c>
      <c r="D85">
        <v>-9.1999999999999998E-2</v>
      </c>
      <c r="E85">
        <v>-1002</v>
      </c>
      <c r="F85">
        <v>0</v>
      </c>
      <c r="G85">
        <f>ABS(D85-AVERAGE(D81:D84))</f>
        <v>4.795000000000002E-2</v>
      </c>
      <c r="H85">
        <f t="shared" si="1"/>
        <v>1.3700000000000004E-2</v>
      </c>
      <c r="I85">
        <f t="shared" si="2"/>
        <v>-0.11940000000000001</v>
      </c>
      <c r="J85">
        <f t="shared" si="3"/>
        <v>-0.17419999999999999</v>
      </c>
      <c r="K85">
        <f t="shared" ref="K85:K116" si="4">D85-D84</f>
        <v>5.4800000000000015E-2</v>
      </c>
    </row>
    <row r="86" spans="1:13" x14ac:dyDescent="0.2">
      <c r="A86">
        <v>2.7379280000000001</v>
      </c>
      <c r="B86">
        <v>-3.7235</v>
      </c>
      <c r="C86">
        <v>6</v>
      </c>
      <c r="D86">
        <v>4.4999999999999998E-2</v>
      </c>
      <c r="E86">
        <v>-938</v>
      </c>
      <c r="F86">
        <v>0</v>
      </c>
      <c r="G86">
        <f t="shared" ref="G86:G98" si="5">ABS(D86-AVERAGE(D82:D85))</f>
        <v>0.17125000000000001</v>
      </c>
      <c r="H86">
        <f t="shared" si="1"/>
        <v>2.6233502752523785E-2</v>
      </c>
      <c r="I86">
        <f t="shared" si="2"/>
        <v>-9.1999999999999998E-2</v>
      </c>
      <c r="J86">
        <f t="shared" si="3"/>
        <v>-0.14680000000000001</v>
      </c>
      <c r="K86">
        <f t="shared" si="4"/>
        <v>0.13700000000000001</v>
      </c>
      <c r="L86" t="s">
        <v>7</v>
      </c>
    </row>
    <row r="87" spans="1:13" x14ac:dyDescent="0.2">
      <c r="A87">
        <v>2.7701980000000002</v>
      </c>
      <c r="B87">
        <v>-3.5358000000000001</v>
      </c>
      <c r="C87">
        <v>6</v>
      </c>
      <c r="D87">
        <v>0.182</v>
      </c>
      <c r="E87">
        <v>-836</v>
      </c>
      <c r="F87">
        <v>0</v>
      </c>
      <c r="G87">
        <f t="shared" si="5"/>
        <v>0.26029999999999998</v>
      </c>
      <c r="H87">
        <f t="shared" si="1"/>
        <v>8.5190062018211193E-2</v>
      </c>
      <c r="I87">
        <f t="shared" si="2"/>
        <v>4.4999999999999998E-2</v>
      </c>
      <c r="J87">
        <f t="shared" si="3"/>
        <v>-0.14680000000000001</v>
      </c>
      <c r="K87">
        <f t="shared" si="4"/>
        <v>0.13700000000000001</v>
      </c>
      <c r="L87">
        <f t="shared" ref="L87:L96" si="6">1/(A87-A86)</f>
        <v>30.988534242330317</v>
      </c>
    </row>
    <row r="88" spans="1:13" x14ac:dyDescent="0.2">
      <c r="A88">
        <v>2.802054</v>
      </c>
      <c r="B88">
        <v>-3.3475000000000001</v>
      </c>
      <c r="C88">
        <v>6</v>
      </c>
      <c r="D88">
        <v>0.42859999999999998</v>
      </c>
      <c r="E88">
        <v>-708</v>
      </c>
      <c r="F88">
        <v>0</v>
      </c>
      <c r="G88">
        <f t="shared" si="5"/>
        <v>0.43154999999999999</v>
      </c>
      <c r="H88">
        <f t="shared" si="1"/>
        <v>0.14734136101810202</v>
      </c>
      <c r="I88">
        <f t="shared" si="2"/>
        <v>0.182</v>
      </c>
      <c r="J88">
        <f t="shared" si="3"/>
        <v>-0.14680000000000001</v>
      </c>
      <c r="K88">
        <f t="shared" si="4"/>
        <v>0.24659999999999999</v>
      </c>
      <c r="L88">
        <f t="shared" si="6"/>
        <v>31.391260673028743</v>
      </c>
    </row>
    <row r="89" spans="1:13" x14ac:dyDescent="0.2">
      <c r="A89">
        <v>2.834003</v>
      </c>
      <c r="B89">
        <v>-3.1648999999999998</v>
      </c>
      <c r="C89">
        <v>6</v>
      </c>
      <c r="D89">
        <v>0.67520000000000002</v>
      </c>
      <c r="E89">
        <v>-540</v>
      </c>
      <c r="F89">
        <v>0</v>
      </c>
      <c r="G89">
        <f t="shared" si="5"/>
        <v>0.5343</v>
      </c>
      <c r="H89">
        <f t="shared" si="1"/>
        <v>0.22203582293554947</v>
      </c>
      <c r="I89">
        <f t="shared" si="2"/>
        <v>0.42859999999999998</v>
      </c>
      <c r="J89">
        <f t="shared" si="3"/>
        <v>-0.14680000000000001</v>
      </c>
      <c r="K89">
        <f t="shared" si="4"/>
        <v>0.24660000000000004</v>
      </c>
      <c r="L89">
        <f t="shared" si="6"/>
        <v>31.299884190428489</v>
      </c>
    </row>
    <row r="90" spans="1:13" x14ac:dyDescent="0.2">
      <c r="A90">
        <v>2.8818229999999998</v>
      </c>
      <c r="B90">
        <v>-2.9826000000000001</v>
      </c>
      <c r="C90">
        <v>6</v>
      </c>
      <c r="D90">
        <v>1.0314000000000001</v>
      </c>
      <c r="E90">
        <v>-324</v>
      </c>
      <c r="F90">
        <v>0</v>
      </c>
      <c r="G90">
        <f t="shared" si="5"/>
        <v>0.6987000000000001</v>
      </c>
      <c r="H90">
        <f t="shared" si="1"/>
        <v>0.27807962888352677</v>
      </c>
      <c r="I90">
        <f t="shared" si="2"/>
        <v>0.67520000000000002</v>
      </c>
      <c r="J90">
        <f t="shared" si="3"/>
        <v>-0.14680000000000001</v>
      </c>
      <c r="K90">
        <f t="shared" si="4"/>
        <v>0.35620000000000007</v>
      </c>
      <c r="L90">
        <f t="shared" si="6"/>
        <v>20.911752404851637</v>
      </c>
      <c r="M90" t="s">
        <v>10</v>
      </c>
    </row>
    <row r="91" spans="1:13" x14ac:dyDescent="0.2">
      <c r="A91">
        <v>2.9296899999999999</v>
      </c>
      <c r="B91">
        <v>-2.7536</v>
      </c>
      <c r="C91">
        <v>3</v>
      </c>
      <c r="D91">
        <v>1.415</v>
      </c>
      <c r="E91">
        <v>-324</v>
      </c>
      <c r="F91">
        <v>0</v>
      </c>
      <c r="G91">
        <f t="shared" si="5"/>
        <v>0.8357</v>
      </c>
      <c r="H91">
        <f t="shared" si="1"/>
        <v>0.36246792961584895</v>
      </c>
      <c r="I91">
        <f t="shared" si="2"/>
        <v>1.0314000000000001</v>
      </c>
      <c r="J91">
        <f t="shared" si="3"/>
        <v>-9.1999999999999998E-2</v>
      </c>
      <c r="K91">
        <f t="shared" si="4"/>
        <v>0.38359999999999994</v>
      </c>
      <c r="L91">
        <f t="shared" si="6"/>
        <v>20.89121942047753</v>
      </c>
    </row>
    <row r="92" spans="1:13" x14ac:dyDescent="0.2">
      <c r="A92">
        <v>2.9621219999999999</v>
      </c>
      <c r="B92">
        <v>-2.6364999999999998</v>
      </c>
      <c r="C92">
        <v>1.5</v>
      </c>
      <c r="D92">
        <v>1.5793999999999999</v>
      </c>
      <c r="E92">
        <v>-356</v>
      </c>
      <c r="F92">
        <v>0</v>
      </c>
      <c r="G92">
        <f t="shared" si="5"/>
        <v>0.69184999999999985</v>
      </c>
      <c r="H92">
        <f t="shared" si="1"/>
        <v>0.42997052224542087</v>
      </c>
      <c r="I92">
        <f t="shared" si="2"/>
        <v>1.415</v>
      </c>
      <c r="J92">
        <f t="shared" si="3"/>
        <v>4.4999999999999998E-2</v>
      </c>
      <c r="K92">
        <f t="shared" si="4"/>
        <v>0.16439999999999988</v>
      </c>
      <c r="L92">
        <f t="shared" si="6"/>
        <v>30.833744449925984</v>
      </c>
    </row>
    <row r="93" spans="1:13" x14ac:dyDescent="0.2">
      <c r="A93">
        <v>2.993919</v>
      </c>
      <c r="B93">
        <v>-2.5889000000000002</v>
      </c>
      <c r="C93">
        <v>1.5</v>
      </c>
      <c r="D93">
        <v>1.6068</v>
      </c>
      <c r="E93">
        <v>-350</v>
      </c>
      <c r="F93">
        <v>0</v>
      </c>
      <c r="G93">
        <f t="shared" si="5"/>
        <v>0.4315500000000001</v>
      </c>
      <c r="H93">
        <f t="shared" si="1"/>
        <v>0.40478805565382026</v>
      </c>
      <c r="I93">
        <f t="shared" si="2"/>
        <v>1.5793999999999999</v>
      </c>
      <c r="J93">
        <f t="shared" si="3"/>
        <v>0.182</v>
      </c>
      <c r="K93">
        <f t="shared" si="4"/>
        <v>2.7400000000000091E-2</v>
      </c>
      <c r="L93">
        <f t="shared" si="6"/>
        <v>31.449507815202619</v>
      </c>
    </row>
    <row r="94" spans="1:13" x14ac:dyDescent="0.2">
      <c r="A94">
        <v>3.0262980000000002</v>
      </c>
      <c r="B94">
        <v>-2.5411000000000001</v>
      </c>
      <c r="C94">
        <v>1.5</v>
      </c>
      <c r="D94">
        <v>1.7163999999999999</v>
      </c>
      <c r="E94">
        <v>-318</v>
      </c>
      <c r="F94">
        <v>0</v>
      </c>
      <c r="G94">
        <f t="shared" si="5"/>
        <v>0.30824999999999991</v>
      </c>
      <c r="H94">
        <f t="shared" si="1"/>
        <v>0.26506343265968169</v>
      </c>
      <c r="I94">
        <f t="shared" si="2"/>
        <v>1.6068</v>
      </c>
      <c r="J94">
        <f t="shared" si="3"/>
        <v>0.42859999999999998</v>
      </c>
      <c r="K94">
        <f t="shared" si="4"/>
        <v>0.10959999999999992</v>
      </c>
      <c r="L94">
        <f t="shared" si="6"/>
        <v>30.884215077673652</v>
      </c>
    </row>
    <row r="95" spans="1:13" x14ac:dyDescent="0.2">
      <c r="A95">
        <v>3.0581459999999998</v>
      </c>
      <c r="B95">
        <v>-2.4937</v>
      </c>
      <c r="C95">
        <v>1.5</v>
      </c>
      <c r="D95">
        <v>1.7438</v>
      </c>
      <c r="E95">
        <v>-252</v>
      </c>
      <c r="F95">
        <v>0</v>
      </c>
      <c r="G95">
        <f t="shared" si="5"/>
        <v>0.1644000000000001</v>
      </c>
      <c r="H95">
        <f t="shared" si="1"/>
        <v>0.12456205949913744</v>
      </c>
      <c r="I95">
        <f t="shared" si="2"/>
        <v>1.7163999999999999</v>
      </c>
      <c r="J95">
        <f t="shared" si="3"/>
        <v>0.67520000000000002</v>
      </c>
      <c r="K95">
        <f t="shared" si="4"/>
        <v>2.7400000000000091E-2</v>
      </c>
      <c r="L95">
        <f t="shared" si="6"/>
        <v>31.399145943230685</v>
      </c>
    </row>
    <row r="96" spans="1:13" x14ac:dyDescent="0.2">
      <c r="A96">
        <v>3.0908310000000001</v>
      </c>
      <c r="B96">
        <v>-2.4476</v>
      </c>
      <c r="C96">
        <v>1.5</v>
      </c>
      <c r="D96">
        <v>1.8533999999999999</v>
      </c>
      <c r="E96">
        <v>-226</v>
      </c>
      <c r="F96">
        <v>0</v>
      </c>
      <c r="G96">
        <f t="shared" si="5"/>
        <v>0.19179999999999997</v>
      </c>
      <c r="H96">
        <f t="shared" si="1"/>
        <v>8.0663415912461012E-2</v>
      </c>
      <c r="I96">
        <f t="shared" si="2"/>
        <v>1.7438</v>
      </c>
      <c r="J96">
        <f t="shared" si="3"/>
        <v>1.0314000000000001</v>
      </c>
      <c r="K96">
        <f t="shared" si="4"/>
        <v>0.10959999999999992</v>
      </c>
      <c r="L96">
        <f t="shared" si="6"/>
        <v>30.595074193054639</v>
      </c>
    </row>
    <row r="97" spans="1:11" x14ac:dyDescent="0.2">
      <c r="A97">
        <v>3.1220460000000001</v>
      </c>
      <c r="B97">
        <v>-2.3996</v>
      </c>
      <c r="C97">
        <v>1.5</v>
      </c>
      <c r="D97">
        <v>1.9356</v>
      </c>
      <c r="E97">
        <v>-202</v>
      </c>
      <c r="F97">
        <v>0</v>
      </c>
      <c r="G97">
        <f t="shared" si="5"/>
        <v>0.20550000000000002</v>
      </c>
      <c r="H97">
        <f t="shared" si="1"/>
        <v>0.10129356675853932</v>
      </c>
      <c r="I97">
        <f t="shared" si="2"/>
        <v>1.8533999999999999</v>
      </c>
      <c r="J97">
        <f t="shared" si="3"/>
        <v>1.415</v>
      </c>
      <c r="K97">
        <f t="shared" si="4"/>
        <v>8.2200000000000051E-2</v>
      </c>
    </row>
    <row r="98" spans="1:11" x14ac:dyDescent="0.2">
      <c r="A98">
        <v>3.1541350000000001</v>
      </c>
      <c r="B98">
        <v>-2.3551000000000002</v>
      </c>
      <c r="C98">
        <v>1.5</v>
      </c>
      <c r="D98">
        <v>1.9903999999999999</v>
      </c>
      <c r="E98">
        <v>-149</v>
      </c>
      <c r="F98">
        <v>0</v>
      </c>
      <c r="G98">
        <f t="shared" si="5"/>
        <v>0.17809999999999993</v>
      </c>
      <c r="H98">
        <f t="shared" si="1"/>
        <v>0.10129356675853934</v>
      </c>
      <c r="I98">
        <f t="shared" si="2"/>
        <v>1.9356</v>
      </c>
      <c r="J98">
        <f t="shared" si="3"/>
        <v>1.5793999999999999</v>
      </c>
      <c r="K98">
        <f t="shared" si="4"/>
        <v>5.479999999999996E-2</v>
      </c>
    </row>
    <row r="99" spans="1:11" x14ac:dyDescent="0.2">
      <c r="A99">
        <v>3.1863169999999998</v>
      </c>
      <c r="B99">
        <v>-2.3092999999999999</v>
      </c>
      <c r="C99">
        <v>1.5</v>
      </c>
      <c r="D99">
        <v>2.0726</v>
      </c>
      <c r="E99">
        <v>224</v>
      </c>
      <c r="F99">
        <v>0</v>
      </c>
      <c r="K99">
        <f t="shared" si="4"/>
        <v>8.2200000000000051E-2</v>
      </c>
    </row>
    <row r="100" spans="1:11" x14ac:dyDescent="0.2">
      <c r="A100">
        <v>3.2182979999999999</v>
      </c>
      <c r="B100">
        <v>-2.2599999999999998</v>
      </c>
      <c r="C100">
        <v>1.5</v>
      </c>
      <c r="D100">
        <v>2.2096</v>
      </c>
      <c r="E100">
        <v>209</v>
      </c>
      <c r="F100">
        <v>0</v>
      </c>
      <c r="K100">
        <f t="shared" si="4"/>
        <v>0.13700000000000001</v>
      </c>
    </row>
    <row r="101" spans="1:11" x14ac:dyDescent="0.2">
      <c r="A101">
        <v>3.2501350000000002</v>
      </c>
      <c r="B101">
        <v>-2.2117</v>
      </c>
      <c r="C101">
        <v>1.5</v>
      </c>
      <c r="D101">
        <v>2.2644000000000002</v>
      </c>
      <c r="E101">
        <v>315</v>
      </c>
      <c r="F101">
        <v>0</v>
      </c>
      <c r="K101">
        <f t="shared" si="4"/>
        <v>5.4800000000000182E-2</v>
      </c>
    </row>
    <row r="102" spans="1:11" x14ac:dyDescent="0.2">
      <c r="A102">
        <v>3.28241</v>
      </c>
      <c r="B102">
        <v>-2.1678999999999999</v>
      </c>
      <c r="C102">
        <v>1.5</v>
      </c>
      <c r="D102">
        <v>2.3740000000000001</v>
      </c>
      <c r="E102">
        <v>353</v>
      </c>
      <c r="F102">
        <v>0</v>
      </c>
      <c r="K102">
        <f t="shared" si="4"/>
        <v>0.10959999999999992</v>
      </c>
    </row>
    <row r="103" spans="1:11" x14ac:dyDescent="0.2">
      <c r="A103">
        <v>3.314384</v>
      </c>
      <c r="B103">
        <v>-2.1211000000000002</v>
      </c>
      <c r="C103">
        <v>1.5</v>
      </c>
      <c r="D103">
        <v>2.4561999999999999</v>
      </c>
      <c r="E103">
        <v>381</v>
      </c>
      <c r="F103">
        <v>0</v>
      </c>
      <c r="K103">
        <f t="shared" si="4"/>
        <v>8.2199999999999829E-2</v>
      </c>
    </row>
    <row r="104" spans="1:11" x14ac:dyDescent="0.2">
      <c r="A104">
        <v>3.3464589999999999</v>
      </c>
      <c r="B104">
        <v>-2.0745</v>
      </c>
      <c r="C104">
        <v>1.5</v>
      </c>
      <c r="D104">
        <v>2.5657999999999999</v>
      </c>
      <c r="E104">
        <v>327</v>
      </c>
      <c r="F104">
        <v>0</v>
      </c>
      <c r="K104">
        <f t="shared" si="4"/>
        <v>0.10959999999999992</v>
      </c>
    </row>
    <row r="105" spans="1:11" x14ac:dyDescent="0.2">
      <c r="A105">
        <v>3.3783720000000002</v>
      </c>
      <c r="B105">
        <v>-2.0274999999999999</v>
      </c>
      <c r="C105">
        <v>1.5</v>
      </c>
      <c r="D105">
        <v>2.6480000000000001</v>
      </c>
      <c r="E105">
        <v>391</v>
      </c>
      <c r="F105">
        <v>0</v>
      </c>
      <c r="K105">
        <f t="shared" si="4"/>
        <v>8.2200000000000273E-2</v>
      </c>
    </row>
    <row r="106" spans="1:11" x14ac:dyDescent="0.2">
      <c r="A106">
        <v>3.4105620000000001</v>
      </c>
      <c r="B106">
        <v>-1.9824999999999999</v>
      </c>
      <c r="C106">
        <v>1.5</v>
      </c>
      <c r="D106">
        <v>2.7576000000000001</v>
      </c>
      <c r="E106">
        <v>465</v>
      </c>
      <c r="F106">
        <v>0</v>
      </c>
      <c r="K106">
        <f t="shared" si="4"/>
        <v>0.10959999999999992</v>
      </c>
    </row>
    <row r="107" spans="1:11" x14ac:dyDescent="0.2">
      <c r="A107">
        <v>3.4425650000000001</v>
      </c>
      <c r="B107">
        <v>-1.9367000000000001</v>
      </c>
      <c r="C107">
        <v>1.5</v>
      </c>
      <c r="D107">
        <v>2.8672</v>
      </c>
      <c r="E107">
        <v>487</v>
      </c>
      <c r="F107">
        <v>0</v>
      </c>
      <c r="K107">
        <f t="shared" si="4"/>
        <v>0.10959999999999992</v>
      </c>
    </row>
    <row r="108" spans="1:11" x14ac:dyDescent="0.2">
      <c r="A108">
        <v>3.474599</v>
      </c>
      <c r="B108">
        <v>-1.8915</v>
      </c>
      <c r="C108">
        <v>1.5</v>
      </c>
      <c r="D108">
        <v>2.9767999999999999</v>
      </c>
      <c r="E108">
        <v>605</v>
      </c>
      <c r="F108">
        <v>0</v>
      </c>
      <c r="K108">
        <f t="shared" si="4"/>
        <v>0.10959999999999992</v>
      </c>
    </row>
    <row r="109" spans="1:11" x14ac:dyDescent="0.2">
      <c r="A109">
        <v>3.5063800000000001</v>
      </c>
      <c r="B109">
        <v>-1.8473999999999999</v>
      </c>
      <c r="C109">
        <v>1.5</v>
      </c>
      <c r="D109">
        <v>3.0863999999999998</v>
      </c>
      <c r="E109">
        <v>651</v>
      </c>
      <c r="F109">
        <v>0</v>
      </c>
      <c r="K109">
        <f t="shared" si="4"/>
        <v>0.10959999999999992</v>
      </c>
    </row>
    <row r="110" spans="1:11" x14ac:dyDescent="0.2">
      <c r="A110">
        <v>3.5383710000000002</v>
      </c>
      <c r="B110">
        <v>-1.8035000000000001</v>
      </c>
      <c r="C110">
        <v>1.5</v>
      </c>
      <c r="D110">
        <v>3.1686000000000001</v>
      </c>
      <c r="E110">
        <v>785</v>
      </c>
      <c r="F110">
        <v>0</v>
      </c>
      <c r="K110">
        <f t="shared" si="4"/>
        <v>8.2200000000000273E-2</v>
      </c>
    </row>
    <row r="111" spans="1:11" x14ac:dyDescent="0.2">
      <c r="A111">
        <v>3.5704120000000001</v>
      </c>
      <c r="B111">
        <v>-1.7586999999999999</v>
      </c>
      <c r="C111">
        <v>1.5</v>
      </c>
      <c r="D111">
        <v>3.2507999999999999</v>
      </c>
      <c r="E111">
        <v>823</v>
      </c>
      <c r="F111">
        <v>0</v>
      </c>
      <c r="K111">
        <f t="shared" si="4"/>
        <v>8.2199999999999829E-2</v>
      </c>
    </row>
    <row r="112" spans="1:11" x14ac:dyDescent="0.2">
      <c r="A112">
        <v>3.602554</v>
      </c>
      <c r="B112">
        <v>-1.714</v>
      </c>
      <c r="C112">
        <v>1.5</v>
      </c>
      <c r="D112">
        <v>3.4426000000000001</v>
      </c>
      <c r="E112">
        <v>887</v>
      </c>
      <c r="F112">
        <v>0</v>
      </c>
      <c r="K112">
        <f t="shared" si="4"/>
        <v>0.19180000000000019</v>
      </c>
    </row>
    <row r="113" spans="1:12" x14ac:dyDescent="0.2">
      <c r="A113">
        <v>3.634223</v>
      </c>
      <c r="B113">
        <v>-1.6693</v>
      </c>
      <c r="C113">
        <v>1.5</v>
      </c>
      <c r="D113">
        <v>3.5247999999999999</v>
      </c>
      <c r="E113">
        <v>919</v>
      </c>
      <c r="F113">
        <v>0</v>
      </c>
      <c r="K113">
        <f t="shared" si="4"/>
        <v>8.2199999999999829E-2</v>
      </c>
    </row>
    <row r="114" spans="1:12" x14ac:dyDescent="0.2">
      <c r="A114">
        <v>3.6666439999999998</v>
      </c>
      <c r="B114">
        <v>-1.6253</v>
      </c>
      <c r="C114">
        <v>1.5</v>
      </c>
      <c r="D114">
        <v>3.6343999999999999</v>
      </c>
      <c r="E114">
        <v>1041</v>
      </c>
      <c r="F114">
        <v>0</v>
      </c>
      <c r="K114">
        <f t="shared" si="4"/>
        <v>0.10959999999999992</v>
      </c>
    </row>
    <row r="115" spans="1:12" x14ac:dyDescent="0.2">
      <c r="A115">
        <v>3.698642</v>
      </c>
      <c r="B115">
        <v>-1.5807</v>
      </c>
      <c r="C115">
        <v>1.5</v>
      </c>
      <c r="D115">
        <v>3.7988</v>
      </c>
      <c r="E115">
        <v>1113</v>
      </c>
      <c r="F115">
        <v>0</v>
      </c>
      <c r="K115">
        <f t="shared" si="4"/>
        <v>0.1644000000000001</v>
      </c>
    </row>
    <row r="116" spans="1:12" x14ac:dyDescent="0.2">
      <c r="A116">
        <v>3.7305030000000001</v>
      </c>
      <c r="B116">
        <v>-1.5365</v>
      </c>
      <c r="C116">
        <v>1.5</v>
      </c>
      <c r="D116">
        <v>3.9358</v>
      </c>
      <c r="E116">
        <v>1177</v>
      </c>
      <c r="F116">
        <v>0</v>
      </c>
      <c r="K116">
        <f t="shared" si="4"/>
        <v>0.13700000000000001</v>
      </c>
    </row>
    <row r="117" spans="1:12" x14ac:dyDescent="0.2">
      <c r="A117">
        <v>3.7625799999999998</v>
      </c>
      <c r="B117">
        <v>-1.4946999999999999</v>
      </c>
      <c r="C117">
        <v>1.5</v>
      </c>
      <c r="D117">
        <v>4.0728</v>
      </c>
      <c r="E117">
        <v>1323</v>
      </c>
      <c r="F117">
        <v>0</v>
      </c>
      <c r="K117">
        <f t="shared" ref="K117:K148" si="7">D117-D116</f>
        <v>0.13700000000000001</v>
      </c>
    </row>
    <row r="118" spans="1:12" x14ac:dyDescent="0.2">
      <c r="A118">
        <v>3.7946650000000002</v>
      </c>
      <c r="B118">
        <v>-1.4519</v>
      </c>
      <c r="C118">
        <v>1.5</v>
      </c>
      <c r="D118">
        <v>4.2371999999999996</v>
      </c>
      <c r="E118">
        <v>1419</v>
      </c>
      <c r="F118">
        <v>0</v>
      </c>
      <c r="K118">
        <f t="shared" si="7"/>
        <v>0.16439999999999966</v>
      </c>
    </row>
    <row r="119" spans="1:12" x14ac:dyDescent="0.2">
      <c r="A119">
        <v>3.8266149999999999</v>
      </c>
      <c r="B119">
        <v>-1.4086000000000001</v>
      </c>
      <c r="C119">
        <v>1.5</v>
      </c>
      <c r="D119">
        <v>4.4016000000000002</v>
      </c>
      <c r="E119">
        <v>1521</v>
      </c>
      <c r="F119">
        <v>0</v>
      </c>
      <c r="K119">
        <f t="shared" si="7"/>
        <v>0.16440000000000055</v>
      </c>
    </row>
    <row r="120" spans="1:12" x14ac:dyDescent="0.2">
      <c r="A120">
        <v>3.8586200000000002</v>
      </c>
      <c r="B120">
        <v>-1.3656999999999999</v>
      </c>
      <c r="C120">
        <v>1.5</v>
      </c>
      <c r="D120">
        <v>4.5659999999999998</v>
      </c>
      <c r="E120">
        <v>1647</v>
      </c>
      <c r="F120">
        <v>0</v>
      </c>
      <c r="K120">
        <f t="shared" si="7"/>
        <v>0.16439999999999966</v>
      </c>
    </row>
    <row r="121" spans="1:12" x14ac:dyDescent="0.2">
      <c r="A121">
        <v>3.8906260000000001</v>
      </c>
      <c r="B121">
        <v>-1.3227</v>
      </c>
      <c r="C121">
        <v>1.5</v>
      </c>
      <c r="D121">
        <v>4.7304000000000004</v>
      </c>
      <c r="E121">
        <v>1731</v>
      </c>
      <c r="F121">
        <v>0</v>
      </c>
      <c r="K121">
        <f t="shared" si="7"/>
        <v>0.16440000000000055</v>
      </c>
      <c r="L121" t="s">
        <v>7</v>
      </c>
    </row>
    <row r="122" spans="1:12" x14ac:dyDescent="0.2">
      <c r="A122">
        <v>3.9226930000000002</v>
      </c>
      <c r="B122">
        <v>-1.2804</v>
      </c>
      <c r="C122">
        <v>1.5</v>
      </c>
      <c r="D122">
        <v>4.9496000000000002</v>
      </c>
      <c r="E122">
        <v>1811</v>
      </c>
      <c r="F122">
        <v>0</v>
      </c>
      <c r="K122">
        <f t="shared" si="7"/>
        <v>0.21919999999999984</v>
      </c>
      <c r="L122">
        <f t="shared" ref="L122:L127" si="8">1/(A122-A121)</f>
        <v>31.184707019677486</v>
      </c>
    </row>
    <row r="123" spans="1:12" x14ac:dyDescent="0.2">
      <c r="A123">
        <v>3.9546540000000001</v>
      </c>
      <c r="B123">
        <v>-1.2372000000000001</v>
      </c>
      <c r="C123">
        <v>1.5</v>
      </c>
      <c r="D123">
        <v>5.1139999999999999</v>
      </c>
      <c r="E123">
        <v>1941</v>
      </c>
      <c r="F123">
        <v>0</v>
      </c>
      <c r="K123">
        <f t="shared" si="7"/>
        <v>0.16439999999999966</v>
      </c>
      <c r="L123">
        <f t="shared" si="8"/>
        <v>31.288132411376456</v>
      </c>
    </row>
    <row r="124" spans="1:12" x14ac:dyDescent="0.2">
      <c r="A124">
        <v>4.0024490000000004</v>
      </c>
      <c r="B124">
        <v>-1.1950000000000001</v>
      </c>
      <c r="C124">
        <v>1.5</v>
      </c>
      <c r="D124">
        <v>5.3879999999999999</v>
      </c>
      <c r="E124">
        <v>2063</v>
      </c>
      <c r="F124">
        <v>0</v>
      </c>
      <c r="K124">
        <f t="shared" si="7"/>
        <v>0.27400000000000002</v>
      </c>
      <c r="L124">
        <f t="shared" si="8"/>
        <v>20.92269065801851</v>
      </c>
    </row>
    <row r="125" spans="1:12" x14ac:dyDescent="0.2">
      <c r="A125">
        <v>4.0346979999999997</v>
      </c>
      <c r="B125">
        <v>-1.1396999999999999</v>
      </c>
      <c r="C125">
        <v>1</v>
      </c>
      <c r="D125">
        <v>5.5797999999999996</v>
      </c>
      <c r="E125">
        <v>2193</v>
      </c>
      <c r="F125">
        <v>0</v>
      </c>
      <c r="K125">
        <f t="shared" si="7"/>
        <v>0.19179999999999975</v>
      </c>
      <c r="L125">
        <f t="shared" si="8"/>
        <v>31.008713448479689</v>
      </c>
    </row>
    <row r="126" spans="1:12" x14ac:dyDescent="0.2">
      <c r="A126">
        <v>4.0667859999999996</v>
      </c>
      <c r="B126">
        <v>-1.1114999999999999</v>
      </c>
      <c r="C126">
        <v>1</v>
      </c>
      <c r="D126">
        <v>5.7168000000000001</v>
      </c>
      <c r="E126">
        <v>2291</v>
      </c>
      <c r="F126">
        <v>0</v>
      </c>
      <c r="K126">
        <f t="shared" si="7"/>
        <v>0.13700000000000045</v>
      </c>
      <c r="L126">
        <f t="shared" si="8"/>
        <v>31.16429818000509</v>
      </c>
    </row>
    <row r="127" spans="1:12" x14ac:dyDescent="0.2">
      <c r="A127">
        <v>4.0987859999999996</v>
      </c>
      <c r="B127">
        <v>-1.0844</v>
      </c>
      <c r="C127">
        <v>1</v>
      </c>
      <c r="D127">
        <v>5.9359999999999999</v>
      </c>
      <c r="E127">
        <v>2389</v>
      </c>
      <c r="F127">
        <v>0</v>
      </c>
      <c r="K127">
        <f t="shared" si="7"/>
        <v>0.21919999999999984</v>
      </c>
      <c r="L127">
        <f t="shared" si="8"/>
        <v>31.249999999999972</v>
      </c>
    </row>
    <row r="128" spans="1:12" x14ac:dyDescent="0.2">
      <c r="A128">
        <v>4.1309639999999996</v>
      </c>
      <c r="B128">
        <v>-1.0572999999999999</v>
      </c>
      <c r="C128">
        <v>1</v>
      </c>
      <c r="D128">
        <v>6.0730000000000004</v>
      </c>
      <c r="E128">
        <v>2523</v>
      </c>
      <c r="F128">
        <v>0</v>
      </c>
      <c r="K128">
        <f t="shared" si="7"/>
        <v>0.13700000000000045</v>
      </c>
    </row>
    <row r="129" spans="1:13" x14ac:dyDescent="0.2">
      <c r="A129">
        <v>4.1630919999999998</v>
      </c>
      <c r="B129">
        <v>-1.0304</v>
      </c>
      <c r="C129">
        <v>1</v>
      </c>
      <c r="D129">
        <v>6.3196000000000003</v>
      </c>
      <c r="E129">
        <v>2605</v>
      </c>
      <c r="F129">
        <v>0</v>
      </c>
      <c r="K129">
        <f t="shared" si="7"/>
        <v>0.24659999999999993</v>
      </c>
    </row>
    <row r="130" spans="1:13" x14ac:dyDescent="0.2">
      <c r="A130">
        <v>4.1948189999999999</v>
      </c>
      <c r="B130">
        <v>-1.0042</v>
      </c>
      <c r="C130">
        <v>1</v>
      </c>
      <c r="D130">
        <v>6.484</v>
      </c>
      <c r="E130">
        <v>2711</v>
      </c>
      <c r="F130">
        <v>0</v>
      </c>
      <c r="K130">
        <f t="shared" si="7"/>
        <v>0.16439999999999966</v>
      </c>
    </row>
    <row r="131" spans="1:13" x14ac:dyDescent="0.2">
      <c r="A131">
        <v>4.2271890000000001</v>
      </c>
      <c r="B131">
        <v>-0.97809999999999997</v>
      </c>
      <c r="C131">
        <v>1</v>
      </c>
      <c r="D131">
        <v>6.7305999999999999</v>
      </c>
      <c r="E131">
        <v>2829</v>
      </c>
      <c r="F131">
        <v>0</v>
      </c>
      <c r="K131">
        <f t="shared" si="7"/>
        <v>0.24659999999999993</v>
      </c>
    </row>
    <row r="132" spans="1:13" x14ac:dyDescent="0.2">
      <c r="A132">
        <v>4.2586250000000003</v>
      </c>
      <c r="B132">
        <v>-0.95220000000000005</v>
      </c>
      <c r="C132">
        <v>1</v>
      </c>
      <c r="D132">
        <v>6.9497999999999998</v>
      </c>
      <c r="E132">
        <v>2959</v>
      </c>
      <c r="F132">
        <v>0</v>
      </c>
      <c r="K132">
        <f t="shared" si="7"/>
        <v>0.21919999999999984</v>
      </c>
    </row>
    <row r="133" spans="1:13" x14ac:dyDescent="0.2">
      <c r="A133">
        <v>4.2905199999999999</v>
      </c>
      <c r="B133">
        <v>-0.92730000000000001</v>
      </c>
      <c r="C133">
        <v>1</v>
      </c>
      <c r="D133">
        <v>7.1689999999999996</v>
      </c>
      <c r="E133">
        <v>3095</v>
      </c>
      <c r="F133">
        <v>0</v>
      </c>
      <c r="K133">
        <f t="shared" si="7"/>
        <v>0.21919999999999984</v>
      </c>
    </row>
    <row r="134" spans="1:13" x14ac:dyDescent="0.2">
      <c r="A134">
        <v>4.3228489999999997</v>
      </c>
      <c r="B134">
        <v>-0.90280000000000005</v>
      </c>
      <c r="C134">
        <v>1</v>
      </c>
      <c r="D134">
        <v>7.3882000000000003</v>
      </c>
      <c r="E134">
        <v>3245</v>
      </c>
      <c r="F134">
        <v>0</v>
      </c>
      <c r="K134">
        <f t="shared" si="7"/>
        <v>0.21920000000000073</v>
      </c>
    </row>
    <row r="135" spans="1:13" x14ac:dyDescent="0.2">
      <c r="A135">
        <v>4.3548229999999997</v>
      </c>
      <c r="B135">
        <v>-0.87790000000000001</v>
      </c>
      <c r="C135">
        <v>1</v>
      </c>
      <c r="D135">
        <v>7.6622000000000003</v>
      </c>
      <c r="E135">
        <v>3399</v>
      </c>
      <c r="F135">
        <v>0</v>
      </c>
      <c r="K135">
        <f t="shared" si="7"/>
        <v>0.27400000000000002</v>
      </c>
    </row>
    <row r="136" spans="1:13" x14ac:dyDescent="0.2">
      <c r="A136">
        <v>4.3870120000000004</v>
      </c>
      <c r="B136">
        <v>-0.85399999999999998</v>
      </c>
      <c r="C136">
        <v>1</v>
      </c>
      <c r="D136">
        <v>7.9635999999999996</v>
      </c>
      <c r="E136">
        <v>3561</v>
      </c>
      <c r="F136">
        <v>0</v>
      </c>
      <c r="K136">
        <f t="shared" si="7"/>
        <v>0.30139999999999922</v>
      </c>
    </row>
    <row r="137" spans="1:13" x14ac:dyDescent="0.2">
      <c r="A137">
        <v>4.4189090000000002</v>
      </c>
      <c r="B137">
        <v>-0.83040000000000003</v>
      </c>
      <c r="C137">
        <v>1</v>
      </c>
      <c r="D137">
        <v>8.2376000000000005</v>
      </c>
      <c r="E137">
        <v>3767</v>
      </c>
      <c r="F137">
        <v>0</v>
      </c>
      <c r="K137">
        <f t="shared" si="7"/>
        <v>0.27400000000000091</v>
      </c>
    </row>
    <row r="138" spans="1:13" x14ac:dyDescent="0.2">
      <c r="A138">
        <v>4.4508939999999999</v>
      </c>
      <c r="B138">
        <v>-0.80769999999999997</v>
      </c>
      <c r="C138">
        <v>1</v>
      </c>
      <c r="D138">
        <v>8.5663999999999998</v>
      </c>
      <c r="E138">
        <v>3927</v>
      </c>
      <c r="F138">
        <v>0</v>
      </c>
      <c r="K138">
        <f t="shared" si="7"/>
        <v>0.32879999999999932</v>
      </c>
    </row>
    <row r="139" spans="1:13" x14ac:dyDescent="0.2">
      <c r="A139">
        <v>4.4829929999999996</v>
      </c>
      <c r="B139">
        <v>-0.78539999999999999</v>
      </c>
      <c r="C139">
        <v>1</v>
      </c>
      <c r="D139">
        <v>8.8678000000000008</v>
      </c>
      <c r="E139">
        <v>4123</v>
      </c>
      <c r="F139">
        <v>0</v>
      </c>
      <c r="K139">
        <f t="shared" si="7"/>
        <v>0.301400000000001</v>
      </c>
    </row>
    <row r="140" spans="1:13" x14ac:dyDescent="0.2">
      <c r="A140">
        <v>4.5151349999999999</v>
      </c>
      <c r="B140">
        <v>-0.76370000000000005</v>
      </c>
      <c r="C140">
        <v>1</v>
      </c>
      <c r="D140">
        <v>9.2514000000000003</v>
      </c>
      <c r="E140">
        <v>4367</v>
      </c>
      <c r="F140">
        <v>0</v>
      </c>
      <c r="K140">
        <f t="shared" si="7"/>
        <v>0.3835999999999995</v>
      </c>
    </row>
    <row r="141" spans="1:13" x14ac:dyDescent="0.2">
      <c r="A141">
        <v>4.5468760000000001</v>
      </c>
      <c r="B141">
        <v>-0.74250000000000005</v>
      </c>
      <c r="C141">
        <v>1</v>
      </c>
      <c r="D141">
        <v>9.5801999999999996</v>
      </c>
      <c r="E141">
        <v>4555</v>
      </c>
      <c r="F141">
        <v>0</v>
      </c>
      <c r="K141">
        <f t="shared" si="7"/>
        <v>0.32879999999999932</v>
      </c>
    </row>
    <row r="142" spans="1:13" x14ac:dyDescent="0.2">
      <c r="A142">
        <v>4.594544</v>
      </c>
      <c r="B142">
        <v>-0.7218</v>
      </c>
      <c r="C142">
        <v>1</v>
      </c>
      <c r="D142">
        <v>9.9638000000000009</v>
      </c>
      <c r="E142">
        <v>4779</v>
      </c>
      <c r="F142">
        <v>1</v>
      </c>
      <c r="K142">
        <f t="shared" si="7"/>
        <v>0.38360000000000127</v>
      </c>
      <c r="L142">
        <f>100*(MAX(D140:D145)-K2)/K2</f>
        <v>2.6850152905198672</v>
      </c>
      <c r="M142" t="s">
        <v>8</v>
      </c>
    </row>
    <row r="143" spans="1:13" x14ac:dyDescent="0.2">
      <c r="A143">
        <v>4.6269200000000001</v>
      </c>
      <c r="B143">
        <v>-0.69940000000000002</v>
      </c>
      <c r="C143">
        <v>0</v>
      </c>
      <c r="D143">
        <v>10.073399999999999</v>
      </c>
      <c r="E143">
        <v>4709</v>
      </c>
      <c r="F143">
        <v>1</v>
      </c>
      <c r="K143">
        <f t="shared" si="7"/>
        <v>0.10959999999999859</v>
      </c>
    </row>
    <row r="144" spans="1:13" x14ac:dyDescent="0.2">
      <c r="A144">
        <v>4.6585760000000001</v>
      </c>
      <c r="B144">
        <v>-0.69540000000000002</v>
      </c>
      <c r="C144">
        <v>0</v>
      </c>
      <c r="D144">
        <v>9.9638000000000009</v>
      </c>
      <c r="E144">
        <v>4673</v>
      </c>
      <c r="F144">
        <v>1</v>
      </c>
      <c r="K144">
        <f t="shared" si="7"/>
        <v>-0.10959999999999859</v>
      </c>
    </row>
    <row r="145" spans="1:11" x14ac:dyDescent="0.2">
      <c r="A145">
        <v>4.6910910000000001</v>
      </c>
      <c r="B145">
        <v>-0.69320000000000004</v>
      </c>
      <c r="C145">
        <v>0</v>
      </c>
      <c r="D145">
        <v>9.9364000000000008</v>
      </c>
      <c r="E145">
        <v>4635</v>
      </c>
      <c r="F145">
        <v>1</v>
      </c>
      <c r="K145">
        <f t="shared" si="7"/>
        <v>-2.7400000000000091E-2</v>
      </c>
    </row>
    <row r="146" spans="1:11" x14ac:dyDescent="0.2">
      <c r="A146">
        <v>4.7229099999999997</v>
      </c>
      <c r="B146">
        <v>-0.69179999999999997</v>
      </c>
      <c r="C146">
        <v>0</v>
      </c>
      <c r="D146">
        <v>9.8268000000000004</v>
      </c>
      <c r="E146">
        <v>4577</v>
      </c>
      <c r="F146">
        <v>1</v>
      </c>
      <c r="K146">
        <f t="shared" si="7"/>
        <v>-0.10960000000000036</v>
      </c>
    </row>
    <row r="147" spans="1:11" x14ac:dyDescent="0.2">
      <c r="A147">
        <v>4.7547389999999998</v>
      </c>
      <c r="B147">
        <v>-0.69079999999999997</v>
      </c>
      <c r="C147">
        <v>0</v>
      </c>
      <c r="D147">
        <v>9.7994000000000003</v>
      </c>
      <c r="E147">
        <v>4591</v>
      </c>
      <c r="F147">
        <v>1</v>
      </c>
      <c r="K147">
        <f t="shared" si="7"/>
        <v>-2.7400000000000091E-2</v>
      </c>
    </row>
    <row r="148" spans="1:11" x14ac:dyDescent="0.2">
      <c r="A148">
        <v>4.787045</v>
      </c>
      <c r="B148">
        <v>-0.69</v>
      </c>
      <c r="C148">
        <v>0</v>
      </c>
      <c r="D148">
        <v>9.8268000000000004</v>
      </c>
      <c r="E148">
        <v>4573</v>
      </c>
      <c r="F148">
        <v>1</v>
      </c>
      <c r="K148">
        <f t="shared" si="7"/>
        <v>2.7400000000000091E-2</v>
      </c>
    </row>
    <row r="149" spans="1:11" x14ac:dyDescent="0.2">
      <c r="A149">
        <v>4.8190710000000001</v>
      </c>
      <c r="B149">
        <v>-0.68940000000000001</v>
      </c>
      <c r="C149">
        <v>0</v>
      </c>
      <c r="D149">
        <v>9.7994000000000003</v>
      </c>
      <c r="E149">
        <v>4565</v>
      </c>
      <c r="F149">
        <v>1</v>
      </c>
      <c r="K149">
        <f t="shared" ref="K149:K180" si="9">D149-D148</f>
        <v>-2.7400000000000091E-2</v>
      </c>
    </row>
    <row r="150" spans="1:11" x14ac:dyDescent="0.2">
      <c r="A150">
        <v>4.8509370000000001</v>
      </c>
      <c r="B150">
        <v>-0.68889999999999996</v>
      </c>
      <c r="C150">
        <v>0</v>
      </c>
      <c r="D150">
        <v>9.7994000000000003</v>
      </c>
      <c r="E150">
        <v>4555</v>
      </c>
      <c r="F150">
        <v>1</v>
      </c>
      <c r="K150">
        <f t="shared" si="9"/>
        <v>0</v>
      </c>
    </row>
    <row r="151" spans="1:11" x14ac:dyDescent="0.2">
      <c r="A151">
        <v>4.88293</v>
      </c>
      <c r="B151">
        <v>-0.68830000000000002</v>
      </c>
      <c r="C151">
        <v>0</v>
      </c>
      <c r="D151">
        <v>9.7720000000000002</v>
      </c>
      <c r="E151">
        <v>4543</v>
      </c>
      <c r="F151">
        <v>1</v>
      </c>
      <c r="K151">
        <f t="shared" si="9"/>
        <v>-2.7400000000000091E-2</v>
      </c>
    </row>
    <row r="152" spans="1:11" x14ac:dyDescent="0.2">
      <c r="A152">
        <v>4.9151239999999996</v>
      </c>
      <c r="B152">
        <v>-0.68810000000000004</v>
      </c>
      <c r="C152">
        <v>0</v>
      </c>
      <c r="D152">
        <v>9.7720000000000002</v>
      </c>
      <c r="E152">
        <v>4539</v>
      </c>
      <c r="F152">
        <v>1</v>
      </c>
      <c r="K152">
        <f t="shared" si="9"/>
        <v>0</v>
      </c>
    </row>
    <row r="153" spans="1:11" x14ac:dyDescent="0.2">
      <c r="A153">
        <v>4.9468500000000004</v>
      </c>
      <c r="B153">
        <v>-0.68779999999999997</v>
      </c>
      <c r="C153">
        <v>0</v>
      </c>
      <c r="D153">
        <v>9.7172000000000001</v>
      </c>
      <c r="E153">
        <v>4533</v>
      </c>
      <c r="F153">
        <v>1</v>
      </c>
      <c r="K153">
        <f t="shared" si="9"/>
        <v>-5.4800000000000182E-2</v>
      </c>
    </row>
    <row r="154" spans="1:11" x14ac:dyDescent="0.2">
      <c r="A154">
        <v>4.9788870000000003</v>
      </c>
      <c r="B154">
        <v>-0.68740000000000001</v>
      </c>
      <c r="C154">
        <v>0</v>
      </c>
      <c r="D154">
        <v>9.7446000000000002</v>
      </c>
      <c r="E154">
        <v>4525</v>
      </c>
      <c r="F154">
        <v>1</v>
      </c>
      <c r="K154">
        <f t="shared" si="9"/>
        <v>2.7400000000000091E-2</v>
      </c>
    </row>
    <row r="155" spans="1:11" x14ac:dyDescent="0.2">
      <c r="A155">
        <v>5.0109690000000002</v>
      </c>
      <c r="B155">
        <v>-0.68710000000000004</v>
      </c>
      <c r="C155">
        <v>0</v>
      </c>
      <c r="D155">
        <v>9.6898</v>
      </c>
      <c r="E155">
        <v>4517</v>
      </c>
      <c r="F155">
        <v>1</v>
      </c>
      <c r="K155">
        <f t="shared" si="9"/>
        <v>-5.4800000000000182E-2</v>
      </c>
    </row>
    <row r="156" spans="1:11" x14ac:dyDescent="0.2">
      <c r="A156">
        <v>5.0430260000000002</v>
      </c>
      <c r="B156">
        <v>-0.68669999999999998</v>
      </c>
      <c r="C156">
        <v>0</v>
      </c>
      <c r="D156">
        <v>9.6898</v>
      </c>
      <c r="E156">
        <v>4511</v>
      </c>
      <c r="F156">
        <v>1</v>
      </c>
      <c r="K156">
        <f t="shared" si="9"/>
        <v>0</v>
      </c>
    </row>
    <row r="157" spans="1:11" x14ac:dyDescent="0.2">
      <c r="A157">
        <v>5.075151</v>
      </c>
      <c r="B157">
        <v>-0.6865</v>
      </c>
      <c r="C157">
        <v>0</v>
      </c>
      <c r="D157">
        <v>9.6623999999999999</v>
      </c>
      <c r="E157">
        <v>4509</v>
      </c>
      <c r="F157">
        <v>1</v>
      </c>
      <c r="K157">
        <f t="shared" si="9"/>
        <v>-2.7400000000000091E-2</v>
      </c>
    </row>
    <row r="158" spans="1:11" x14ac:dyDescent="0.2">
      <c r="A158">
        <v>5.1071530000000003</v>
      </c>
      <c r="B158">
        <v>-0.68640000000000001</v>
      </c>
      <c r="C158">
        <v>0</v>
      </c>
      <c r="D158">
        <v>9.7172000000000001</v>
      </c>
      <c r="E158">
        <v>4505</v>
      </c>
      <c r="F158">
        <v>1</v>
      </c>
      <c r="K158">
        <f t="shared" si="9"/>
        <v>5.4800000000000182E-2</v>
      </c>
    </row>
    <row r="159" spans="1:11" x14ac:dyDescent="0.2">
      <c r="A159">
        <v>5.1391470000000004</v>
      </c>
      <c r="B159">
        <v>-0.68610000000000004</v>
      </c>
      <c r="C159">
        <v>0</v>
      </c>
      <c r="D159">
        <v>9.6623999999999999</v>
      </c>
      <c r="E159">
        <v>4501</v>
      </c>
      <c r="F159">
        <v>1</v>
      </c>
      <c r="K159">
        <f t="shared" si="9"/>
        <v>-5.4800000000000182E-2</v>
      </c>
    </row>
    <row r="160" spans="1:11" x14ac:dyDescent="0.2">
      <c r="A160">
        <v>5.1713100000000001</v>
      </c>
      <c r="B160">
        <v>-0.68589999999999995</v>
      </c>
      <c r="C160">
        <v>0</v>
      </c>
      <c r="D160">
        <v>9.6623999999999999</v>
      </c>
      <c r="E160">
        <v>4495</v>
      </c>
      <c r="F160">
        <v>1</v>
      </c>
      <c r="K160">
        <f t="shared" si="9"/>
        <v>0</v>
      </c>
    </row>
    <row r="161" spans="1:11" x14ac:dyDescent="0.2">
      <c r="A161">
        <v>5.2032740000000004</v>
      </c>
      <c r="B161">
        <v>-0.68569999999999998</v>
      </c>
      <c r="C161">
        <v>0</v>
      </c>
      <c r="D161">
        <v>9.7172000000000001</v>
      </c>
      <c r="E161">
        <v>4491</v>
      </c>
      <c r="F161">
        <v>1</v>
      </c>
      <c r="K161">
        <f t="shared" si="9"/>
        <v>5.4800000000000182E-2</v>
      </c>
    </row>
    <row r="162" spans="1:11" x14ac:dyDescent="0.2">
      <c r="A162">
        <v>5.234934</v>
      </c>
      <c r="B162">
        <v>-0.68540000000000001</v>
      </c>
      <c r="C162">
        <v>0</v>
      </c>
      <c r="D162">
        <v>9.7172000000000001</v>
      </c>
      <c r="E162">
        <v>4485</v>
      </c>
      <c r="F162">
        <v>1</v>
      </c>
      <c r="K162">
        <f t="shared" si="9"/>
        <v>0</v>
      </c>
    </row>
    <row r="163" spans="1:11" x14ac:dyDescent="0.2">
      <c r="A163">
        <v>5.267315</v>
      </c>
      <c r="B163">
        <v>-0.68510000000000004</v>
      </c>
      <c r="C163">
        <v>0</v>
      </c>
      <c r="D163">
        <v>9.6623999999999999</v>
      </c>
      <c r="E163">
        <v>4479</v>
      </c>
      <c r="F163">
        <v>1</v>
      </c>
      <c r="K163">
        <f t="shared" si="9"/>
        <v>-5.4800000000000182E-2</v>
      </c>
    </row>
    <row r="164" spans="1:11" x14ac:dyDescent="0.2">
      <c r="A164">
        <v>5.2991780000000004</v>
      </c>
      <c r="B164">
        <v>-0.68500000000000005</v>
      </c>
      <c r="C164">
        <v>0</v>
      </c>
      <c r="D164">
        <v>9.6349999999999998</v>
      </c>
      <c r="E164">
        <v>4479</v>
      </c>
      <c r="F164">
        <v>1</v>
      </c>
      <c r="K164">
        <f t="shared" si="9"/>
        <v>-2.7400000000000091E-2</v>
      </c>
    </row>
    <row r="165" spans="1:11" x14ac:dyDescent="0.2">
      <c r="A165">
        <v>5.3313540000000001</v>
      </c>
      <c r="B165">
        <v>-0.68500000000000005</v>
      </c>
      <c r="C165">
        <v>0</v>
      </c>
      <c r="D165">
        <v>9.6898</v>
      </c>
      <c r="E165">
        <v>4477</v>
      </c>
      <c r="F165">
        <v>1</v>
      </c>
      <c r="K165">
        <f t="shared" si="9"/>
        <v>5.4800000000000182E-2</v>
      </c>
    </row>
    <row r="166" spans="1:11" x14ac:dyDescent="0.2">
      <c r="A166">
        <v>5.3633870000000003</v>
      </c>
      <c r="B166">
        <v>-0.68479999999999996</v>
      </c>
      <c r="C166">
        <v>0</v>
      </c>
      <c r="D166">
        <v>9.6349999999999998</v>
      </c>
      <c r="E166">
        <v>4475</v>
      </c>
      <c r="F166">
        <v>1</v>
      </c>
      <c r="K166">
        <f t="shared" si="9"/>
        <v>-5.4800000000000182E-2</v>
      </c>
    </row>
    <row r="167" spans="1:11" x14ac:dyDescent="0.2">
      <c r="A167">
        <v>5.3952910000000003</v>
      </c>
      <c r="B167">
        <v>-0.68469999999999998</v>
      </c>
      <c r="C167">
        <v>0</v>
      </c>
      <c r="D167">
        <v>9.6623999999999999</v>
      </c>
      <c r="E167">
        <v>4473</v>
      </c>
      <c r="F167">
        <v>1</v>
      </c>
      <c r="K167">
        <f t="shared" si="9"/>
        <v>2.7400000000000091E-2</v>
      </c>
    </row>
    <row r="168" spans="1:11" x14ac:dyDescent="0.2">
      <c r="A168">
        <v>5.4272939999999998</v>
      </c>
      <c r="B168">
        <v>-0.68459999999999999</v>
      </c>
      <c r="C168">
        <v>0</v>
      </c>
      <c r="D168">
        <v>9.5801999999999996</v>
      </c>
      <c r="E168">
        <v>4469</v>
      </c>
      <c r="F168">
        <v>1</v>
      </c>
      <c r="K168">
        <f t="shared" si="9"/>
        <v>-8.2200000000000273E-2</v>
      </c>
    </row>
    <row r="169" spans="1:11" x14ac:dyDescent="0.2">
      <c r="A169">
        <v>5.4590759999999996</v>
      </c>
      <c r="B169">
        <v>-0.68430000000000002</v>
      </c>
      <c r="C169">
        <v>0</v>
      </c>
      <c r="D169">
        <v>9.5801999999999996</v>
      </c>
      <c r="E169">
        <v>4465</v>
      </c>
      <c r="F169">
        <v>1</v>
      </c>
      <c r="K169">
        <f t="shared" si="9"/>
        <v>0</v>
      </c>
    </row>
    <row r="170" spans="1:11" x14ac:dyDescent="0.2">
      <c r="A170">
        <v>5.4915060000000002</v>
      </c>
      <c r="B170">
        <v>-0.68420000000000003</v>
      </c>
      <c r="C170">
        <v>0</v>
      </c>
      <c r="D170">
        <v>9.6075999999999997</v>
      </c>
      <c r="E170">
        <v>4431</v>
      </c>
      <c r="F170">
        <v>1</v>
      </c>
      <c r="K170">
        <f t="shared" si="9"/>
        <v>2.7400000000000091E-2</v>
      </c>
    </row>
    <row r="171" spans="1:11" x14ac:dyDescent="0.2">
      <c r="A171">
        <v>5.5231960000000004</v>
      </c>
      <c r="B171">
        <v>-0.68410000000000004</v>
      </c>
      <c r="C171">
        <v>0</v>
      </c>
      <c r="D171">
        <v>9.6075999999999997</v>
      </c>
      <c r="E171">
        <v>4459</v>
      </c>
      <c r="F171">
        <v>1</v>
      </c>
      <c r="K171">
        <f t="shared" si="9"/>
        <v>0</v>
      </c>
    </row>
    <row r="172" spans="1:11" x14ac:dyDescent="0.2">
      <c r="A172">
        <v>5.5553419999999996</v>
      </c>
      <c r="B172">
        <v>-0.68389999999999995</v>
      </c>
      <c r="C172">
        <v>0</v>
      </c>
      <c r="D172">
        <v>9.6623999999999999</v>
      </c>
      <c r="E172">
        <v>4455</v>
      </c>
      <c r="F172">
        <v>1</v>
      </c>
      <c r="K172">
        <f t="shared" si="9"/>
        <v>5.4800000000000182E-2</v>
      </c>
    </row>
    <row r="173" spans="1:11" x14ac:dyDescent="0.2">
      <c r="A173">
        <v>5.5873619999999997</v>
      </c>
      <c r="B173">
        <v>-0.68369999999999997</v>
      </c>
      <c r="C173">
        <v>0</v>
      </c>
      <c r="D173">
        <v>9.6349999999999998</v>
      </c>
      <c r="E173">
        <v>4451</v>
      </c>
      <c r="F173">
        <v>1</v>
      </c>
      <c r="K173">
        <f t="shared" si="9"/>
        <v>-2.7400000000000091E-2</v>
      </c>
    </row>
    <row r="174" spans="1:11" x14ac:dyDescent="0.2">
      <c r="A174">
        <v>5.6193939999999998</v>
      </c>
      <c r="B174">
        <v>-0.68359999999999999</v>
      </c>
      <c r="C174">
        <v>0</v>
      </c>
      <c r="D174">
        <v>9.5801999999999996</v>
      </c>
      <c r="E174">
        <v>4449</v>
      </c>
      <c r="F174">
        <v>1</v>
      </c>
      <c r="K174">
        <f t="shared" si="9"/>
        <v>-5.4800000000000182E-2</v>
      </c>
    </row>
    <row r="175" spans="1:11" x14ac:dyDescent="0.2">
      <c r="A175">
        <v>5.6514150000000001</v>
      </c>
      <c r="B175">
        <v>-0.68340000000000001</v>
      </c>
      <c r="C175">
        <v>0</v>
      </c>
      <c r="D175">
        <v>9.6623999999999999</v>
      </c>
      <c r="E175">
        <v>4447</v>
      </c>
      <c r="F175">
        <v>1</v>
      </c>
      <c r="K175">
        <f t="shared" si="9"/>
        <v>8.2200000000000273E-2</v>
      </c>
    </row>
    <row r="176" spans="1:11" x14ac:dyDescent="0.2">
      <c r="A176">
        <v>5.6836029999999997</v>
      </c>
      <c r="B176">
        <v>-0.68340000000000001</v>
      </c>
      <c r="C176">
        <v>0</v>
      </c>
      <c r="D176">
        <v>9.6623999999999999</v>
      </c>
      <c r="E176">
        <v>4447</v>
      </c>
      <c r="F176">
        <v>1</v>
      </c>
      <c r="K176">
        <f t="shared" si="9"/>
        <v>0</v>
      </c>
    </row>
    <row r="177" spans="1:11" x14ac:dyDescent="0.2">
      <c r="A177">
        <v>5.71549</v>
      </c>
      <c r="B177">
        <v>-0.68330000000000002</v>
      </c>
      <c r="C177">
        <v>0</v>
      </c>
      <c r="D177">
        <v>9.5801999999999996</v>
      </c>
      <c r="E177">
        <v>4445</v>
      </c>
      <c r="F177">
        <v>1</v>
      </c>
      <c r="K177">
        <f t="shared" si="9"/>
        <v>-8.2200000000000273E-2</v>
      </c>
    </row>
    <row r="178" spans="1:11" x14ac:dyDescent="0.2">
      <c r="A178">
        <v>5.7475149999999999</v>
      </c>
      <c r="B178">
        <v>-0.68330000000000002</v>
      </c>
      <c r="C178">
        <v>0</v>
      </c>
      <c r="D178">
        <v>9.6075999999999997</v>
      </c>
      <c r="E178">
        <v>4443</v>
      </c>
      <c r="F178">
        <v>1</v>
      </c>
      <c r="K178">
        <f t="shared" si="9"/>
        <v>2.7400000000000091E-2</v>
      </c>
    </row>
    <row r="179" spans="1:11" x14ac:dyDescent="0.2">
      <c r="A179">
        <v>5.7795949999999996</v>
      </c>
      <c r="B179">
        <v>-0.68320000000000003</v>
      </c>
      <c r="C179">
        <v>0</v>
      </c>
      <c r="D179">
        <v>9.5527999999999995</v>
      </c>
      <c r="E179">
        <v>4443</v>
      </c>
      <c r="F179">
        <v>1</v>
      </c>
      <c r="K179">
        <f t="shared" si="9"/>
        <v>-5.4800000000000182E-2</v>
      </c>
    </row>
    <row r="180" spans="1:11" x14ac:dyDescent="0.2">
      <c r="A180">
        <v>5.8116979999999998</v>
      </c>
      <c r="B180">
        <v>-0.68320000000000003</v>
      </c>
      <c r="C180">
        <v>0</v>
      </c>
      <c r="D180">
        <v>9.5801999999999996</v>
      </c>
      <c r="E180">
        <v>4441</v>
      </c>
      <c r="F180">
        <v>1</v>
      </c>
      <c r="K180">
        <f t="shared" si="9"/>
        <v>2.7400000000000091E-2</v>
      </c>
    </row>
    <row r="181" spans="1:11" x14ac:dyDescent="0.2">
      <c r="A181">
        <v>5.8434299999999997</v>
      </c>
      <c r="B181">
        <v>-0.68310000000000004</v>
      </c>
      <c r="C181">
        <v>0</v>
      </c>
      <c r="D181">
        <v>9.5801999999999996</v>
      </c>
      <c r="E181">
        <v>4439</v>
      </c>
      <c r="F181">
        <v>1</v>
      </c>
    </row>
    <row r="182" spans="1:11" x14ac:dyDescent="0.2">
      <c r="A182">
        <v>5.8752570000000004</v>
      </c>
      <c r="B182">
        <v>-0.68289999999999995</v>
      </c>
      <c r="C182">
        <v>0</v>
      </c>
      <c r="D182">
        <v>9.5801999999999996</v>
      </c>
      <c r="E182">
        <v>4437</v>
      </c>
      <c r="F182">
        <v>1</v>
      </c>
    </row>
    <row r="183" spans="1:11" x14ac:dyDescent="0.2">
      <c r="A183">
        <v>5.9075509999999998</v>
      </c>
      <c r="B183">
        <v>-0.68289999999999995</v>
      </c>
      <c r="C183">
        <v>0</v>
      </c>
      <c r="D183">
        <v>9.5527999999999995</v>
      </c>
      <c r="E183">
        <v>4437</v>
      </c>
      <c r="F183">
        <v>1</v>
      </c>
    </row>
    <row r="184" spans="1:11" x14ac:dyDescent="0.2">
      <c r="A184">
        <v>5.9397609999999998</v>
      </c>
      <c r="B184">
        <v>-0.68279999999999996</v>
      </c>
      <c r="C184">
        <v>0</v>
      </c>
      <c r="D184">
        <v>9.5527999999999995</v>
      </c>
      <c r="E184">
        <v>4435</v>
      </c>
      <c r="F184">
        <v>1</v>
      </c>
    </row>
    <row r="185" spans="1:11" x14ac:dyDescent="0.2">
      <c r="A185">
        <v>5.971565</v>
      </c>
      <c r="B185">
        <v>-0.68269999999999997</v>
      </c>
      <c r="C185">
        <v>0</v>
      </c>
      <c r="D185">
        <v>9.5527999999999995</v>
      </c>
      <c r="E185">
        <v>4433</v>
      </c>
      <c r="F185">
        <v>1</v>
      </c>
    </row>
    <row r="186" spans="1:11" x14ac:dyDescent="0.2">
      <c r="A186">
        <v>6.0035869999999996</v>
      </c>
      <c r="B186">
        <v>-0.68259999999999998</v>
      </c>
      <c r="C186">
        <v>0</v>
      </c>
      <c r="D186">
        <v>9.6075999999999997</v>
      </c>
      <c r="E186">
        <v>4429</v>
      </c>
      <c r="F186">
        <v>1</v>
      </c>
    </row>
    <row r="187" spans="1:11" x14ac:dyDescent="0.2">
      <c r="A187">
        <v>6.03538</v>
      </c>
      <c r="B187">
        <v>-0.6825</v>
      </c>
      <c r="C187">
        <v>0</v>
      </c>
      <c r="D187">
        <v>9.5527999999999995</v>
      </c>
      <c r="E187">
        <v>4429</v>
      </c>
      <c r="F187">
        <v>1</v>
      </c>
    </row>
    <row r="188" spans="1:11" x14ac:dyDescent="0.2">
      <c r="A188">
        <v>6.0677529999999997</v>
      </c>
      <c r="B188">
        <v>-0.68240000000000001</v>
      </c>
      <c r="C188">
        <v>0</v>
      </c>
      <c r="D188">
        <v>9.5527999999999995</v>
      </c>
      <c r="E188">
        <v>4427</v>
      </c>
      <c r="F188">
        <v>1</v>
      </c>
    </row>
    <row r="189" spans="1:11" x14ac:dyDescent="0.2">
      <c r="A189">
        <v>6.0997079999999997</v>
      </c>
      <c r="B189">
        <v>-0.68230000000000002</v>
      </c>
      <c r="C189">
        <v>0</v>
      </c>
      <c r="D189">
        <v>9.5527999999999995</v>
      </c>
      <c r="E189">
        <v>4423</v>
      </c>
      <c r="F189">
        <v>1</v>
      </c>
    </row>
    <row r="190" spans="1:11" x14ac:dyDescent="0.2">
      <c r="A190">
        <v>6.1319480000000004</v>
      </c>
      <c r="B190">
        <v>-0.68220000000000003</v>
      </c>
      <c r="C190">
        <v>0</v>
      </c>
      <c r="D190">
        <v>9.5527999999999995</v>
      </c>
      <c r="E190">
        <v>4423</v>
      </c>
      <c r="F190">
        <v>1</v>
      </c>
    </row>
    <row r="191" spans="1:11" x14ac:dyDescent="0.2">
      <c r="A191">
        <v>6.1635590000000002</v>
      </c>
      <c r="B191">
        <v>-0.68210000000000004</v>
      </c>
      <c r="C191">
        <v>0</v>
      </c>
      <c r="D191">
        <v>9.5801999999999996</v>
      </c>
      <c r="E191">
        <v>4421</v>
      </c>
      <c r="F191">
        <v>1</v>
      </c>
    </row>
    <row r="192" spans="1:11" x14ac:dyDescent="0.2">
      <c r="A192">
        <v>6.1956889999999998</v>
      </c>
      <c r="B192">
        <v>-0.68200000000000005</v>
      </c>
      <c r="C192">
        <v>0</v>
      </c>
      <c r="D192">
        <v>9.5527999999999995</v>
      </c>
      <c r="E192">
        <v>4419</v>
      </c>
      <c r="F192">
        <v>1</v>
      </c>
    </row>
    <row r="193" spans="1:6" x14ac:dyDescent="0.2">
      <c r="A193">
        <v>6.227481</v>
      </c>
      <c r="B193">
        <v>-0.68189999999999995</v>
      </c>
      <c r="C193">
        <v>0</v>
      </c>
      <c r="D193">
        <v>9.5527999999999995</v>
      </c>
      <c r="E193">
        <v>4415</v>
      </c>
      <c r="F193">
        <v>1</v>
      </c>
    </row>
    <row r="194" spans="1:6" x14ac:dyDescent="0.2">
      <c r="A194">
        <v>6.2594060000000002</v>
      </c>
      <c r="B194">
        <v>-0.68179999999999996</v>
      </c>
      <c r="C194">
        <v>0</v>
      </c>
      <c r="D194">
        <v>9.5527999999999995</v>
      </c>
      <c r="E194">
        <v>4415</v>
      </c>
      <c r="F194">
        <v>1</v>
      </c>
    </row>
    <row r="195" spans="1:6" x14ac:dyDescent="0.2">
      <c r="A195">
        <v>6.2916210000000001</v>
      </c>
      <c r="B195">
        <v>-0.68179999999999996</v>
      </c>
      <c r="C195">
        <v>0</v>
      </c>
      <c r="D195">
        <v>9.5801999999999996</v>
      </c>
      <c r="E195">
        <v>4415</v>
      </c>
      <c r="F195">
        <v>1</v>
      </c>
    </row>
    <row r="196" spans="1:6" x14ac:dyDescent="0.2">
      <c r="A196">
        <v>6.323861</v>
      </c>
      <c r="B196">
        <v>-0.68179999999999996</v>
      </c>
      <c r="C196">
        <v>0</v>
      </c>
      <c r="D196">
        <v>9.5801999999999996</v>
      </c>
      <c r="E196">
        <v>4415</v>
      </c>
      <c r="F196">
        <v>1</v>
      </c>
    </row>
    <row r="197" spans="1:6" x14ac:dyDescent="0.2">
      <c r="A197">
        <v>6.3555630000000001</v>
      </c>
      <c r="B197">
        <v>-0.68179999999999996</v>
      </c>
      <c r="C197">
        <v>0</v>
      </c>
      <c r="D197">
        <v>9.5801999999999996</v>
      </c>
      <c r="E197">
        <v>4415</v>
      </c>
      <c r="F197">
        <v>1</v>
      </c>
    </row>
    <row r="198" spans="1:6" x14ac:dyDescent="0.2">
      <c r="A198">
        <v>6.3879859999999997</v>
      </c>
      <c r="B198">
        <v>-0.68179999999999996</v>
      </c>
      <c r="C198">
        <v>0</v>
      </c>
      <c r="D198">
        <v>9.5527999999999995</v>
      </c>
      <c r="E198">
        <v>4415</v>
      </c>
      <c r="F198">
        <v>1</v>
      </c>
    </row>
    <row r="199" spans="1:6" x14ac:dyDescent="0.2">
      <c r="A199">
        <v>6.4198620000000002</v>
      </c>
      <c r="B199">
        <v>-0.68169999999999997</v>
      </c>
      <c r="C199">
        <v>0</v>
      </c>
      <c r="D199">
        <v>9.5527999999999995</v>
      </c>
      <c r="E199">
        <v>4413</v>
      </c>
      <c r="F199">
        <v>1</v>
      </c>
    </row>
    <row r="200" spans="1:6" x14ac:dyDescent="0.2">
      <c r="A200">
        <v>6.4518529999999998</v>
      </c>
      <c r="B200">
        <v>-0.68169999999999997</v>
      </c>
      <c r="C200">
        <v>0</v>
      </c>
      <c r="D200">
        <v>9.5527999999999995</v>
      </c>
      <c r="E200">
        <v>4413</v>
      </c>
      <c r="F200">
        <v>1</v>
      </c>
    </row>
    <row r="201" spans="1:6" x14ac:dyDescent="0.2">
      <c r="A201">
        <v>6.4838610000000001</v>
      </c>
      <c r="B201">
        <v>-0.68159999999999998</v>
      </c>
      <c r="C201">
        <v>0</v>
      </c>
      <c r="D201">
        <v>9.5527999999999995</v>
      </c>
      <c r="E201">
        <v>4411</v>
      </c>
      <c r="F201">
        <v>1</v>
      </c>
    </row>
    <row r="202" spans="1:6" x14ac:dyDescent="0.2">
      <c r="A202">
        <v>6.5158750000000003</v>
      </c>
      <c r="B202">
        <v>-0.68159999999999998</v>
      </c>
      <c r="C202">
        <v>0</v>
      </c>
      <c r="D202">
        <v>9.5253999999999994</v>
      </c>
      <c r="E202">
        <v>4409</v>
      </c>
      <c r="F202">
        <v>1</v>
      </c>
    </row>
    <row r="203" spans="1:6" x14ac:dyDescent="0.2">
      <c r="A203">
        <v>6.5480320000000001</v>
      </c>
      <c r="B203">
        <v>-0.68149999999999999</v>
      </c>
      <c r="C203">
        <v>0</v>
      </c>
      <c r="D203">
        <v>9.4979999999999993</v>
      </c>
      <c r="E203">
        <v>4409</v>
      </c>
      <c r="F203">
        <v>1</v>
      </c>
    </row>
    <row r="204" spans="1:6" x14ac:dyDescent="0.2">
      <c r="A204">
        <v>6.579923</v>
      </c>
      <c r="B204">
        <v>-0.68149999999999999</v>
      </c>
      <c r="C204">
        <v>0</v>
      </c>
      <c r="D204">
        <v>9.5527999999999995</v>
      </c>
      <c r="E204">
        <v>4409</v>
      </c>
      <c r="F204">
        <v>1</v>
      </c>
    </row>
    <row r="205" spans="1:6" x14ac:dyDescent="0.2">
      <c r="A205">
        <v>6.6119409999999998</v>
      </c>
      <c r="B205">
        <v>-0.68140000000000001</v>
      </c>
      <c r="C205">
        <v>0</v>
      </c>
      <c r="D205">
        <v>9.5527999999999995</v>
      </c>
      <c r="E205">
        <v>4407</v>
      </c>
      <c r="F205">
        <v>1</v>
      </c>
    </row>
    <row r="206" spans="1:6" x14ac:dyDescent="0.2">
      <c r="A206">
        <v>6.643713</v>
      </c>
      <c r="B206">
        <v>-0.68130000000000002</v>
      </c>
      <c r="C206">
        <v>0</v>
      </c>
      <c r="D206">
        <v>9.4979999999999993</v>
      </c>
      <c r="E206">
        <v>4405</v>
      </c>
      <c r="F206">
        <v>1</v>
      </c>
    </row>
    <row r="207" spans="1:6" x14ac:dyDescent="0.2">
      <c r="A207">
        <v>6.6759560000000002</v>
      </c>
      <c r="B207">
        <v>-0.68120000000000003</v>
      </c>
      <c r="C207">
        <v>0</v>
      </c>
      <c r="D207">
        <v>9.4979999999999993</v>
      </c>
      <c r="E207">
        <v>4401</v>
      </c>
      <c r="F207">
        <v>1</v>
      </c>
    </row>
    <row r="208" spans="1:6" x14ac:dyDescent="0.2">
      <c r="A208">
        <v>6.7080289999999998</v>
      </c>
      <c r="B208">
        <v>-0.68110000000000004</v>
      </c>
      <c r="C208">
        <v>0</v>
      </c>
      <c r="D208">
        <v>9.4979999999999993</v>
      </c>
      <c r="E208">
        <v>4401</v>
      </c>
      <c r="F208">
        <v>1</v>
      </c>
    </row>
    <row r="209" spans="1:6" x14ac:dyDescent="0.2">
      <c r="A209">
        <v>6.7400510000000002</v>
      </c>
      <c r="B209">
        <v>-0.68100000000000005</v>
      </c>
      <c r="C209">
        <v>0</v>
      </c>
      <c r="D209">
        <v>9.4705999999999992</v>
      </c>
      <c r="E209">
        <v>4399</v>
      </c>
      <c r="F209">
        <v>1</v>
      </c>
    </row>
    <row r="210" spans="1:6" x14ac:dyDescent="0.2">
      <c r="A210">
        <v>6.7719079999999998</v>
      </c>
      <c r="B210">
        <v>-0.68089999999999995</v>
      </c>
      <c r="C210">
        <v>0</v>
      </c>
      <c r="D210">
        <v>9.4979999999999993</v>
      </c>
      <c r="E210">
        <v>4395</v>
      </c>
      <c r="F210">
        <v>1</v>
      </c>
    </row>
    <row r="211" spans="1:6" x14ac:dyDescent="0.2">
      <c r="A211">
        <v>6.8042449999999999</v>
      </c>
      <c r="B211">
        <v>-0.68069999999999997</v>
      </c>
      <c r="C211">
        <v>0</v>
      </c>
      <c r="D211">
        <v>9.4431999999999992</v>
      </c>
      <c r="E211">
        <v>4393</v>
      </c>
      <c r="F211">
        <v>1</v>
      </c>
    </row>
    <row r="212" spans="1:6" x14ac:dyDescent="0.2">
      <c r="A212">
        <v>6.8364089999999997</v>
      </c>
      <c r="B212">
        <v>-0.68049999999999999</v>
      </c>
      <c r="C212">
        <v>0</v>
      </c>
      <c r="D212">
        <v>9.4979999999999993</v>
      </c>
      <c r="E212">
        <v>4387</v>
      </c>
      <c r="F212">
        <v>1</v>
      </c>
    </row>
    <row r="213" spans="1:6" x14ac:dyDescent="0.2">
      <c r="A213">
        <v>6.868131</v>
      </c>
      <c r="B213">
        <v>-0.68030000000000002</v>
      </c>
      <c r="C213">
        <v>0</v>
      </c>
      <c r="D213">
        <v>9.5253999999999994</v>
      </c>
      <c r="E213">
        <v>4385</v>
      </c>
      <c r="F213">
        <v>1</v>
      </c>
    </row>
    <row r="214" spans="1:6" x14ac:dyDescent="0.2">
      <c r="A214">
        <v>6.9000310000000002</v>
      </c>
      <c r="B214">
        <v>-0.68020000000000003</v>
      </c>
      <c r="C214">
        <v>0</v>
      </c>
      <c r="D214">
        <v>9.4705999999999992</v>
      </c>
      <c r="E214">
        <v>4383</v>
      </c>
      <c r="F214">
        <v>1</v>
      </c>
    </row>
    <row r="215" spans="1:6" x14ac:dyDescent="0.2">
      <c r="A215">
        <v>6.9319199999999999</v>
      </c>
      <c r="B215">
        <v>-0.68020000000000003</v>
      </c>
      <c r="C215">
        <v>0</v>
      </c>
      <c r="D215">
        <v>9.5253999999999994</v>
      </c>
      <c r="E215">
        <v>4383</v>
      </c>
      <c r="F215">
        <v>1</v>
      </c>
    </row>
    <row r="216" spans="1:6" x14ac:dyDescent="0.2">
      <c r="A216">
        <v>6.9641979999999997</v>
      </c>
      <c r="B216">
        <v>-0.68010000000000004</v>
      </c>
      <c r="C216">
        <v>0</v>
      </c>
      <c r="D216">
        <v>9.4431999999999992</v>
      </c>
      <c r="E216">
        <v>4381</v>
      </c>
      <c r="F216">
        <v>1</v>
      </c>
    </row>
    <row r="217" spans="1:6" x14ac:dyDescent="0.2">
      <c r="A217">
        <v>6.9959889999999998</v>
      </c>
      <c r="B217">
        <v>-0.68010000000000004</v>
      </c>
      <c r="C217">
        <v>0</v>
      </c>
      <c r="D217">
        <v>9.4979999999999993</v>
      </c>
      <c r="E217">
        <v>4381</v>
      </c>
      <c r="F217">
        <v>1</v>
      </c>
    </row>
    <row r="218" spans="1:6" x14ac:dyDescent="0.2">
      <c r="A218">
        <v>7.0283600000000002</v>
      </c>
      <c r="B218">
        <v>-0.68</v>
      </c>
      <c r="C218">
        <v>0</v>
      </c>
      <c r="D218">
        <v>9.5253999999999994</v>
      </c>
      <c r="E218">
        <v>4379</v>
      </c>
      <c r="F218">
        <v>1</v>
      </c>
    </row>
    <row r="219" spans="1:6" x14ac:dyDescent="0.2">
      <c r="A219">
        <v>7.060276</v>
      </c>
      <c r="B219">
        <v>-0.68</v>
      </c>
      <c r="C219">
        <v>0</v>
      </c>
      <c r="D219">
        <v>9.4979999999999993</v>
      </c>
      <c r="E219">
        <v>4379</v>
      </c>
      <c r="F219">
        <v>1</v>
      </c>
    </row>
    <row r="220" spans="1:6" x14ac:dyDescent="0.2">
      <c r="A220">
        <v>7.0923809999999996</v>
      </c>
      <c r="B220">
        <v>-0.68</v>
      </c>
      <c r="C220">
        <v>0</v>
      </c>
      <c r="D220">
        <v>9.4431999999999992</v>
      </c>
      <c r="E220">
        <v>4379</v>
      </c>
      <c r="F220">
        <v>1</v>
      </c>
    </row>
    <row r="221" spans="1:6" x14ac:dyDescent="0.2">
      <c r="A221">
        <v>7.124498</v>
      </c>
      <c r="B221">
        <v>-0.67989999999999995</v>
      </c>
      <c r="C221">
        <v>0</v>
      </c>
      <c r="D221">
        <v>9.4431999999999992</v>
      </c>
      <c r="E221">
        <v>4377</v>
      </c>
      <c r="F221">
        <v>1</v>
      </c>
    </row>
    <row r="222" spans="1:6" x14ac:dyDescent="0.2">
      <c r="A222">
        <v>7.1562869999999998</v>
      </c>
      <c r="B222">
        <v>-0.67989999999999995</v>
      </c>
      <c r="C222">
        <v>0</v>
      </c>
      <c r="D222">
        <v>9.4431999999999992</v>
      </c>
      <c r="E222">
        <v>4377</v>
      </c>
      <c r="F222">
        <v>1</v>
      </c>
    </row>
    <row r="223" spans="1:6" x14ac:dyDescent="0.2">
      <c r="A223">
        <v>7.1882830000000002</v>
      </c>
      <c r="B223">
        <v>-0.67979999999999996</v>
      </c>
      <c r="C223">
        <v>0</v>
      </c>
      <c r="D223">
        <v>9.4979999999999993</v>
      </c>
      <c r="E223">
        <v>4375</v>
      </c>
      <c r="F223">
        <v>1</v>
      </c>
    </row>
    <row r="224" spans="1:6" x14ac:dyDescent="0.2">
      <c r="A224">
        <v>7.2202960000000003</v>
      </c>
      <c r="B224">
        <v>-0.67969999999999997</v>
      </c>
      <c r="C224">
        <v>0</v>
      </c>
      <c r="D224">
        <v>9.4705999999999992</v>
      </c>
      <c r="E224">
        <v>4373</v>
      </c>
      <c r="F224">
        <v>1</v>
      </c>
    </row>
    <row r="225" spans="1:6" x14ac:dyDescent="0.2">
      <c r="A225">
        <v>7.2522399999999996</v>
      </c>
      <c r="B225">
        <v>-0.67969999999999997</v>
      </c>
      <c r="C225">
        <v>0</v>
      </c>
      <c r="D225">
        <v>9.4431999999999992</v>
      </c>
      <c r="E225">
        <v>4373</v>
      </c>
      <c r="F225">
        <v>1</v>
      </c>
    </row>
    <row r="226" spans="1:6" x14ac:dyDescent="0.2">
      <c r="A226">
        <v>7.2840480000000003</v>
      </c>
      <c r="B226">
        <v>-0.67969999999999997</v>
      </c>
      <c r="C226">
        <v>0</v>
      </c>
      <c r="D226">
        <v>9.4705999999999992</v>
      </c>
      <c r="E226">
        <v>4373</v>
      </c>
      <c r="F226">
        <v>1</v>
      </c>
    </row>
    <row r="227" spans="1:6" x14ac:dyDescent="0.2">
      <c r="A227">
        <v>7.3164369999999996</v>
      </c>
      <c r="B227">
        <v>-0.67959999999999998</v>
      </c>
      <c r="C227">
        <v>0</v>
      </c>
      <c r="D227">
        <v>9.4979999999999993</v>
      </c>
      <c r="E227">
        <v>4371</v>
      </c>
      <c r="F227">
        <v>1</v>
      </c>
    </row>
    <row r="228" spans="1:6" x14ac:dyDescent="0.2">
      <c r="A228">
        <v>7.3480920000000003</v>
      </c>
      <c r="B228">
        <v>-0.67959999999999998</v>
      </c>
      <c r="C228">
        <v>0</v>
      </c>
      <c r="D228">
        <v>9.4431999999999992</v>
      </c>
      <c r="E228">
        <v>4369</v>
      </c>
      <c r="F228">
        <v>1</v>
      </c>
    </row>
    <row r="229" spans="1:6" x14ac:dyDescent="0.2">
      <c r="A229">
        <v>7.3801699999999997</v>
      </c>
      <c r="B229">
        <v>-0.67949999999999999</v>
      </c>
      <c r="C229">
        <v>0</v>
      </c>
      <c r="D229">
        <v>9.4431999999999992</v>
      </c>
      <c r="E229">
        <v>4369</v>
      </c>
      <c r="F229">
        <v>1</v>
      </c>
    </row>
    <row r="230" spans="1:6" x14ac:dyDescent="0.2">
      <c r="A230">
        <v>7.4123669999999997</v>
      </c>
      <c r="B230">
        <v>-0.6794</v>
      </c>
      <c r="C230">
        <v>0</v>
      </c>
      <c r="D230">
        <v>9.4705999999999992</v>
      </c>
      <c r="E230">
        <v>4367</v>
      </c>
      <c r="F230">
        <v>1</v>
      </c>
    </row>
    <row r="231" spans="1:6" x14ac:dyDescent="0.2">
      <c r="A231">
        <v>7.444445</v>
      </c>
      <c r="B231">
        <v>-0.67930000000000001</v>
      </c>
      <c r="C231">
        <v>0</v>
      </c>
      <c r="D231">
        <v>9.4705999999999992</v>
      </c>
      <c r="E231">
        <v>4365</v>
      </c>
      <c r="F231">
        <v>1</v>
      </c>
    </row>
    <row r="232" spans="1:6" x14ac:dyDescent="0.2">
      <c r="A232">
        <v>7.4764179999999998</v>
      </c>
      <c r="B232">
        <v>-0.67930000000000001</v>
      </c>
      <c r="C232">
        <v>0</v>
      </c>
      <c r="D232">
        <v>9.4431999999999992</v>
      </c>
      <c r="E232">
        <v>4365</v>
      </c>
      <c r="F232">
        <v>1</v>
      </c>
    </row>
    <row r="233" spans="1:6" x14ac:dyDescent="0.2">
      <c r="A233">
        <v>7.5084600000000004</v>
      </c>
      <c r="B233">
        <v>-0.67930000000000001</v>
      </c>
      <c r="C233">
        <v>0</v>
      </c>
      <c r="D233">
        <v>9.4431999999999992</v>
      </c>
      <c r="E233">
        <v>4365</v>
      </c>
      <c r="F233">
        <v>1</v>
      </c>
    </row>
    <row r="234" spans="1:6" x14ac:dyDescent="0.2">
      <c r="A234">
        <v>7.5403440000000002</v>
      </c>
      <c r="B234">
        <v>-0.67920000000000003</v>
      </c>
      <c r="C234">
        <v>0</v>
      </c>
      <c r="D234">
        <v>9.4979999999999993</v>
      </c>
      <c r="E234">
        <v>4363</v>
      </c>
      <c r="F234">
        <v>1</v>
      </c>
    </row>
    <row r="235" spans="1:6" x14ac:dyDescent="0.2">
      <c r="A235">
        <v>7.5725530000000001</v>
      </c>
      <c r="B235">
        <v>-0.67910000000000004</v>
      </c>
      <c r="C235">
        <v>0</v>
      </c>
      <c r="D235">
        <v>9.4979999999999993</v>
      </c>
      <c r="E235">
        <v>4361</v>
      </c>
      <c r="F235">
        <v>1</v>
      </c>
    </row>
    <row r="236" spans="1:6" x14ac:dyDescent="0.2">
      <c r="A236">
        <v>7.6044999999999998</v>
      </c>
      <c r="B236">
        <v>-0.67910000000000004</v>
      </c>
      <c r="C236">
        <v>0</v>
      </c>
      <c r="D236">
        <v>9.4979999999999993</v>
      </c>
      <c r="E236">
        <v>4361</v>
      </c>
      <c r="F236">
        <v>1</v>
      </c>
    </row>
    <row r="237" spans="1:6" x14ac:dyDescent="0.2">
      <c r="A237">
        <v>7.6365109999999996</v>
      </c>
      <c r="B237">
        <v>-0.67910000000000004</v>
      </c>
      <c r="C237">
        <v>0</v>
      </c>
      <c r="D237">
        <v>9.4705999999999992</v>
      </c>
      <c r="E237">
        <v>4359</v>
      </c>
      <c r="F237">
        <v>1</v>
      </c>
    </row>
    <row r="238" spans="1:6" x14ac:dyDescent="0.2">
      <c r="A238">
        <v>7.6686810000000003</v>
      </c>
      <c r="B238">
        <v>-0.67900000000000005</v>
      </c>
      <c r="C238">
        <v>0</v>
      </c>
      <c r="D238">
        <v>9.4431999999999992</v>
      </c>
      <c r="E238">
        <v>4359</v>
      </c>
      <c r="F238">
        <v>1</v>
      </c>
    </row>
    <row r="239" spans="1:6" x14ac:dyDescent="0.2">
      <c r="A239">
        <v>7.7006100000000002</v>
      </c>
      <c r="B239">
        <v>-0.67900000000000005</v>
      </c>
      <c r="C239">
        <v>0</v>
      </c>
      <c r="D239">
        <v>9.4431999999999992</v>
      </c>
      <c r="E239">
        <v>4359</v>
      </c>
      <c r="F239">
        <v>1</v>
      </c>
    </row>
    <row r="240" spans="1:6" x14ac:dyDescent="0.2">
      <c r="A240">
        <v>7.7323230000000001</v>
      </c>
      <c r="B240">
        <v>-0.67889999999999995</v>
      </c>
      <c r="C240">
        <v>0</v>
      </c>
      <c r="D240">
        <v>9.4431999999999992</v>
      </c>
      <c r="E240">
        <v>4357</v>
      </c>
      <c r="F240">
        <v>1</v>
      </c>
    </row>
    <row r="241" spans="1:6" x14ac:dyDescent="0.2">
      <c r="A241">
        <v>7.7645790000000003</v>
      </c>
      <c r="B241">
        <v>-0.67879999999999996</v>
      </c>
      <c r="C241">
        <v>0</v>
      </c>
      <c r="D241">
        <v>9.4979999999999993</v>
      </c>
      <c r="E241">
        <v>4355</v>
      </c>
      <c r="F241">
        <v>1</v>
      </c>
    </row>
    <row r="242" spans="1:6" x14ac:dyDescent="0.2">
      <c r="A242">
        <v>7.7965609999999996</v>
      </c>
      <c r="B242">
        <v>-0.67879999999999996</v>
      </c>
      <c r="C242">
        <v>0</v>
      </c>
      <c r="D242">
        <v>9.4431999999999992</v>
      </c>
      <c r="E242">
        <v>4353</v>
      </c>
      <c r="F242">
        <v>1</v>
      </c>
    </row>
    <row r="243" spans="1:6" x14ac:dyDescent="0.2">
      <c r="A243">
        <v>7.828633</v>
      </c>
      <c r="B243">
        <v>-0.67869999999999997</v>
      </c>
      <c r="C243">
        <v>0</v>
      </c>
      <c r="D243">
        <v>9.4431999999999992</v>
      </c>
      <c r="E243">
        <v>4353</v>
      </c>
      <c r="F243">
        <v>1</v>
      </c>
    </row>
    <row r="244" spans="1:6" x14ac:dyDescent="0.2">
      <c r="A244">
        <v>7.8608529999999996</v>
      </c>
      <c r="B244">
        <v>-0.67859999999999998</v>
      </c>
      <c r="C244">
        <v>0</v>
      </c>
      <c r="D244">
        <v>9.4979999999999993</v>
      </c>
      <c r="E244">
        <v>4351</v>
      </c>
      <c r="F244">
        <v>1</v>
      </c>
    </row>
    <row r="245" spans="1:6" x14ac:dyDescent="0.2">
      <c r="A245">
        <v>7.8926850000000002</v>
      </c>
      <c r="B245">
        <v>-0.67859999999999998</v>
      </c>
      <c r="C245">
        <v>0</v>
      </c>
      <c r="D245">
        <v>9.4705999999999992</v>
      </c>
      <c r="E245">
        <v>4351</v>
      </c>
      <c r="F245">
        <v>1</v>
      </c>
    </row>
    <row r="246" spans="1:6" x14ac:dyDescent="0.2">
      <c r="A246">
        <v>7.9246689999999997</v>
      </c>
      <c r="B246">
        <v>-0.67859999999999998</v>
      </c>
      <c r="C246">
        <v>0</v>
      </c>
      <c r="D246">
        <v>9.4158000000000008</v>
      </c>
      <c r="E246">
        <v>4351</v>
      </c>
      <c r="F246">
        <v>1</v>
      </c>
    </row>
    <row r="247" spans="1:6" x14ac:dyDescent="0.2">
      <c r="A247">
        <v>7.9567180000000004</v>
      </c>
      <c r="B247">
        <v>-0.67859999999999998</v>
      </c>
      <c r="C247">
        <v>0</v>
      </c>
      <c r="D247">
        <v>9.4705999999999992</v>
      </c>
      <c r="E247">
        <v>4351</v>
      </c>
      <c r="F247">
        <v>1</v>
      </c>
    </row>
    <row r="248" spans="1:6" x14ac:dyDescent="0.2">
      <c r="A248">
        <v>7.9886749999999997</v>
      </c>
      <c r="B248">
        <v>-0.67859999999999998</v>
      </c>
      <c r="C248">
        <v>0</v>
      </c>
      <c r="D248">
        <v>9.4431999999999992</v>
      </c>
      <c r="E248">
        <v>4351</v>
      </c>
      <c r="F248">
        <v>1</v>
      </c>
    </row>
    <row r="249" spans="1:6" x14ac:dyDescent="0.2">
      <c r="A249">
        <v>8.0207949999999997</v>
      </c>
      <c r="B249">
        <v>-0.67859999999999998</v>
      </c>
      <c r="C249">
        <v>0</v>
      </c>
      <c r="D249">
        <v>9.4979999999999993</v>
      </c>
      <c r="E249">
        <v>4351</v>
      </c>
      <c r="F249">
        <v>1</v>
      </c>
    </row>
    <row r="250" spans="1:6" x14ac:dyDescent="0.2">
      <c r="A250">
        <v>8.0529139999999995</v>
      </c>
      <c r="B250">
        <v>-0.67859999999999998</v>
      </c>
      <c r="C250">
        <v>0</v>
      </c>
      <c r="D250">
        <v>9.4431999999999992</v>
      </c>
      <c r="E250">
        <v>4351</v>
      </c>
      <c r="F250">
        <v>1</v>
      </c>
    </row>
    <row r="251" spans="1:6" x14ac:dyDescent="0.2">
      <c r="A251">
        <v>8.0847060000000006</v>
      </c>
      <c r="B251">
        <v>-0.67859999999999998</v>
      </c>
      <c r="C251">
        <v>0</v>
      </c>
      <c r="D251">
        <v>9.4431999999999992</v>
      </c>
      <c r="E251">
        <v>4351</v>
      </c>
      <c r="F251">
        <v>1</v>
      </c>
    </row>
    <row r="252" spans="1:6" x14ac:dyDescent="0.2">
      <c r="A252">
        <v>8.1169360000000008</v>
      </c>
      <c r="B252">
        <v>-0.67859999999999998</v>
      </c>
      <c r="C252">
        <v>0</v>
      </c>
      <c r="D252">
        <v>9.4705999999999992</v>
      </c>
      <c r="E252">
        <v>4351</v>
      </c>
      <c r="F252">
        <v>1</v>
      </c>
    </row>
    <row r="253" spans="1:6" x14ac:dyDescent="0.2">
      <c r="A253">
        <v>8.1488580000000006</v>
      </c>
      <c r="B253">
        <v>-0.67859999999999998</v>
      </c>
      <c r="C253">
        <v>0</v>
      </c>
      <c r="D253">
        <v>9.4705999999999992</v>
      </c>
      <c r="E253">
        <v>4351</v>
      </c>
      <c r="F253">
        <v>1</v>
      </c>
    </row>
    <row r="254" spans="1:6" x14ac:dyDescent="0.2">
      <c r="A254">
        <v>8.1810279999999995</v>
      </c>
      <c r="B254">
        <v>-0.67859999999999998</v>
      </c>
      <c r="C254">
        <v>0</v>
      </c>
      <c r="D254">
        <v>9.4705999999999992</v>
      </c>
      <c r="E254">
        <v>4351</v>
      </c>
      <c r="F254">
        <v>1</v>
      </c>
    </row>
    <row r="255" spans="1:6" x14ac:dyDescent="0.2">
      <c r="A255">
        <v>8.2130089999999996</v>
      </c>
      <c r="B255">
        <v>-0.67849999999999999</v>
      </c>
      <c r="C255">
        <v>0</v>
      </c>
      <c r="D255">
        <v>9.4431999999999992</v>
      </c>
      <c r="E255">
        <v>4349</v>
      </c>
      <c r="F255">
        <v>1</v>
      </c>
    </row>
    <row r="256" spans="1:6" x14ac:dyDescent="0.2">
      <c r="A256">
        <v>8.2447789999999994</v>
      </c>
      <c r="B256">
        <v>-0.67849999999999999</v>
      </c>
      <c r="C256">
        <v>0</v>
      </c>
      <c r="D256">
        <v>9.4705999999999992</v>
      </c>
      <c r="E256">
        <v>4349</v>
      </c>
      <c r="F256">
        <v>1</v>
      </c>
    </row>
    <row r="257" spans="1:6" x14ac:dyDescent="0.2">
      <c r="A257">
        <v>8.2770119999999991</v>
      </c>
      <c r="B257">
        <v>-0.67849999999999999</v>
      </c>
      <c r="C257">
        <v>0</v>
      </c>
      <c r="D257">
        <v>9.3884000000000007</v>
      </c>
      <c r="E257">
        <v>4349</v>
      </c>
      <c r="F257">
        <v>1</v>
      </c>
    </row>
    <row r="258" spans="1:6" x14ac:dyDescent="0.2">
      <c r="A258">
        <v>8.3085989999999992</v>
      </c>
      <c r="B258">
        <v>-0.67849999999999999</v>
      </c>
      <c r="C258">
        <v>0</v>
      </c>
      <c r="D258">
        <v>9.3884000000000007</v>
      </c>
      <c r="E258">
        <v>4347</v>
      </c>
      <c r="F258">
        <v>1</v>
      </c>
    </row>
    <row r="259" spans="1:6" x14ac:dyDescent="0.2">
      <c r="A259">
        <v>8.3408099999999994</v>
      </c>
      <c r="B259">
        <v>-0.6784</v>
      </c>
      <c r="C259">
        <v>0</v>
      </c>
      <c r="D259">
        <v>9.4431999999999992</v>
      </c>
      <c r="E259">
        <v>4347</v>
      </c>
      <c r="F259">
        <v>1</v>
      </c>
    </row>
    <row r="260" spans="1:6" x14ac:dyDescent="0.2">
      <c r="A260">
        <v>8.3729250000000004</v>
      </c>
      <c r="B260">
        <v>-0.6784</v>
      </c>
      <c r="C260">
        <v>0</v>
      </c>
      <c r="D260">
        <v>9.4431999999999992</v>
      </c>
      <c r="E260">
        <v>4347</v>
      </c>
      <c r="F260">
        <v>1</v>
      </c>
    </row>
    <row r="261" spans="1:6" x14ac:dyDescent="0.2">
      <c r="A261">
        <v>8.4046730000000007</v>
      </c>
      <c r="B261">
        <v>-0.67830000000000001</v>
      </c>
      <c r="C261">
        <v>0</v>
      </c>
      <c r="D261">
        <v>9.3884000000000007</v>
      </c>
      <c r="E261">
        <v>4345</v>
      </c>
      <c r="F261">
        <v>1</v>
      </c>
    </row>
    <row r="262" spans="1:6" x14ac:dyDescent="0.2">
      <c r="A262">
        <v>8.4369449999999997</v>
      </c>
      <c r="B262">
        <v>-0.67830000000000001</v>
      </c>
      <c r="C262">
        <v>0</v>
      </c>
      <c r="D262">
        <v>9.4158000000000008</v>
      </c>
      <c r="E262">
        <v>4345</v>
      </c>
      <c r="F262">
        <v>1</v>
      </c>
    </row>
    <row r="263" spans="1:6" x14ac:dyDescent="0.2">
      <c r="A263">
        <v>8.4691329999999994</v>
      </c>
      <c r="B263">
        <v>-0.67830000000000001</v>
      </c>
      <c r="C263">
        <v>0</v>
      </c>
      <c r="D263">
        <v>9.4158000000000008</v>
      </c>
      <c r="E263">
        <v>4345</v>
      </c>
      <c r="F263">
        <v>1</v>
      </c>
    </row>
    <row r="264" spans="1:6" x14ac:dyDescent="0.2">
      <c r="A264">
        <v>8.5011530000000004</v>
      </c>
      <c r="B264">
        <v>-0.67820000000000003</v>
      </c>
      <c r="C264">
        <v>0</v>
      </c>
      <c r="D264">
        <v>9.3884000000000007</v>
      </c>
      <c r="E264">
        <v>4343</v>
      </c>
      <c r="F264">
        <v>1</v>
      </c>
    </row>
    <row r="265" spans="1:6" x14ac:dyDescent="0.2">
      <c r="A265">
        <v>8.532788</v>
      </c>
      <c r="B265">
        <v>-0.67820000000000003</v>
      </c>
      <c r="C265">
        <v>0</v>
      </c>
      <c r="D265">
        <v>9.3884000000000007</v>
      </c>
      <c r="E265">
        <v>4343</v>
      </c>
      <c r="F265">
        <v>1</v>
      </c>
    </row>
    <row r="266" spans="1:6" x14ac:dyDescent="0.2">
      <c r="A266">
        <v>8.5651890000000002</v>
      </c>
      <c r="B266">
        <v>-0.67820000000000003</v>
      </c>
      <c r="C266">
        <v>0</v>
      </c>
      <c r="D266">
        <v>9.4431999999999992</v>
      </c>
      <c r="E266">
        <v>4343</v>
      </c>
      <c r="F266">
        <v>1</v>
      </c>
    </row>
    <row r="267" spans="1:6" x14ac:dyDescent="0.2">
      <c r="A267">
        <v>8.5970420000000001</v>
      </c>
      <c r="B267">
        <v>-0.67820000000000003</v>
      </c>
      <c r="C267">
        <v>0</v>
      </c>
      <c r="D267">
        <v>9.4431999999999992</v>
      </c>
      <c r="E267">
        <v>4343</v>
      </c>
      <c r="F267">
        <v>1</v>
      </c>
    </row>
    <row r="268" spans="1:6" x14ac:dyDescent="0.2">
      <c r="A268">
        <v>8.6293450000000007</v>
      </c>
      <c r="B268">
        <v>-0.67820000000000003</v>
      </c>
      <c r="C268">
        <v>0</v>
      </c>
      <c r="D268">
        <v>9.4431999999999992</v>
      </c>
      <c r="E268">
        <v>4343</v>
      </c>
      <c r="F268">
        <v>1</v>
      </c>
    </row>
    <row r="269" spans="1:6" x14ac:dyDescent="0.2">
      <c r="A269">
        <v>8.6611750000000001</v>
      </c>
      <c r="B269">
        <v>-0.67810000000000004</v>
      </c>
      <c r="C269">
        <v>0</v>
      </c>
      <c r="D269">
        <v>9.4158000000000008</v>
      </c>
      <c r="E269">
        <v>4341</v>
      </c>
      <c r="F269">
        <v>1</v>
      </c>
    </row>
    <row r="270" spans="1:6" x14ac:dyDescent="0.2">
      <c r="A270">
        <v>8.6928230000000006</v>
      </c>
      <c r="B270">
        <v>-0.67810000000000004</v>
      </c>
      <c r="C270">
        <v>0</v>
      </c>
      <c r="D270">
        <v>9.4158000000000008</v>
      </c>
      <c r="E270">
        <v>4341</v>
      </c>
      <c r="F270">
        <v>1</v>
      </c>
    </row>
    <row r="271" spans="1:6" x14ac:dyDescent="0.2">
      <c r="A271">
        <v>8.7252679999999998</v>
      </c>
      <c r="B271">
        <v>-0.67810000000000004</v>
      </c>
      <c r="C271">
        <v>0</v>
      </c>
      <c r="D271">
        <v>9.3884000000000007</v>
      </c>
      <c r="E271">
        <v>4341</v>
      </c>
      <c r="F271">
        <v>1</v>
      </c>
    </row>
    <row r="272" spans="1:6" x14ac:dyDescent="0.2">
      <c r="A272">
        <v>8.7569529999999993</v>
      </c>
      <c r="B272">
        <v>-0.67800000000000005</v>
      </c>
      <c r="C272">
        <v>0</v>
      </c>
      <c r="D272">
        <v>9.4158000000000008</v>
      </c>
      <c r="E272">
        <v>4339</v>
      </c>
      <c r="F272">
        <v>1</v>
      </c>
    </row>
    <row r="273" spans="1:6" x14ac:dyDescent="0.2">
      <c r="A273">
        <v>8.7891130000000004</v>
      </c>
      <c r="B273">
        <v>-0.67800000000000005</v>
      </c>
      <c r="C273">
        <v>0</v>
      </c>
      <c r="D273">
        <v>9.4158000000000008</v>
      </c>
      <c r="E273">
        <v>4339</v>
      </c>
      <c r="F273">
        <v>1</v>
      </c>
    </row>
    <row r="274" spans="1:6" x14ac:dyDescent="0.2">
      <c r="A274">
        <v>8.8213200000000001</v>
      </c>
      <c r="B274">
        <v>-0.67789999999999995</v>
      </c>
      <c r="C274">
        <v>0</v>
      </c>
      <c r="D274">
        <v>9.3884000000000007</v>
      </c>
      <c r="E274">
        <v>4337</v>
      </c>
      <c r="F274">
        <v>1</v>
      </c>
    </row>
    <row r="275" spans="1:6" x14ac:dyDescent="0.2">
      <c r="A275">
        <v>8.8533000000000008</v>
      </c>
      <c r="B275">
        <v>-0.67789999999999995</v>
      </c>
      <c r="C275">
        <v>0</v>
      </c>
      <c r="D275">
        <v>9.3884000000000007</v>
      </c>
      <c r="E275">
        <v>4337</v>
      </c>
      <c r="F275">
        <v>1</v>
      </c>
    </row>
    <row r="276" spans="1:6" x14ac:dyDescent="0.2">
      <c r="A276">
        <v>8.8851899999999997</v>
      </c>
      <c r="B276">
        <v>-0.67789999999999995</v>
      </c>
      <c r="C276">
        <v>0</v>
      </c>
      <c r="D276">
        <v>9.3884000000000007</v>
      </c>
      <c r="E276">
        <v>4337</v>
      </c>
      <c r="F276">
        <v>1</v>
      </c>
    </row>
    <row r="277" spans="1:6" x14ac:dyDescent="0.2">
      <c r="A277">
        <v>8.9170859999999994</v>
      </c>
      <c r="B277">
        <v>-0.67789999999999995</v>
      </c>
      <c r="C277">
        <v>0</v>
      </c>
      <c r="D277">
        <v>9.4705999999999992</v>
      </c>
      <c r="E277">
        <v>4337</v>
      </c>
      <c r="F277">
        <v>1</v>
      </c>
    </row>
    <row r="278" spans="1:6" x14ac:dyDescent="0.2">
      <c r="A278">
        <v>8.9492119999999993</v>
      </c>
      <c r="B278">
        <v>-0.67789999999999995</v>
      </c>
      <c r="C278">
        <v>0</v>
      </c>
      <c r="D278">
        <v>9.3884000000000007</v>
      </c>
      <c r="E278">
        <v>4337</v>
      </c>
      <c r="F278">
        <v>1</v>
      </c>
    </row>
    <row r="279" spans="1:6" x14ac:dyDescent="0.2">
      <c r="A279">
        <v>8.9813799999999997</v>
      </c>
      <c r="B279">
        <v>-0.67779999999999996</v>
      </c>
      <c r="C279">
        <v>0</v>
      </c>
      <c r="D279">
        <v>9.4158000000000008</v>
      </c>
      <c r="E279">
        <v>4335</v>
      </c>
      <c r="F279">
        <v>1</v>
      </c>
    </row>
    <row r="280" spans="1:6" x14ac:dyDescent="0.2">
      <c r="A280">
        <v>9.0134410000000003</v>
      </c>
      <c r="B280">
        <v>-0.67779999999999996</v>
      </c>
      <c r="C280">
        <v>0</v>
      </c>
      <c r="D280">
        <v>9.4158000000000008</v>
      </c>
      <c r="E280">
        <v>4335</v>
      </c>
      <c r="F280">
        <v>1</v>
      </c>
    </row>
    <row r="281" spans="1:6" x14ac:dyDescent="0.2">
      <c r="A281">
        <v>9.0455710000000007</v>
      </c>
      <c r="B281">
        <v>-0.67769999999999997</v>
      </c>
      <c r="C281">
        <v>0</v>
      </c>
      <c r="D281">
        <v>9.4158000000000008</v>
      </c>
      <c r="E281">
        <v>4333</v>
      </c>
      <c r="F281">
        <v>1</v>
      </c>
    </row>
    <row r="282" spans="1:6" x14ac:dyDescent="0.2">
      <c r="A282">
        <v>9.0775360000000003</v>
      </c>
      <c r="B282">
        <v>-0.67769999999999997</v>
      </c>
      <c r="C282">
        <v>0</v>
      </c>
      <c r="D282">
        <v>9.3610000000000007</v>
      </c>
      <c r="E282">
        <v>4333</v>
      </c>
      <c r="F282">
        <v>1</v>
      </c>
    </row>
    <row r="283" spans="1:6" x14ac:dyDescent="0.2">
      <c r="A283">
        <v>9.10928</v>
      </c>
      <c r="B283">
        <v>-0.67769999999999997</v>
      </c>
      <c r="C283">
        <v>0</v>
      </c>
      <c r="D283">
        <v>9.3884000000000007</v>
      </c>
      <c r="E283">
        <v>4333</v>
      </c>
      <c r="F283">
        <v>1</v>
      </c>
    </row>
    <row r="284" spans="1:6" x14ac:dyDescent="0.2">
      <c r="A284">
        <v>9.1413620000000009</v>
      </c>
      <c r="B284">
        <v>-0.67759999999999998</v>
      </c>
      <c r="C284">
        <v>0</v>
      </c>
      <c r="D284">
        <v>9.3884000000000007</v>
      </c>
      <c r="E284">
        <v>4331</v>
      </c>
      <c r="F284">
        <v>1</v>
      </c>
    </row>
    <row r="285" spans="1:6" x14ac:dyDescent="0.2">
      <c r="A285">
        <v>9.1735450000000007</v>
      </c>
      <c r="B285">
        <v>-0.67759999999999998</v>
      </c>
      <c r="C285">
        <v>0</v>
      </c>
      <c r="D285">
        <v>9.4158000000000008</v>
      </c>
      <c r="E285">
        <v>4331</v>
      </c>
      <c r="F285">
        <v>1</v>
      </c>
    </row>
    <row r="286" spans="1:6" x14ac:dyDescent="0.2">
      <c r="A286">
        <v>9.2053919999999998</v>
      </c>
      <c r="B286">
        <v>-0.67749999999999999</v>
      </c>
      <c r="C286">
        <v>0</v>
      </c>
      <c r="D286">
        <v>9.3884000000000007</v>
      </c>
      <c r="E286">
        <v>4329</v>
      </c>
      <c r="F286">
        <v>1</v>
      </c>
    </row>
    <row r="287" spans="1:6" x14ac:dyDescent="0.2">
      <c r="A287">
        <v>9.2371300000000005</v>
      </c>
      <c r="B287">
        <v>-0.67749999999999999</v>
      </c>
      <c r="C287">
        <v>0</v>
      </c>
      <c r="D287">
        <v>9.4158000000000008</v>
      </c>
      <c r="E287">
        <v>4329</v>
      </c>
      <c r="F287">
        <v>1</v>
      </c>
    </row>
    <row r="288" spans="1:6" x14ac:dyDescent="0.2">
      <c r="A288">
        <v>9.2695760000000007</v>
      </c>
      <c r="B288">
        <v>-0.67749999999999999</v>
      </c>
      <c r="C288">
        <v>0</v>
      </c>
      <c r="D288">
        <v>9.3610000000000007</v>
      </c>
      <c r="E288">
        <v>4329</v>
      </c>
      <c r="F288">
        <v>1</v>
      </c>
    </row>
    <row r="289" spans="1:6" x14ac:dyDescent="0.2">
      <c r="A289">
        <v>9.3014840000000003</v>
      </c>
      <c r="B289">
        <v>-0.67749999999999999</v>
      </c>
      <c r="C289">
        <v>0</v>
      </c>
      <c r="D289">
        <v>9.3884000000000007</v>
      </c>
      <c r="E289">
        <v>4329</v>
      </c>
      <c r="F289">
        <v>1</v>
      </c>
    </row>
    <row r="290" spans="1:6" x14ac:dyDescent="0.2">
      <c r="A290">
        <v>9.3332099999999993</v>
      </c>
      <c r="B290">
        <v>-0.67749999999999999</v>
      </c>
      <c r="C290">
        <v>0</v>
      </c>
      <c r="D290">
        <v>9.3884000000000007</v>
      </c>
      <c r="E290">
        <v>4327</v>
      </c>
      <c r="F290">
        <v>1</v>
      </c>
    </row>
    <row r="291" spans="1:6" x14ac:dyDescent="0.2">
      <c r="A291">
        <v>9.3654589999999995</v>
      </c>
      <c r="B291">
        <v>-0.6774</v>
      </c>
      <c r="C291">
        <v>0</v>
      </c>
      <c r="D291">
        <v>9.4431999999999992</v>
      </c>
      <c r="E291">
        <v>4327</v>
      </c>
      <c r="F291">
        <v>1</v>
      </c>
    </row>
    <row r="292" spans="1:6" x14ac:dyDescent="0.2">
      <c r="A292">
        <v>9.3974689999999992</v>
      </c>
      <c r="B292">
        <v>-0.6774</v>
      </c>
      <c r="C292">
        <v>0</v>
      </c>
      <c r="D292">
        <v>9.4431999999999992</v>
      </c>
      <c r="E292">
        <v>4327</v>
      </c>
      <c r="F292">
        <v>1</v>
      </c>
    </row>
    <row r="293" spans="1:6" x14ac:dyDescent="0.2">
      <c r="A293">
        <v>9.4293300000000002</v>
      </c>
      <c r="B293">
        <v>-0.67730000000000001</v>
      </c>
      <c r="C293">
        <v>0</v>
      </c>
      <c r="D293">
        <v>9.4158000000000008</v>
      </c>
      <c r="E293">
        <v>4325</v>
      </c>
      <c r="F293">
        <v>1</v>
      </c>
    </row>
    <row r="294" spans="1:6" x14ac:dyDescent="0.2">
      <c r="A294">
        <v>9.4616260000000008</v>
      </c>
      <c r="B294">
        <v>-0.67730000000000001</v>
      </c>
      <c r="C294">
        <v>0</v>
      </c>
      <c r="D294">
        <v>9.4158000000000008</v>
      </c>
      <c r="E294">
        <v>4325</v>
      </c>
      <c r="F294">
        <v>1</v>
      </c>
    </row>
    <row r="295" spans="1:6" x14ac:dyDescent="0.2">
      <c r="A295">
        <v>9.4933599999999991</v>
      </c>
      <c r="B295">
        <v>-0.67720000000000002</v>
      </c>
      <c r="C295">
        <v>0</v>
      </c>
      <c r="D295">
        <v>9.3884000000000007</v>
      </c>
      <c r="E295">
        <v>4323</v>
      </c>
      <c r="F295">
        <v>1</v>
      </c>
    </row>
    <row r="296" spans="1:6" x14ac:dyDescent="0.2">
      <c r="A296">
        <v>9.5257229999999993</v>
      </c>
      <c r="B296">
        <v>-0.67720000000000002</v>
      </c>
      <c r="C296">
        <v>0</v>
      </c>
      <c r="D296">
        <v>9.3610000000000007</v>
      </c>
      <c r="E296">
        <v>4323</v>
      </c>
      <c r="F296">
        <v>1</v>
      </c>
    </row>
    <row r="297" spans="1:6" x14ac:dyDescent="0.2">
      <c r="A297">
        <v>9.5575690000000009</v>
      </c>
      <c r="B297">
        <v>-0.67720000000000002</v>
      </c>
      <c r="C297">
        <v>0</v>
      </c>
      <c r="D297">
        <v>9.4158000000000008</v>
      </c>
      <c r="E297">
        <v>4323</v>
      </c>
      <c r="F297">
        <v>1</v>
      </c>
    </row>
    <row r="298" spans="1:6" x14ac:dyDescent="0.2">
      <c r="A298">
        <v>9.5898059999999994</v>
      </c>
      <c r="B298">
        <v>-0.67720000000000002</v>
      </c>
      <c r="C298">
        <v>0</v>
      </c>
      <c r="D298">
        <v>9.4158000000000008</v>
      </c>
      <c r="E298">
        <v>4323</v>
      </c>
      <c r="F298">
        <v>1</v>
      </c>
    </row>
    <row r="299" spans="1:6" x14ac:dyDescent="0.2">
      <c r="A299">
        <v>9.621632</v>
      </c>
      <c r="B299">
        <v>-0.67720000000000002</v>
      </c>
      <c r="C299">
        <v>0</v>
      </c>
      <c r="D299">
        <v>9.4431999999999992</v>
      </c>
      <c r="E299">
        <v>4323</v>
      </c>
      <c r="F299">
        <v>1</v>
      </c>
    </row>
    <row r="300" spans="1:6" x14ac:dyDescent="0.2">
      <c r="A300">
        <v>9.6536419999999996</v>
      </c>
      <c r="B300">
        <v>-0.67710000000000004</v>
      </c>
      <c r="C300">
        <v>0</v>
      </c>
      <c r="D300">
        <v>9.4158000000000008</v>
      </c>
      <c r="E300">
        <v>4321</v>
      </c>
      <c r="F300">
        <v>1</v>
      </c>
    </row>
    <row r="301" spans="1:6" x14ac:dyDescent="0.2">
      <c r="A301">
        <v>9.6857629999999997</v>
      </c>
      <c r="B301">
        <v>-0.67710000000000004</v>
      </c>
      <c r="C301">
        <v>0</v>
      </c>
      <c r="D301">
        <v>9.4431999999999992</v>
      </c>
      <c r="E301">
        <v>4321</v>
      </c>
      <c r="F301">
        <v>1</v>
      </c>
    </row>
    <row r="302" spans="1:6" x14ac:dyDescent="0.2">
      <c r="A302">
        <v>9.7178609999999992</v>
      </c>
      <c r="B302">
        <v>-0.67710000000000004</v>
      </c>
      <c r="C302">
        <v>0</v>
      </c>
      <c r="D302">
        <v>9.3884000000000007</v>
      </c>
      <c r="E302">
        <v>4321</v>
      </c>
      <c r="F302">
        <v>1</v>
      </c>
    </row>
    <row r="303" spans="1:6" x14ac:dyDescent="0.2">
      <c r="A303">
        <v>9.7497480000000003</v>
      </c>
      <c r="B303">
        <v>-0.67700000000000005</v>
      </c>
      <c r="C303">
        <v>0</v>
      </c>
      <c r="D303">
        <v>9.3610000000000007</v>
      </c>
      <c r="E303">
        <v>4319</v>
      </c>
      <c r="F303">
        <v>1</v>
      </c>
    </row>
    <row r="304" spans="1:6" x14ac:dyDescent="0.2">
      <c r="A304">
        <v>9.7817220000000002</v>
      </c>
      <c r="B304">
        <v>-0.67700000000000005</v>
      </c>
      <c r="C304">
        <v>0</v>
      </c>
      <c r="D304">
        <v>9.4158000000000008</v>
      </c>
      <c r="E304">
        <v>4319</v>
      </c>
      <c r="F304">
        <v>1</v>
      </c>
    </row>
    <row r="305" spans="1:6" x14ac:dyDescent="0.2">
      <c r="A305">
        <v>9.8135279999999998</v>
      </c>
      <c r="B305">
        <v>-0.67700000000000005</v>
      </c>
      <c r="C305">
        <v>0</v>
      </c>
      <c r="D305">
        <v>9.4158000000000008</v>
      </c>
      <c r="E305">
        <v>4319</v>
      </c>
      <c r="F305">
        <v>1</v>
      </c>
    </row>
    <row r="306" spans="1:6" x14ac:dyDescent="0.2">
      <c r="A306">
        <v>9.8458469999999991</v>
      </c>
      <c r="B306">
        <v>-0.67700000000000005</v>
      </c>
      <c r="C306">
        <v>0</v>
      </c>
      <c r="D306">
        <v>9.3336000000000006</v>
      </c>
      <c r="E306">
        <v>4319</v>
      </c>
      <c r="F306">
        <v>1</v>
      </c>
    </row>
    <row r="307" spans="1:6" x14ac:dyDescent="0.2">
      <c r="A307">
        <v>9.8777000000000008</v>
      </c>
      <c r="B307">
        <v>-0.67700000000000005</v>
      </c>
      <c r="C307">
        <v>0</v>
      </c>
      <c r="D307">
        <v>9.4158000000000008</v>
      </c>
      <c r="E307">
        <v>4319</v>
      </c>
      <c r="F307">
        <v>1</v>
      </c>
    </row>
    <row r="308" spans="1:6" x14ac:dyDescent="0.2">
      <c r="A308">
        <v>9.9097709999999992</v>
      </c>
      <c r="B308">
        <v>-0.67700000000000005</v>
      </c>
      <c r="C308">
        <v>0</v>
      </c>
      <c r="D308">
        <v>9.3336000000000006</v>
      </c>
      <c r="E308">
        <v>4319</v>
      </c>
      <c r="F308">
        <v>1</v>
      </c>
    </row>
    <row r="309" spans="1:6" x14ac:dyDescent="0.2">
      <c r="A309">
        <v>9.9420149999999996</v>
      </c>
      <c r="B309">
        <v>-0.67700000000000005</v>
      </c>
      <c r="C309">
        <v>0</v>
      </c>
      <c r="D309">
        <v>9.3610000000000007</v>
      </c>
      <c r="E309">
        <v>4319</v>
      </c>
      <c r="F309">
        <v>1</v>
      </c>
    </row>
    <row r="310" spans="1:6" x14ac:dyDescent="0.2">
      <c r="A310">
        <v>9.9737570000000009</v>
      </c>
      <c r="B310">
        <v>-0.67700000000000005</v>
      </c>
      <c r="C310">
        <v>0</v>
      </c>
      <c r="D310">
        <v>9.3610000000000007</v>
      </c>
      <c r="E310">
        <v>4319</v>
      </c>
      <c r="F310">
        <v>1</v>
      </c>
    </row>
    <row r="311" spans="1:6" x14ac:dyDescent="0.2">
      <c r="A311">
        <v>10.005749</v>
      </c>
      <c r="B311">
        <v>-0.67700000000000005</v>
      </c>
      <c r="C311">
        <v>0</v>
      </c>
      <c r="D311">
        <v>9.3884000000000007</v>
      </c>
      <c r="E311">
        <v>4319</v>
      </c>
      <c r="F311">
        <v>1</v>
      </c>
    </row>
    <row r="312" spans="1:6" x14ac:dyDescent="0.2">
      <c r="A312">
        <v>10.037858999999999</v>
      </c>
      <c r="B312">
        <v>-0.67700000000000005</v>
      </c>
      <c r="C312">
        <v>0</v>
      </c>
      <c r="D312">
        <v>9.4158000000000008</v>
      </c>
      <c r="E312">
        <v>4319</v>
      </c>
      <c r="F312">
        <v>1</v>
      </c>
    </row>
    <row r="313" spans="1:6" x14ac:dyDescent="0.2">
      <c r="A313">
        <v>10.070098</v>
      </c>
      <c r="B313">
        <v>-0.67700000000000005</v>
      </c>
      <c r="C313">
        <v>0</v>
      </c>
      <c r="D313">
        <v>9.3336000000000006</v>
      </c>
      <c r="E313">
        <v>4319</v>
      </c>
      <c r="F313">
        <v>1</v>
      </c>
    </row>
    <row r="314" spans="1:6" x14ac:dyDescent="0.2">
      <c r="A314">
        <v>10.102029</v>
      </c>
      <c r="B314">
        <v>-0.67689999999999995</v>
      </c>
      <c r="C314">
        <v>0</v>
      </c>
      <c r="D314">
        <v>9.3610000000000007</v>
      </c>
      <c r="E314">
        <v>4317</v>
      </c>
      <c r="F314">
        <v>1</v>
      </c>
    </row>
    <row r="315" spans="1:6" x14ac:dyDescent="0.2">
      <c r="A315">
        <v>10.133924</v>
      </c>
      <c r="B315">
        <v>-0.67689999999999995</v>
      </c>
      <c r="C315">
        <v>0</v>
      </c>
      <c r="D315">
        <v>9.3610000000000007</v>
      </c>
      <c r="E315">
        <v>4317</v>
      </c>
      <c r="F315">
        <v>1</v>
      </c>
    </row>
    <row r="316" spans="1:6" x14ac:dyDescent="0.2">
      <c r="A316">
        <v>10.165983000000001</v>
      </c>
      <c r="B316">
        <v>-0.67689999999999995</v>
      </c>
      <c r="C316">
        <v>0</v>
      </c>
      <c r="D316">
        <v>9.3610000000000007</v>
      </c>
      <c r="E316">
        <v>4317</v>
      </c>
      <c r="F316">
        <v>1</v>
      </c>
    </row>
    <row r="317" spans="1:6" x14ac:dyDescent="0.2">
      <c r="A317">
        <v>10.198152</v>
      </c>
      <c r="B317">
        <v>-0.67689999999999995</v>
      </c>
      <c r="C317">
        <v>0</v>
      </c>
      <c r="D317">
        <v>9.3610000000000007</v>
      </c>
      <c r="E317">
        <v>4317</v>
      </c>
      <c r="F317">
        <v>1</v>
      </c>
    </row>
    <row r="318" spans="1:6" x14ac:dyDescent="0.2">
      <c r="A318">
        <v>10.230212999999999</v>
      </c>
      <c r="B318">
        <v>-0.67689999999999995</v>
      </c>
      <c r="C318">
        <v>0</v>
      </c>
      <c r="D318">
        <v>9.3610000000000007</v>
      </c>
      <c r="E318">
        <v>4317</v>
      </c>
      <c r="F318">
        <v>1</v>
      </c>
    </row>
    <row r="319" spans="1:6" x14ac:dyDescent="0.2">
      <c r="A319">
        <v>10.261786000000001</v>
      </c>
      <c r="B319">
        <v>-0.67689999999999995</v>
      </c>
      <c r="C319">
        <v>0</v>
      </c>
      <c r="D319">
        <v>9.3610000000000007</v>
      </c>
      <c r="E319">
        <v>4317</v>
      </c>
      <c r="F319">
        <v>1</v>
      </c>
    </row>
    <row r="320" spans="1:6" x14ac:dyDescent="0.2">
      <c r="A320">
        <v>10.293979999999999</v>
      </c>
      <c r="B320">
        <v>-0.67689999999999995</v>
      </c>
      <c r="C320">
        <v>0</v>
      </c>
      <c r="D320">
        <v>9.3610000000000007</v>
      </c>
      <c r="E320">
        <v>4317</v>
      </c>
      <c r="F320">
        <v>1</v>
      </c>
    </row>
    <row r="321" spans="1:6" x14ac:dyDescent="0.2">
      <c r="A321">
        <v>10.326014000000001</v>
      </c>
      <c r="B321">
        <v>-0.67689999999999995</v>
      </c>
      <c r="C321">
        <v>0</v>
      </c>
      <c r="D321">
        <v>9.3610000000000007</v>
      </c>
      <c r="E321">
        <v>4317</v>
      </c>
      <c r="F321">
        <v>1</v>
      </c>
    </row>
    <row r="322" spans="1:6" x14ac:dyDescent="0.2">
      <c r="A322">
        <v>10.358031</v>
      </c>
      <c r="B322">
        <v>-0.67679999999999996</v>
      </c>
      <c r="C322">
        <v>0</v>
      </c>
      <c r="D322">
        <v>9.3610000000000007</v>
      </c>
      <c r="E322">
        <v>4315</v>
      </c>
      <c r="F322">
        <v>1</v>
      </c>
    </row>
    <row r="323" spans="1:6" x14ac:dyDescent="0.2">
      <c r="A323">
        <v>10.389803000000001</v>
      </c>
      <c r="B323">
        <v>-0.67679999999999996</v>
      </c>
      <c r="C323">
        <v>0</v>
      </c>
      <c r="D323">
        <v>9.3336000000000006</v>
      </c>
      <c r="E323">
        <v>4315</v>
      </c>
      <c r="F323">
        <v>1</v>
      </c>
    </row>
    <row r="324" spans="1:6" x14ac:dyDescent="0.2">
      <c r="A324">
        <v>10.422024</v>
      </c>
      <c r="B324">
        <v>-0.67679999999999996</v>
      </c>
      <c r="C324">
        <v>0</v>
      </c>
      <c r="D324">
        <v>9.3336000000000006</v>
      </c>
      <c r="E324">
        <v>4315</v>
      </c>
      <c r="F324">
        <v>1</v>
      </c>
    </row>
    <row r="325" spans="1:6" x14ac:dyDescent="0.2">
      <c r="A325">
        <v>10.454062</v>
      </c>
      <c r="B325">
        <v>-0.67679999999999996</v>
      </c>
      <c r="C325">
        <v>0</v>
      </c>
      <c r="D325">
        <v>9.3336000000000006</v>
      </c>
      <c r="E325">
        <v>4315</v>
      </c>
      <c r="F325">
        <v>1</v>
      </c>
    </row>
    <row r="326" spans="1:6" x14ac:dyDescent="0.2">
      <c r="A326">
        <v>10.486129999999999</v>
      </c>
      <c r="B326">
        <v>-0.67679999999999996</v>
      </c>
      <c r="C326">
        <v>0</v>
      </c>
      <c r="D326">
        <v>9.3336000000000006</v>
      </c>
      <c r="E326">
        <v>4315</v>
      </c>
      <c r="F326">
        <v>1</v>
      </c>
    </row>
    <row r="327" spans="1:6" x14ac:dyDescent="0.2">
      <c r="A327">
        <v>10.518186999999999</v>
      </c>
      <c r="B327">
        <v>-0.67679999999999996</v>
      </c>
      <c r="C327">
        <v>0</v>
      </c>
      <c r="D327">
        <v>9.3610000000000007</v>
      </c>
      <c r="E327">
        <v>4315</v>
      </c>
      <c r="F327">
        <v>1</v>
      </c>
    </row>
    <row r="328" spans="1:6" x14ac:dyDescent="0.2">
      <c r="A328">
        <v>10.550160999999999</v>
      </c>
      <c r="B328">
        <v>-0.67679999999999996</v>
      </c>
      <c r="C328">
        <v>0</v>
      </c>
      <c r="D328">
        <v>9.3336000000000006</v>
      </c>
      <c r="E328">
        <v>4315</v>
      </c>
      <c r="F328">
        <v>1</v>
      </c>
    </row>
    <row r="329" spans="1:6" x14ac:dyDescent="0.2">
      <c r="A329">
        <v>10.582117999999999</v>
      </c>
      <c r="B329">
        <v>-0.67679999999999996</v>
      </c>
      <c r="C329">
        <v>0</v>
      </c>
      <c r="D329">
        <v>9.3610000000000007</v>
      </c>
      <c r="E329">
        <v>4315</v>
      </c>
      <c r="F329">
        <v>1</v>
      </c>
    </row>
    <row r="330" spans="1:6" x14ac:dyDescent="0.2">
      <c r="A330">
        <v>10.614141</v>
      </c>
      <c r="B330">
        <v>-0.67679999999999996</v>
      </c>
      <c r="C330">
        <v>0</v>
      </c>
      <c r="D330">
        <v>9.3610000000000007</v>
      </c>
      <c r="E330">
        <v>4315</v>
      </c>
      <c r="F330">
        <v>1</v>
      </c>
    </row>
    <row r="331" spans="1:6" x14ac:dyDescent="0.2">
      <c r="A331">
        <v>10.646224999999999</v>
      </c>
      <c r="B331">
        <v>-0.67679999999999996</v>
      </c>
      <c r="C331">
        <v>0</v>
      </c>
      <c r="D331">
        <v>9.3336000000000006</v>
      </c>
      <c r="E331">
        <v>4315</v>
      </c>
      <c r="F331">
        <v>1</v>
      </c>
    </row>
    <row r="332" spans="1:6" x14ac:dyDescent="0.2">
      <c r="A332">
        <v>10.678156</v>
      </c>
      <c r="B332">
        <v>-0.67679999999999996</v>
      </c>
      <c r="C332">
        <v>0</v>
      </c>
      <c r="D332">
        <v>9.3610000000000007</v>
      </c>
      <c r="E332">
        <v>4313</v>
      </c>
      <c r="F332">
        <v>1</v>
      </c>
    </row>
    <row r="333" spans="1:6" x14ac:dyDescent="0.2">
      <c r="A333">
        <v>10.710202000000001</v>
      </c>
      <c r="B333">
        <v>-0.67669999999999997</v>
      </c>
      <c r="C333">
        <v>0</v>
      </c>
      <c r="D333">
        <v>9.3610000000000007</v>
      </c>
      <c r="E333">
        <v>4313</v>
      </c>
      <c r="F333">
        <v>1</v>
      </c>
    </row>
    <row r="334" spans="1:6" x14ac:dyDescent="0.2">
      <c r="A334">
        <v>10.742309000000001</v>
      </c>
      <c r="B334">
        <v>-0.67669999999999997</v>
      </c>
      <c r="C334">
        <v>0</v>
      </c>
      <c r="D334">
        <v>9.3610000000000007</v>
      </c>
      <c r="E334">
        <v>4313</v>
      </c>
      <c r="F334">
        <v>1</v>
      </c>
    </row>
    <row r="335" spans="1:6" x14ac:dyDescent="0.2">
      <c r="A335">
        <v>10.774222999999999</v>
      </c>
      <c r="B335">
        <v>-0.67669999999999997</v>
      </c>
      <c r="C335">
        <v>0</v>
      </c>
      <c r="D335">
        <v>9.3336000000000006</v>
      </c>
      <c r="E335">
        <v>4313</v>
      </c>
      <c r="F335">
        <v>1</v>
      </c>
    </row>
    <row r="336" spans="1:6" x14ac:dyDescent="0.2">
      <c r="A336">
        <v>10.806298</v>
      </c>
      <c r="B336">
        <v>-0.67669999999999997</v>
      </c>
      <c r="C336">
        <v>0</v>
      </c>
      <c r="D336">
        <v>9.3336000000000006</v>
      </c>
      <c r="E336">
        <v>4313</v>
      </c>
      <c r="F336">
        <v>1</v>
      </c>
    </row>
    <row r="337" spans="1:6" x14ac:dyDescent="0.2">
      <c r="A337">
        <v>10.838241999999999</v>
      </c>
      <c r="B337">
        <v>-0.67659999999999998</v>
      </c>
      <c r="C337">
        <v>0</v>
      </c>
      <c r="D337">
        <v>9.3610000000000007</v>
      </c>
      <c r="E337">
        <v>4311</v>
      </c>
      <c r="F337">
        <v>1</v>
      </c>
    </row>
    <row r="338" spans="1:6" x14ac:dyDescent="0.2">
      <c r="A338">
        <v>10.870298</v>
      </c>
      <c r="B338">
        <v>-0.67659999999999998</v>
      </c>
      <c r="C338">
        <v>0</v>
      </c>
      <c r="D338">
        <v>9.3610000000000007</v>
      </c>
      <c r="E338">
        <v>4311</v>
      </c>
      <c r="F338">
        <v>1</v>
      </c>
    </row>
    <row r="339" spans="1:6" x14ac:dyDescent="0.2">
      <c r="A339">
        <v>10.902435000000001</v>
      </c>
      <c r="B339">
        <v>-0.67659999999999998</v>
      </c>
      <c r="C339">
        <v>0</v>
      </c>
      <c r="D339">
        <v>9.4158000000000008</v>
      </c>
      <c r="E339">
        <v>4311</v>
      </c>
      <c r="F339">
        <v>1</v>
      </c>
    </row>
    <row r="340" spans="1:6" x14ac:dyDescent="0.2">
      <c r="A340">
        <v>10.934436</v>
      </c>
      <c r="B340">
        <v>-0.67659999999999998</v>
      </c>
      <c r="C340">
        <v>0</v>
      </c>
      <c r="D340">
        <v>9.3336000000000006</v>
      </c>
      <c r="E340">
        <v>4311</v>
      </c>
      <c r="F340">
        <v>1</v>
      </c>
    </row>
    <row r="341" spans="1:6" x14ac:dyDescent="0.2">
      <c r="A341">
        <v>10.966068999999999</v>
      </c>
      <c r="B341">
        <v>-0.67659999999999998</v>
      </c>
      <c r="C341">
        <v>0</v>
      </c>
      <c r="D341">
        <v>9.3610000000000007</v>
      </c>
      <c r="E341">
        <v>4309</v>
      </c>
      <c r="F341">
        <v>1</v>
      </c>
    </row>
    <row r="342" spans="1:6" x14ac:dyDescent="0.2">
      <c r="A342">
        <v>10.998509</v>
      </c>
      <c r="B342">
        <v>-0.67649999999999999</v>
      </c>
      <c r="C342">
        <v>0</v>
      </c>
      <c r="D342">
        <v>9.3610000000000007</v>
      </c>
      <c r="E342">
        <v>4309</v>
      </c>
      <c r="F342">
        <v>1</v>
      </c>
    </row>
    <row r="343" spans="1:6" x14ac:dyDescent="0.2">
      <c r="A343">
        <v>11.030172</v>
      </c>
      <c r="B343">
        <v>-0.67649999999999999</v>
      </c>
      <c r="C343">
        <v>0</v>
      </c>
      <c r="D343">
        <v>9.3336000000000006</v>
      </c>
      <c r="E343">
        <v>4309</v>
      </c>
      <c r="F343">
        <v>1</v>
      </c>
    </row>
    <row r="344" spans="1:6" x14ac:dyDescent="0.2">
      <c r="A344">
        <v>11.062569</v>
      </c>
      <c r="B344">
        <v>-0.67649999999999999</v>
      </c>
      <c r="C344">
        <v>0</v>
      </c>
      <c r="D344">
        <v>9.3336000000000006</v>
      </c>
      <c r="E344">
        <v>4309</v>
      </c>
      <c r="F344">
        <v>1</v>
      </c>
    </row>
    <row r="345" spans="1:6" x14ac:dyDescent="0.2">
      <c r="A345">
        <v>11.094441</v>
      </c>
      <c r="B345">
        <v>-0.67649999999999999</v>
      </c>
      <c r="C345">
        <v>0</v>
      </c>
      <c r="D345">
        <v>9.3336000000000006</v>
      </c>
      <c r="E345">
        <v>4309</v>
      </c>
      <c r="F345">
        <v>1</v>
      </c>
    </row>
    <row r="346" spans="1:6" x14ac:dyDescent="0.2">
      <c r="A346">
        <v>11.126442000000001</v>
      </c>
      <c r="B346">
        <v>-0.67649999999999999</v>
      </c>
      <c r="C346">
        <v>0</v>
      </c>
      <c r="D346">
        <v>9.3336000000000006</v>
      </c>
      <c r="E346">
        <v>4309</v>
      </c>
      <c r="F346">
        <v>1</v>
      </c>
    </row>
    <row r="347" spans="1:6" x14ac:dyDescent="0.2">
      <c r="A347">
        <v>11.15869</v>
      </c>
      <c r="B347">
        <v>-0.67649999999999999</v>
      </c>
      <c r="C347">
        <v>0</v>
      </c>
      <c r="D347">
        <v>9.3610000000000007</v>
      </c>
      <c r="E347">
        <v>4309</v>
      </c>
      <c r="F347">
        <v>1</v>
      </c>
    </row>
    <row r="348" spans="1:6" x14ac:dyDescent="0.2">
      <c r="A348">
        <v>11.190877</v>
      </c>
      <c r="B348">
        <v>-0.67649999999999999</v>
      </c>
      <c r="C348">
        <v>0</v>
      </c>
      <c r="D348">
        <v>9.3336000000000006</v>
      </c>
      <c r="E348">
        <v>4307</v>
      </c>
      <c r="F348">
        <v>1</v>
      </c>
    </row>
    <row r="349" spans="1:6" x14ac:dyDescent="0.2">
      <c r="A349">
        <v>11.222369</v>
      </c>
      <c r="B349">
        <v>-0.6764</v>
      </c>
      <c r="C349">
        <v>0</v>
      </c>
      <c r="D349">
        <v>9.3610000000000007</v>
      </c>
      <c r="E349">
        <v>4307</v>
      </c>
      <c r="F349">
        <v>1</v>
      </c>
    </row>
    <row r="350" spans="1:6" x14ac:dyDescent="0.2">
      <c r="A350">
        <v>11.25446</v>
      </c>
      <c r="B350">
        <v>-0.6764</v>
      </c>
      <c r="C350">
        <v>0</v>
      </c>
      <c r="D350">
        <v>9.3610000000000007</v>
      </c>
      <c r="E350">
        <v>4307</v>
      </c>
      <c r="F350">
        <v>1</v>
      </c>
    </row>
    <row r="351" spans="1:6" x14ac:dyDescent="0.2">
      <c r="A351">
        <v>11.286521</v>
      </c>
      <c r="B351">
        <v>-0.6764</v>
      </c>
      <c r="C351">
        <v>0</v>
      </c>
      <c r="D351">
        <v>9.3336000000000006</v>
      </c>
      <c r="E351">
        <v>4305</v>
      </c>
      <c r="F351">
        <v>1</v>
      </c>
    </row>
    <row r="352" spans="1:6" x14ac:dyDescent="0.2">
      <c r="A352">
        <v>11.318550999999999</v>
      </c>
      <c r="B352">
        <v>-0.67630000000000001</v>
      </c>
      <c r="C352">
        <v>0</v>
      </c>
      <c r="D352">
        <v>9.3336000000000006</v>
      </c>
      <c r="E352">
        <v>4305</v>
      </c>
      <c r="F352">
        <v>1</v>
      </c>
    </row>
    <row r="353" spans="1:6" x14ac:dyDescent="0.2">
      <c r="A353">
        <v>11.350576</v>
      </c>
      <c r="B353">
        <v>-0.67630000000000001</v>
      </c>
      <c r="C353">
        <v>0</v>
      </c>
      <c r="D353">
        <v>9.3610000000000007</v>
      </c>
      <c r="E353">
        <v>4305</v>
      </c>
      <c r="F353">
        <v>1</v>
      </c>
    </row>
    <row r="354" spans="1:6" x14ac:dyDescent="0.2">
      <c r="A354">
        <v>11.382586</v>
      </c>
      <c r="B354">
        <v>-0.67620000000000002</v>
      </c>
      <c r="C354">
        <v>0</v>
      </c>
      <c r="D354">
        <v>9.3062000000000005</v>
      </c>
      <c r="E354">
        <v>4303</v>
      </c>
      <c r="F354">
        <v>1</v>
      </c>
    </row>
    <row r="355" spans="1:6" x14ac:dyDescent="0.2">
      <c r="A355">
        <v>11.414819</v>
      </c>
      <c r="B355">
        <v>-0.67620000000000002</v>
      </c>
      <c r="C355">
        <v>0</v>
      </c>
      <c r="D355">
        <v>9.3610000000000007</v>
      </c>
      <c r="E355">
        <v>4303</v>
      </c>
      <c r="F355">
        <v>1</v>
      </c>
    </row>
    <row r="356" spans="1:6" x14ac:dyDescent="0.2">
      <c r="A356">
        <v>11.446854999999999</v>
      </c>
      <c r="B356">
        <v>-0.67620000000000002</v>
      </c>
      <c r="C356">
        <v>0</v>
      </c>
      <c r="D356">
        <v>9.3336000000000006</v>
      </c>
      <c r="E356">
        <v>4301</v>
      </c>
      <c r="F356">
        <v>1</v>
      </c>
    </row>
    <row r="357" spans="1:6" x14ac:dyDescent="0.2">
      <c r="A357">
        <v>11.478747</v>
      </c>
      <c r="B357">
        <v>-0.67610000000000003</v>
      </c>
      <c r="C357">
        <v>0</v>
      </c>
      <c r="D357">
        <v>9.3610000000000007</v>
      </c>
      <c r="E357">
        <v>4301</v>
      </c>
      <c r="F357">
        <v>1</v>
      </c>
    </row>
    <row r="358" spans="1:6" x14ac:dyDescent="0.2">
      <c r="A358">
        <v>11.510864</v>
      </c>
      <c r="B358">
        <v>-0.67610000000000003</v>
      </c>
      <c r="C358">
        <v>0</v>
      </c>
      <c r="D358">
        <v>9.3610000000000007</v>
      </c>
      <c r="E358">
        <v>4301</v>
      </c>
      <c r="F358">
        <v>1</v>
      </c>
    </row>
    <row r="359" spans="1:6" x14ac:dyDescent="0.2">
      <c r="A359">
        <v>11.54294</v>
      </c>
      <c r="B359">
        <v>-0.67610000000000003</v>
      </c>
      <c r="C359">
        <v>0</v>
      </c>
      <c r="D359">
        <v>9.3336000000000006</v>
      </c>
      <c r="E359">
        <v>4301</v>
      </c>
      <c r="F359">
        <v>1</v>
      </c>
    </row>
    <row r="360" spans="1:6" x14ac:dyDescent="0.2">
      <c r="A360">
        <v>11.574851000000001</v>
      </c>
      <c r="B360">
        <v>-0.67610000000000003</v>
      </c>
      <c r="C360">
        <v>0</v>
      </c>
      <c r="D360">
        <v>9.3610000000000007</v>
      </c>
      <c r="E360">
        <v>4301</v>
      </c>
      <c r="F360">
        <v>1</v>
      </c>
    </row>
    <row r="361" spans="1:6" x14ac:dyDescent="0.2">
      <c r="A361">
        <v>11.606925</v>
      </c>
      <c r="B361">
        <v>-0.67600000000000005</v>
      </c>
      <c r="C361">
        <v>0</v>
      </c>
      <c r="D361">
        <v>9.3336000000000006</v>
      </c>
      <c r="E361">
        <v>4299</v>
      </c>
      <c r="F361">
        <v>1</v>
      </c>
    </row>
    <row r="362" spans="1:6" x14ac:dyDescent="0.2">
      <c r="A362">
        <v>11.638939000000001</v>
      </c>
      <c r="B362">
        <v>-0.67600000000000005</v>
      </c>
      <c r="C362">
        <v>0</v>
      </c>
      <c r="D362">
        <v>9.3610000000000007</v>
      </c>
      <c r="E362">
        <v>4299</v>
      </c>
      <c r="F362">
        <v>1</v>
      </c>
    </row>
    <row r="363" spans="1:6" x14ac:dyDescent="0.2">
      <c r="A363">
        <v>11.671001</v>
      </c>
      <c r="B363">
        <v>-0.67589999999999995</v>
      </c>
      <c r="C363">
        <v>0</v>
      </c>
      <c r="D363">
        <v>9.3336000000000006</v>
      </c>
      <c r="E363">
        <v>4297</v>
      </c>
      <c r="F363">
        <v>1</v>
      </c>
    </row>
    <row r="364" spans="1:6" x14ac:dyDescent="0.2">
      <c r="A364">
        <v>11.703029000000001</v>
      </c>
      <c r="B364">
        <v>-0.67589999999999995</v>
      </c>
      <c r="C364">
        <v>0</v>
      </c>
      <c r="D364">
        <v>9.3610000000000007</v>
      </c>
      <c r="E364">
        <v>4297</v>
      </c>
      <c r="F364">
        <v>1</v>
      </c>
    </row>
    <row r="365" spans="1:6" x14ac:dyDescent="0.2">
      <c r="A365">
        <v>11.734947999999999</v>
      </c>
      <c r="B365">
        <v>-0.67589999999999995</v>
      </c>
      <c r="C365">
        <v>0</v>
      </c>
      <c r="D365">
        <v>9.3610000000000007</v>
      </c>
      <c r="E365">
        <v>4295</v>
      </c>
      <c r="F365">
        <v>1</v>
      </c>
    </row>
    <row r="366" spans="1:6" x14ac:dyDescent="0.2">
      <c r="A366">
        <v>11.766551</v>
      </c>
      <c r="B366">
        <v>-0.67579999999999996</v>
      </c>
      <c r="C366">
        <v>0</v>
      </c>
      <c r="D366">
        <v>9.3062000000000005</v>
      </c>
      <c r="E366">
        <v>4295</v>
      </c>
      <c r="F366">
        <v>1</v>
      </c>
    </row>
    <row r="367" spans="1:6" x14ac:dyDescent="0.2">
      <c r="A367">
        <v>11.798821</v>
      </c>
      <c r="B367">
        <v>-0.67569999999999997</v>
      </c>
      <c r="C367">
        <v>0</v>
      </c>
      <c r="D367">
        <v>9.3336000000000006</v>
      </c>
      <c r="E367">
        <v>4293</v>
      </c>
      <c r="F367">
        <v>1</v>
      </c>
    </row>
    <row r="368" spans="1:6" x14ac:dyDescent="0.2">
      <c r="A368">
        <v>11.830952999999999</v>
      </c>
      <c r="B368">
        <v>-0.67569999999999997</v>
      </c>
      <c r="C368">
        <v>0</v>
      </c>
      <c r="D368">
        <v>9.3610000000000007</v>
      </c>
      <c r="E368">
        <v>4293</v>
      </c>
      <c r="F368">
        <v>1</v>
      </c>
    </row>
    <row r="369" spans="1:6" x14ac:dyDescent="0.2">
      <c r="A369">
        <v>11.862764</v>
      </c>
      <c r="B369">
        <v>-0.67569999999999997</v>
      </c>
      <c r="C369">
        <v>0</v>
      </c>
      <c r="D369">
        <v>9.3336000000000006</v>
      </c>
      <c r="E369">
        <v>4293</v>
      </c>
      <c r="F369">
        <v>1</v>
      </c>
    </row>
    <row r="370" spans="1:6" x14ac:dyDescent="0.2">
      <c r="A370">
        <v>11.894945999999999</v>
      </c>
      <c r="B370">
        <v>-0.67569999999999997</v>
      </c>
      <c r="C370">
        <v>0</v>
      </c>
      <c r="D370">
        <v>9.2788000000000004</v>
      </c>
      <c r="E370">
        <v>4293</v>
      </c>
      <c r="F370">
        <v>1</v>
      </c>
    </row>
    <row r="371" spans="1:6" x14ac:dyDescent="0.2">
      <c r="A371">
        <v>11.927135</v>
      </c>
      <c r="B371">
        <v>-0.67569999999999997</v>
      </c>
      <c r="C371">
        <v>0</v>
      </c>
      <c r="D371">
        <v>9.3336000000000006</v>
      </c>
      <c r="E371">
        <v>4291</v>
      </c>
      <c r="F371">
        <v>1</v>
      </c>
    </row>
    <row r="372" spans="1:6" x14ac:dyDescent="0.2">
      <c r="A372">
        <v>11.958954</v>
      </c>
      <c r="B372">
        <v>-0.67559999999999998</v>
      </c>
      <c r="C372">
        <v>0</v>
      </c>
      <c r="D372">
        <v>9.3610000000000007</v>
      </c>
      <c r="E372">
        <v>4291</v>
      </c>
      <c r="F372">
        <v>1</v>
      </c>
    </row>
    <row r="373" spans="1:6" x14ac:dyDescent="0.2">
      <c r="A373">
        <v>11.991075</v>
      </c>
      <c r="B373">
        <v>-0.67559999999999998</v>
      </c>
      <c r="C373">
        <v>0</v>
      </c>
      <c r="D373">
        <v>9.3336000000000006</v>
      </c>
      <c r="E373">
        <v>4291</v>
      </c>
      <c r="F373">
        <v>1</v>
      </c>
    </row>
    <row r="374" spans="1:6" x14ac:dyDescent="0.2">
      <c r="A374">
        <v>12.023161999999999</v>
      </c>
      <c r="B374">
        <v>-0.67549999999999999</v>
      </c>
      <c r="C374">
        <v>0</v>
      </c>
      <c r="D374">
        <v>9.3062000000000005</v>
      </c>
      <c r="E374">
        <v>4289</v>
      </c>
      <c r="F374">
        <v>1</v>
      </c>
    </row>
    <row r="375" spans="1:6" x14ac:dyDescent="0.2">
      <c r="A375">
        <v>12.055002</v>
      </c>
      <c r="B375">
        <v>-0.67549999999999999</v>
      </c>
      <c r="C375">
        <v>0</v>
      </c>
      <c r="D375">
        <v>9.3610000000000007</v>
      </c>
      <c r="E375">
        <v>4289</v>
      </c>
      <c r="F375">
        <v>1</v>
      </c>
    </row>
    <row r="376" spans="1:6" x14ac:dyDescent="0.2">
      <c r="A376">
        <v>12.087116</v>
      </c>
      <c r="B376">
        <v>-0.67549999999999999</v>
      </c>
      <c r="C376">
        <v>0</v>
      </c>
      <c r="D376">
        <v>9.3610000000000007</v>
      </c>
      <c r="E376">
        <v>4287</v>
      </c>
      <c r="F376">
        <v>1</v>
      </c>
    </row>
    <row r="377" spans="1:6" x14ac:dyDescent="0.2">
      <c r="A377">
        <v>12.119213</v>
      </c>
      <c r="B377">
        <v>-0.6754</v>
      </c>
      <c r="C377">
        <v>0</v>
      </c>
      <c r="D377">
        <v>9.3062000000000005</v>
      </c>
      <c r="E377">
        <v>4287</v>
      </c>
      <c r="F377">
        <v>1</v>
      </c>
    </row>
    <row r="378" spans="1:6" x14ac:dyDescent="0.2">
      <c r="A378">
        <v>12.151033</v>
      </c>
      <c r="B378">
        <v>-0.6754</v>
      </c>
      <c r="C378">
        <v>0</v>
      </c>
      <c r="D378">
        <v>9.3610000000000007</v>
      </c>
      <c r="E378">
        <v>4287</v>
      </c>
      <c r="F378">
        <v>1</v>
      </c>
    </row>
    <row r="379" spans="1:6" x14ac:dyDescent="0.2">
      <c r="A379">
        <v>12.182829</v>
      </c>
      <c r="B379">
        <v>-0.6754</v>
      </c>
      <c r="C379">
        <v>0</v>
      </c>
      <c r="D379">
        <v>9.3062000000000005</v>
      </c>
      <c r="E379">
        <v>4287</v>
      </c>
      <c r="F379">
        <v>1</v>
      </c>
    </row>
    <row r="380" spans="1:6" x14ac:dyDescent="0.2">
      <c r="A380">
        <v>12.215076</v>
      </c>
      <c r="B380">
        <v>-0.6754</v>
      </c>
      <c r="C380">
        <v>0</v>
      </c>
      <c r="D380">
        <v>9.3336000000000006</v>
      </c>
      <c r="E380">
        <v>4287</v>
      </c>
      <c r="F380">
        <v>1</v>
      </c>
    </row>
    <row r="381" spans="1:6" x14ac:dyDescent="0.2">
      <c r="A381">
        <v>12.24709</v>
      </c>
      <c r="B381">
        <v>-0.6754</v>
      </c>
      <c r="C381">
        <v>0</v>
      </c>
      <c r="D381">
        <v>9.3336000000000006</v>
      </c>
      <c r="E381">
        <v>4287</v>
      </c>
      <c r="F381">
        <v>1</v>
      </c>
    </row>
    <row r="382" spans="1:6" x14ac:dyDescent="0.2">
      <c r="A382">
        <v>12.279180999999999</v>
      </c>
      <c r="B382">
        <v>-0.6754</v>
      </c>
      <c r="C382">
        <v>0</v>
      </c>
      <c r="D382">
        <v>9.3062000000000005</v>
      </c>
      <c r="E382">
        <v>4287</v>
      </c>
      <c r="F382">
        <v>1</v>
      </c>
    </row>
    <row r="383" spans="1:6" x14ac:dyDescent="0.2">
      <c r="A383">
        <v>12.311283</v>
      </c>
      <c r="B383">
        <v>-0.6754</v>
      </c>
      <c r="C383">
        <v>0</v>
      </c>
      <c r="D383">
        <v>9.2788000000000004</v>
      </c>
      <c r="E383">
        <v>4287</v>
      </c>
      <c r="F383">
        <v>1</v>
      </c>
    </row>
    <row r="384" spans="1:6" x14ac:dyDescent="0.2">
      <c r="A384">
        <v>12.343386000000001</v>
      </c>
      <c r="B384">
        <v>-0.6754</v>
      </c>
      <c r="C384">
        <v>0</v>
      </c>
      <c r="D384">
        <v>9.3062000000000005</v>
      </c>
      <c r="E384">
        <v>4287</v>
      </c>
      <c r="F384">
        <v>1</v>
      </c>
    </row>
    <row r="385" spans="1:6" x14ac:dyDescent="0.2">
      <c r="A385">
        <v>12.374967</v>
      </c>
      <c r="B385">
        <v>-0.6754</v>
      </c>
      <c r="C385">
        <v>0</v>
      </c>
      <c r="D385">
        <v>9.3610000000000007</v>
      </c>
      <c r="E385">
        <v>4287</v>
      </c>
      <c r="F385">
        <v>1</v>
      </c>
    </row>
    <row r="386" spans="1:6" x14ac:dyDescent="0.2">
      <c r="A386">
        <v>12.407241000000001</v>
      </c>
      <c r="B386">
        <v>-0.6754</v>
      </c>
      <c r="C386">
        <v>0</v>
      </c>
      <c r="D386">
        <v>9.3062000000000005</v>
      </c>
      <c r="E386">
        <v>4287</v>
      </c>
      <c r="F386">
        <v>1</v>
      </c>
    </row>
    <row r="387" spans="1:6" x14ac:dyDescent="0.2">
      <c r="A387">
        <v>12.439214</v>
      </c>
      <c r="B387">
        <v>-0.6754</v>
      </c>
      <c r="C387">
        <v>0</v>
      </c>
      <c r="D387">
        <v>9.2788000000000004</v>
      </c>
      <c r="E387">
        <v>4287</v>
      </c>
      <c r="F387">
        <v>1</v>
      </c>
    </row>
    <row r="388" spans="1:6" x14ac:dyDescent="0.2">
      <c r="A388">
        <v>12.470978000000001</v>
      </c>
      <c r="B388">
        <v>-0.6754</v>
      </c>
      <c r="C388">
        <v>0</v>
      </c>
      <c r="D388">
        <v>9.3336000000000006</v>
      </c>
      <c r="E388">
        <v>4287</v>
      </c>
      <c r="F388">
        <v>1</v>
      </c>
    </row>
    <row r="389" spans="1:6" x14ac:dyDescent="0.2">
      <c r="A389">
        <v>12.503291000000001</v>
      </c>
      <c r="B389">
        <v>-0.6754</v>
      </c>
      <c r="C389">
        <v>0</v>
      </c>
      <c r="D389">
        <v>9.3610000000000007</v>
      </c>
      <c r="E389">
        <v>4287</v>
      </c>
      <c r="F389">
        <v>1</v>
      </c>
    </row>
    <row r="390" spans="1:6" x14ac:dyDescent="0.2">
      <c r="A390">
        <v>12.535403000000001</v>
      </c>
      <c r="B390">
        <v>-0.6754</v>
      </c>
      <c r="C390">
        <v>0</v>
      </c>
      <c r="D390">
        <v>9.3610000000000007</v>
      </c>
      <c r="E390">
        <v>4287</v>
      </c>
      <c r="F390">
        <v>1</v>
      </c>
    </row>
    <row r="391" spans="1:6" x14ac:dyDescent="0.2">
      <c r="A391">
        <v>12.567249</v>
      </c>
      <c r="B391">
        <v>-0.6754</v>
      </c>
      <c r="C391">
        <v>0</v>
      </c>
      <c r="D391">
        <v>9.3336000000000006</v>
      </c>
      <c r="E391">
        <v>4287</v>
      </c>
      <c r="F391">
        <v>1</v>
      </c>
    </row>
    <row r="392" spans="1:6" x14ac:dyDescent="0.2">
      <c r="A392">
        <v>12.599281</v>
      </c>
      <c r="B392">
        <v>-0.6754</v>
      </c>
      <c r="C392">
        <v>0</v>
      </c>
      <c r="D392">
        <v>9.3062000000000005</v>
      </c>
      <c r="E392">
        <v>4287</v>
      </c>
      <c r="F392">
        <v>1</v>
      </c>
    </row>
    <row r="393" spans="1:6" x14ac:dyDescent="0.2">
      <c r="A393">
        <v>12.631275</v>
      </c>
      <c r="B393">
        <v>-0.6754</v>
      </c>
      <c r="C393">
        <v>0</v>
      </c>
      <c r="D393">
        <v>9.3062000000000005</v>
      </c>
      <c r="E393">
        <v>4287</v>
      </c>
      <c r="F393">
        <v>1</v>
      </c>
    </row>
    <row r="394" spans="1:6" x14ac:dyDescent="0.2">
      <c r="A394">
        <v>12.663351</v>
      </c>
      <c r="B394">
        <v>-0.6754</v>
      </c>
      <c r="C394">
        <v>0</v>
      </c>
      <c r="D394">
        <v>9.2788000000000004</v>
      </c>
      <c r="E394">
        <v>4287</v>
      </c>
      <c r="F394">
        <v>1</v>
      </c>
    </row>
    <row r="395" spans="1:6" x14ac:dyDescent="0.2">
      <c r="A395">
        <v>12.695325</v>
      </c>
      <c r="B395">
        <v>-0.6754</v>
      </c>
      <c r="C395">
        <v>0</v>
      </c>
      <c r="D395">
        <v>9.2788000000000004</v>
      </c>
      <c r="E395">
        <v>4287</v>
      </c>
      <c r="F395">
        <v>1</v>
      </c>
    </row>
    <row r="396" spans="1:6" x14ac:dyDescent="0.2">
      <c r="A396">
        <v>12.727467000000001</v>
      </c>
      <c r="B396">
        <v>-0.6754</v>
      </c>
      <c r="C396">
        <v>0</v>
      </c>
      <c r="D396">
        <v>9.2788000000000004</v>
      </c>
      <c r="E396">
        <v>4287</v>
      </c>
      <c r="F396">
        <v>1</v>
      </c>
    </row>
    <row r="397" spans="1:6" x14ac:dyDescent="0.2">
      <c r="A397">
        <v>12.759373999999999</v>
      </c>
      <c r="B397">
        <v>-0.6754</v>
      </c>
      <c r="C397">
        <v>0</v>
      </c>
      <c r="D397">
        <v>9.2788000000000004</v>
      </c>
      <c r="E397">
        <v>4287</v>
      </c>
      <c r="F397">
        <v>1</v>
      </c>
    </row>
    <row r="398" spans="1:6" x14ac:dyDescent="0.2">
      <c r="A398">
        <v>12.791492999999999</v>
      </c>
      <c r="B398">
        <v>-0.6754</v>
      </c>
      <c r="C398">
        <v>0</v>
      </c>
      <c r="D398">
        <v>9.3610000000000007</v>
      </c>
      <c r="E398">
        <v>4287</v>
      </c>
      <c r="F398">
        <v>1</v>
      </c>
    </row>
    <row r="399" spans="1:6" x14ac:dyDescent="0.2">
      <c r="A399">
        <v>12.823311</v>
      </c>
      <c r="B399">
        <v>-0.6754</v>
      </c>
      <c r="C399">
        <v>0</v>
      </c>
      <c r="D399">
        <v>9.3062000000000005</v>
      </c>
      <c r="E399">
        <v>4287</v>
      </c>
      <c r="F399">
        <v>1</v>
      </c>
    </row>
    <row r="400" spans="1:6" x14ac:dyDescent="0.2">
      <c r="A400">
        <v>12.855515</v>
      </c>
      <c r="B400">
        <v>-0.67530000000000001</v>
      </c>
      <c r="C400">
        <v>0</v>
      </c>
      <c r="D400">
        <v>9.3062000000000005</v>
      </c>
      <c r="E400">
        <v>4285</v>
      </c>
      <c r="F400">
        <v>1</v>
      </c>
    </row>
    <row r="401" spans="1:6" x14ac:dyDescent="0.2">
      <c r="A401">
        <v>12.887475</v>
      </c>
      <c r="B401">
        <v>-0.67530000000000001</v>
      </c>
      <c r="C401">
        <v>0</v>
      </c>
      <c r="D401">
        <v>9.2788000000000004</v>
      </c>
      <c r="E401">
        <v>4285</v>
      </c>
      <c r="F401">
        <v>1</v>
      </c>
    </row>
    <row r="402" spans="1:6" x14ac:dyDescent="0.2">
      <c r="A402">
        <v>12.919435999999999</v>
      </c>
      <c r="B402">
        <v>-0.67530000000000001</v>
      </c>
      <c r="C402">
        <v>0</v>
      </c>
      <c r="D402">
        <v>9.2788000000000004</v>
      </c>
      <c r="E402">
        <v>4285</v>
      </c>
      <c r="F402">
        <v>1</v>
      </c>
    </row>
    <row r="403" spans="1:6" x14ac:dyDescent="0.2">
      <c r="A403">
        <v>12.951682</v>
      </c>
      <c r="B403">
        <v>-0.67530000000000001</v>
      </c>
      <c r="C403">
        <v>0</v>
      </c>
      <c r="D403">
        <v>9.3062000000000005</v>
      </c>
      <c r="E403">
        <v>4285</v>
      </c>
      <c r="F403">
        <v>1</v>
      </c>
    </row>
    <row r="404" spans="1:6" x14ac:dyDescent="0.2">
      <c r="A404">
        <v>12.983673</v>
      </c>
      <c r="B404">
        <v>-0.67530000000000001</v>
      </c>
      <c r="C404">
        <v>0</v>
      </c>
      <c r="D404">
        <v>9.3336000000000006</v>
      </c>
      <c r="E404">
        <v>4285</v>
      </c>
      <c r="F404">
        <v>1</v>
      </c>
    </row>
    <row r="405" spans="1:6" x14ac:dyDescent="0.2">
      <c r="A405">
        <v>13.015637</v>
      </c>
      <c r="B405">
        <v>-0.67530000000000001</v>
      </c>
      <c r="C405">
        <v>0</v>
      </c>
      <c r="D405">
        <v>9.3336000000000006</v>
      </c>
      <c r="E405">
        <v>4285</v>
      </c>
      <c r="F405">
        <v>1</v>
      </c>
    </row>
    <row r="406" spans="1:6" x14ac:dyDescent="0.2">
      <c r="A406">
        <v>13.047711</v>
      </c>
      <c r="B406">
        <v>-0.67530000000000001</v>
      </c>
      <c r="C406">
        <v>0</v>
      </c>
      <c r="D406">
        <v>9.3062000000000005</v>
      </c>
      <c r="E406">
        <v>4285</v>
      </c>
      <c r="F406">
        <v>1</v>
      </c>
    </row>
    <row r="407" spans="1:6" x14ac:dyDescent="0.2">
      <c r="A407">
        <v>13.079791999999999</v>
      </c>
      <c r="B407">
        <v>-0.67530000000000001</v>
      </c>
      <c r="C407">
        <v>0</v>
      </c>
      <c r="D407">
        <v>9.2514000000000003</v>
      </c>
      <c r="E407">
        <v>4285</v>
      </c>
      <c r="F407">
        <v>1</v>
      </c>
    </row>
    <row r="408" spans="1:6" x14ac:dyDescent="0.2">
      <c r="A408">
        <v>13.111784999999999</v>
      </c>
      <c r="B408">
        <v>-0.67520000000000002</v>
      </c>
      <c r="C408">
        <v>0</v>
      </c>
      <c r="D408">
        <v>9.2788000000000004</v>
      </c>
      <c r="E408">
        <v>4283</v>
      </c>
      <c r="F408">
        <v>1</v>
      </c>
    </row>
    <row r="409" spans="1:6" x14ac:dyDescent="0.2">
      <c r="A409">
        <v>13.14343</v>
      </c>
      <c r="B409">
        <v>-0.67520000000000002</v>
      </c>
      <c r="C409">
        <v>0</v>
      </c>
      <c r="D409">
        <v>9.2788000000000004</v>
      </c>
      <c r="E409">
        <v>4283</v>
      </c>
      <c r="F409">
        <v>1</v>
      </c>
    </row>
    <row r="410" spans="1:6" x14ac:dyDescent="0.2">
      <c r="A410">
        <v>13.17581</v>
      </c>
      <c r="B410">
        <v>-0.67520000000000002</v>
      </c>
      <c r="C410">
        <v>0</v>
      </c>
      <c r="D410">
        <v>9.2788000000000004</v>
      </c>
      <c r="E410">
        <v>4283</v>
      </c>
      <c r="F410">
        <v>1</v>
      </c>
    </row>
    <row r="411" spans="1:6" x14ac:dyDescent="0.2">
      <c r="A411">
        <v>13.207421999999999</v>
      </c>
      <c r="B411">
        <v>-0.67520000000000002</v>
      </c>
      <c r="C411">
        <v>0</v>
      </c>
      <c r="D411">
        <v>9.3336000000000006</v>
      </c>
      <c r="E411">
        <v>4283</v>
      </c>
      <c r="F411">
        <v>1</v>
      </c>
    </row>
    <row r="412" spans="1:6" x14ac:dyDescent="0.2">
      <c r="A412">
        <v>13.239665</v>
      </c>
      <c r="B412">
        <v>-0.67520000000000002</v>
      </c>
      <c r="C412">
        <v>0</v>
      </c>
      <c r="D412">
        <v>9.3336000000000006</v>
      </c>
      <c r="E412">
        <v>4283</v>
      </c>
      <c r="F412">
        <v>1</v>
      </c>
    </row>
    <row r="413" spans="1:6" x14ac:dyDescent="0.2">
      <c r="A413">
        <v>13.271680999999999</v>
      </c>
      <c r="B413">
        <v>-0.67520000000000002</v>
      </c>
      <c r="C413">
        <v>0</v>
      </c>
      <c r="D413">
        <v>9.2788000000000004</v>
      </c>
      <c r="E413">
        <v>4283</v>
      </c>
      <c r="F413">
        <v>1</v>
      </c>
    </row>
    <row r="414" spans="1:6" x14ac:dyDescent="0.2">
      <c r="A414">
        <v>13.303741</v>
      </c>
      <c r="B414">
        <v>-0.67520000000000002</v>
      </c>
      <c r="C414">
        <v>0</v>
      </c>
      <c r="D414">
        <v>9.3336000000000006</v>
      </c>
      <c r="E414">
        <v>4283</v>
      </c>
      <c r="F414">
        <v>1</v>
      </c>
    </row>
    <row r="415" spans="1:6" x14ac:dyDescent="0.2">
      <c r="A415">
        <v>13.336048999999999</v>
      </c>
      <c r="B415">
        <v>-0.67520000000000002</v>
      </c>
      <c r="C415">
        <v>0</v>
      </c>
      <c r="D415">
        <v>9.3336000000000006</v>
      </c>
      <c r="E415">
        <v>4283</v>
      </c>
      <c r="F415">
        <v>1</v>
      </c>
    </row>
    <row r="416" spans="1:6" x14ac:dyDescent="0.2">
      <c r="A416">
        <v>13.367675999999999</v>
      </c>
      <c r="B416">
        <v>-0.67510000000000003</v>
      </c>
      <c r="C416">
        <v>0</v>
      </c>
      <c r="D416">
        <v>9.3336000000000006</v>
      </c>
      <c r="E416">
        <v>4281</v>
      </c>
      <c r="F416">
        <v>1</v>
      </c>
    </row>
    <row r="417" spans="1:6" x14ac:dyDescent="0.2">
      <c r="A417">
        <v>13.399825999999999</v>
      </c>
      <c r="B417">
        <v>-0.67510000000000003</v>
      </c>
      <c r="C417">
        <v>0</v>
      </c>
      <c r="D417">
        <v>9.3062000000000005</v>
      </c>
      <c r="E417">
        <v>4281</v>
      </c>
      <c r="F417">
        <v>1</v>
      </c>
    </row>
    <row r="418" spans="1:6" x14ac:dyDescent="0.2">
      <c r="A418">
        <v>13.431922</v>
      </c>
      <c r="B418">
        <v>-0.67510000000000003</v>
      </c>
      <c r="C418">
        <v>0</v>
      </c>
      <c r="D418">
        <v>9.3062000000000005</v>
      </c>
      <c r="E418">
        <v>4281</v>
      </c>
      <c r="F418">
        <v>1</v>
      </c>
    </row>
    <row r="419" spans="1:6" x14ac:dyDescent="0.2">
      <c r="A419">
        <v>13.463827</v>
      </c>
      <c r="B419">
        <v>-0.67510000000000003</v>
      </c>
      <c r="C419">
        <v>0</v>
      </c>
      <c r="D419">
        <v>9.3062000000000005</v>
      </c>
      <c r="E419">
        <v>4281</v>
      </c>
      <c r="F419">
        <v>1</v>
      </c>
    </row>
    <row r="420" spans="1:6" x14ac:dyDescent="0.2">
      <c r="A420">
        <v>13.495817000000001</v>
      </c>
      <c r="B420">
        <v>-0.67510000000000003</v>
      </c>
      <c r="C420">
        <v>0</v>
      </c>
      <c r="D420">
        <v>9.3062000000000005</v>
      </c>
      <c r="E420">
        <v>4281</v>
      </c>
      <c r="F420">
        <v>1</v>
      </c>
    </row>
    <row r="421" spans="1:6" x14ac:dyDescent="0.2">
      <c r="A421">
        <v>13.527988000000001</v>
      </c>
      <c r="B421">
        <v>-0.67510000000000003</v>
      </c>
      <c r="C421">
        <v>0</v>
      </c>
      <c r="D421">
        <v>9.2788000000000004</v>
      </c>
      <c r="E421">
        <v>4281</v>
      </c>
      <c r="F421">
        <v>1</v>
      </c>
    </row>
    <row r="422" spans="1:6" x14ac:dyDescent="0.2">
      <c r="A422">
        <v>13.559920999999999</v>
      </c>
      <c r="B422">
        <v>-0.67510000000000003</v>
      </c>
      <c r="C422">
        <v>0</v>
      </c>
      <c r="D422">
        <v>9.3062000000000005</v>
      </c>
      <c r="E422">
        <v>4249</v>
      </c>
      <c r="F422">
        <v>1</v>
      </c>
    </row>
    <row r="423" spans="1:6" x14ac:dyDescent="0.2">
      <c r="A423">
        <v>13.592003999999999</v>
      </c>
      <c r="B423">
        <v>-0.67500000000000004</v>
      </c>
      <c r="C423">
        <v>0</v>
      </c>
      <c r="D423">
        <v>9.3062000000000005</v>
      </c>
      <c r="E423">
        <v>4279</v>
      </c>
      <c r="F423">
        <v>1</v>
      </c>
    </row>
    <row r="424" spans="1:6" x14ac:dyDescent="0.2">
      <c r="A424">
        <v>13.623875999999999</v>
      </c>
      <c r="B424">
        <v>-0.67500000000000004</v>
      </c>
      <c r="C424">
        <v>0</v>
      </c>
      <c r="D424">
        <v>9.2788000000000004</v>
      </c>
      <c r="E424">
        <v>4279</v>
      </c>
      <c r="F424">
        <v>1</v>
      </c>
    </row>
    <row r="425" spans="1:6" x14ac:dyDescent="0.2">
      <c r="A425">
        <v>13.655885</v>
      </c>
      <c r="B425">
        <v>-0.67500000000000004</v>
      </c>
      <c r="C425">
        <v>0</v>
      </c>
      <c r="D425">
        <v>9.3336000000000006</v>
      </c>
      <c r="E425">
        <v>4279</v>
      </c>
      <c r="F425">
        <v>1</v>
      </c>
    </row>
    <row r="426" spans="1:6" x14ac:dyDescent="0.2">
      <c r="A426">
        <v>13.687763</v>
      </c>
      <c r="B426">
        <v>-0.67500000000000004</v>
      </c>
      <c r="C426">
        <v>0</v>
      </c>
      <c r="D426">
        <v>9.3062000000000005</v>
      </c>
      <c r="E426">
        <v>4279</v>
      </c>
      <c r="F426">
        <v>1</v>
      </c>
    </row>
    <row r="427" spans="1:6" x14ac:dyDescent="0.2">
      <c r="A427">
        <v>13.720051</v>
      </c>
      <c r="B427">
        <v>-0.67500000000000004</v>
      </c>
      <c r="C427">
        <v>0</v>
      </c>
      <c r="D427">
        <v>9.2788000000000004</v>
      </c>
      <c r="E427">
        <v>4279</v>
      </c>
      <c r="F427">
        <v>1</v>
      </c>
    </row>
    <row r="428" spans="1:6" x14ac:dyDescent="0.2">
      <c r="A428">
        <v>13.752105999999999</v>
      </c>
      <c r="B428">
        <v>-0.67500000000000004</v>
      </c>
      <c r="C428">
        <v>0</v>
      </c>
      <c r="D428">
        <v>9.2788000000000004</v>
      </c>
      <c r="E428">
        <v>4279</v>
      </c>
      <c r="F428">
        <v>1</v>
      </c>
    </row>
    <row r="429" spans="1:6" x14ac:dyDescent="0.2">
      <c r="A429">
        <v>13.783920999999999</v>
      </c>
      <c r="B429">
        <v>-0.67500000000000004</v>
      </c>
      <c r="C429">
        <v>0</v>
      </c>
      <c r="D429">
        <v>9.2788000000000004</v>
      </c>
      <c r="E429">
        <v>4279</v>
      </c>
      <c r="F429">
        <v>1</v>
      </c>
    </row>
    <row r="430" spans="1:6" x14ac:dyDescent="0.2">
      <c r="A430">
        <v>13.816128000000001</v>
      </c>
      <c r="B430">
        <v>-0.67500000000000004</v>
      </c>
      <c r="C430">
        <v>0</v>
      </c>
      <c r="D430">
        <v>9.2788000000000004</v>
      </c>
      <c r="E430">
        <v>4279</v>
      </c>
      <c r="F430">
        <v>1</v>
      </c>
    </row>
    <row r="431" spans="1:6" x14ac:dyDescent="0.2">
      <c r="A431">
        <v>13.847807</v>
      </c>
      <c r="B431">
        <v>-0.67500000000000004</v>
      </c>
      <c r="C431">
        <v>0</v>
      </c>
      <c r="D431">
        <v>9.3062000000000005</v>
      </c>
      <c r="E431">
        <v>4279</v>
      </c>
      <c r="F431">
        <v>1</v>
      </c>
    </row>
    <row r="432" spans="1:6" x14ac:dyDescent="0.2">
      <c r="A432">
        <v>13.880086</v>
      </c>
      <c r="B432">
        <v>-0.67500000000000004</v>
      </c>
      <c r="C432">
        <v>0</v>
      </c>
      <c r="D432">
        <v>9.2514000000000003</v>
      </c>
      <c r="E432">
        <v>4279</v>
      </c>
      <c r="F432">
        <v>1</v>
      </c>
    </row>
    <row r="433" spans="1:6" x14ac:dyDescent="0.2">
      <c r="A433">
        <v>13.912089999999999</v>
      </c>
      <c r="B433">
        <v>-0.67500000000000004</v>
      </c>
      <c r="C433">
        <v>0</v>
      </c>
      <c r="D433">
        <v>9.2788000000000004</v>
      </c>
      <c r="E433">
        <v>4279</v>
      </c>
      <c r="F433">
        <v>1</v>
      </c>
    </row>
    <row r="434" spans="1:6" x14ac:dyDescent="0.2">
      <c r="A434">
        <v>13.944210999999999</v>
      </c>
      <c r="B434">
        <v>-0.67500000000000004</v>
      </c>
      <c r="C434">
        <v>0</v>
      </c>
      <c r="D434">
        <v>9.2788000000000004</v>
      </c>
      <c r="E434">
        <v>4279</v>
      </c>
      <c r="F434">
        <v>1</v>
      </c>
    </row>
    <row r="435" spans="1:6" x14ac:dyDescent="0.2">
      <c r="A435">
        <v>13.975801000000001</v>
      </c>
      <c r="B435">
        <v>-0.67490000000000006</v>
      </c>
      <c r="C435">
        <v>0</v>
      </c>
      <c r="D435">
        <v>9.2788000000000004</v>
      </c>
      <c r="E435">
        <v>4277</v>
      </c>
      <c r="F435">
        <v>1</v>
      </c>
    </row>
    <row r="436" spans="1:6" x14ac:dyDescent="0.2">
      <c r="A436">
        <v>14.008056</v>
      </c>
      <c r="B436">
        <v>-0.67490000000000006</v>
      </c>
      <c r="C436">
        <v>0</v>
      </c>
      <c r="D436">
        <v>9.3062000000000005</v>
      </c>
      <c r="E436">
        <v>4277</v>
      </c>
      <c r="F436">
        <v>1</v>
      </c>
    </row>
    <row r="437" spans="1:6" x14ac:dyDescent="0.2">
      <c r="A437">
        <v>14.04022</v>
      </c>
      <c r="B437">
        <v>-0.67490000000000006</v>
      </c>
      <c r="C437">
        <v>0</v>
      </c>
      <c r="D437">
        <v>9.2514000000000003</v>
      </c>
      <c r="E437">
        <v>4277</v>
      </c>
      <c r="F437">
        <v>1</v>
      </c>
    </row>
    <row r="438" spans="1:6" x14ac:dyDescent="0.2">
      <c r="A438">
        <v>14.072195000000001</v>
      </c>
      <c r="B438">
        <v>-0.67490000000000006</v>
      </c>
      <c r="C438">
        <v>0</v>
      </c>
      <c r="D438">
        <v>9.3062000000000005</v>
      </c>
      <c r="E438">
        <v>4277</v>
      </c>
      <c r="F438">
        <v>1</v>
      </c>
    </row>
    <row r="439" spans="1:6" x14ac:dyDescent="0.2">
      <c r="A439">
        <v>14.103908000000001</v>
      </c>
      <c r="B439">
        <v>-0.67490000000000006</v>
      </c>
      <c r="C439">
        <v>0</v>
      </c>
      <c r="D439">
        <v>9.2514000000000003</v>
      </c>
      <c r="E439">
        <v>4277</v>
      </c>
      <c r="F439">
        <v>1</v>
      </c>
    </row>
    <row r="440" spans="1:6" x14ac:dyDescent="0.2">
      <c r="A440">
        <v>14.136120999999999</v>
      </c>
      <c r="B440">
        <v>-0.67490000000000006</v>
      </c>
      <c r="C440">
        <v>0</v>
      </c>
      <c r="D440">
        <v>9.2788000000000004</v>
      </c>
      <c r="E440">
        <v>4277</v>
      </c>
      <c r="F440">
        <v>1</v>
      </c>
    </row>
    <row r="441" spans="1:6" x14ac:dyDescent="0.2">
      <c r="A441">
        <v>14.168378000000001</v>
      </c>
      <c r="B441">
        <v>-0.67479999999999996</v>
      </c>
      <c r="C441">
        <v>0</v>
      </c>
      <c r="D441">
        <v>9.3062000000000005</v>
      </c>
      <c r="E441">
        <v>4275</v>
      </c>
      <c r="F441">
        <v>1</v>
      </c>
    </row>
    <row r="442" spans="1:6" x14ac:dyDescent="0.2">
      <c r="A442">
        <v>14.200139</v>
      </c>
      <c r="B442">
        <v>-0.67479999999999996</v>
      </c>
      <c r="C442">
        <v>0</v>
      </c>
      <c r="D442">
        <v>9.3336000000000006</v>
      </c>
      <c r="E442">
        <v>4275</v>
      </c>
      <c r="F442">
        <v>1</v>
      </c>
    </row>
    <row r="443" spans="1:6" x14ac:dyDescent="0.2">
      <c r="A443">
        <v>14.232175</v>
      </c>
      <c r="B443">
        <v>-0.67479999999999996</v>
      </c>
      <c r="C443">
        <v>0</v>
      </c>
      <c r="D443">
        <v>9.3062000000000005</v>
      </c>
      <c r="E443">
        <v>4275</v>
      </c>
      <c r="F443">
        <v>1</v>
      </c>
    </row>
    <row r="444" spans="1:6" x14ac:dyDescent="0.2">
      <c r="A444">
        <v>14.264188000000001</v>
      </c>
      <c r="B444">
        <v>-0.67479999999999996</v>
      </c>
      <c r="C444">
        <v>0</v>
      </c>
      <c r="D444">
        <v>9.3336000000000006</v>
      </c>
      <c r="E444">
        <v>4275</v>
      </c>
      <c r="F444">
        <v>1</v>
      </c>
    </row>
    <row r="445" spans="1:6" x14ac:dyDescent="0.2">
      <c r="A445">
        <v>14.296249</v>
      </c>
      <c r="B445">
        <v>-0.67479999999999996</v>
      </c>
      <c r="C445">
        <v>0</v>
      </c>
      <c r="D445">
        <v>9.3336000000000006</v>
      </c>
      <c r="E445">
        <v>4275</v>
      </c>
      <c r="F445">
        <v>1</v>
      </c>
    </row>
    <row r="446" spans="1:6" x14ac:dyDescent="0.2">
      <c r="A446">
        <v>14.328194999999999</v>
      </c>
      <c r="B446">
        <v>-0.67479999999999996</v>
      </c>
      <c r="C446">
        <v>0</v>
      </c>
      <c r="D446">
        <v>9.3062000000000005</v>
      </c>
      <c r="E446">
        <v>4275</v>
      </c>
      <c r="F446">
        <v>1</v>
      </c>
    </row>
    <row r="447" spans="1:6" x14ac:dyDescent="0.2">
      <c r="A447">
        <v>14.36026</v>
      </c>
      <c r="B447">
        <v>-0.67469999999999997</v>
      </c>
      <c r="C447">
        <v>0</v>
      </c>
      <c r="D447">
        <v>9.2788000000000004</v>
      </c>
      <c r="E447">
        <v>4273</v>
      </c>
      <c r="F447">
        <v>1</v>
      </c>
    </row>
    <row r="448" spans="1:6" x14ac:dyDescent="0.2">
      <c r="A448">
        <v>14.392011999999999</v>
      </c>
      <c r="B448">
        <v>-0.67469999999999997</v>
      </c>
      <c r="C448">
        <v>0</v>
      </c>
      <c r="D448">
        <v>9.2788000000000004</v>
      </c>
      <c r="E448">
        <v>4273</v>
      </c>
      <c r="F448">
        <v>1</v>
      </c>
    </row>
    <row r="449" spans="1:6" x14ac:dyDescent="0.2">
      <c r="A449">
        <v>14.424167000000001</v>
      </c>
      <c r="B449">
        <v>-0.67469999999999997</v>
      </c>
      <c r="C449">
        <v>0</v>
      </c>
      <c r="D449">
        <v>9.2788000000000004</v>
      </c>
      <c r="E449">
        <v>4273</v>
      </c>
      <c r="F449">
        <v>1</v>
      </c>
    </row>
    <row r="450" spans="1:6" x14ac:dyDescent="0.2">
      <c r="A450">
        <v>14.456289999999999</v>
      </c>
      <c r="B450">
        <v>-0.67469999999999997</v>
      </c>
      <c r="C450">
        <v>0</v>
      </c>
      <c r="D450">
        <v>9.3336000000000006</v>
      </c>
      <c r="E450">
        <v>4273</v>
      </c>
      <c r="F450">
        <v>1</v>
      </c>
    </row>
    <row r="451" spans="1:6" x14ac:dyDescent="0.2">
      <c r="A451">
        <v>14.488428000000001</v>
      </c>
      <c r="B451">
        <v>-0.67469999999999997</v>
      </c>
      <c r="C451">
        <v>0</v>
      </c>
      <c r="D451">
        <v>9.3062000000000005</v>
      </c>
      <c r="E451">
        <v>4273</v>
      </c>
      <c r="F451">
        <v>1</v>
      </c>
    </row>
    <row r="452" spans="1:6" x14ac:dyDescent="0.2">
      <c r="A452">
        <v>14.52032</v>
      </c>
      <c r="B452">
        <v>-0.67469999999999997</v>
      </c>
      <c r="C452">
        <v>0</v>
      </c>
      <c r="D452">
        <v>9.3062000000000005</v>
      </c>
      <c r="E452">
        <v>4273</v>
      </c>
      <c r="F452">
        <v>1</v>
      </c>
    </row>
    <row r="453" spans="1:6" x14ac:dyDescent="0.2">
      <c r="A453">
        <v>14.552517</v>
      </c>
      <c r="B453">
        <v>-0.67469999999999997</v>
      </c>
      <c r="C453">
        <v>0</v>
      </c>
      <c r="D453">
        <v>9.3062000000000005</v>
      </c>
      <c r="E453">
        <v>4273</v>
      </c>
      <c r="F453">
        <v>1</v>
      </c>
    </row>
    <row r="454" spans="1:6" x14ac:dyDescent="0.2">
      <c r="A454">
        <v>14.584408</v>
      </c>
      <c r="B454">
        <v>-0.67469999999999997</v>
      </c>
      <c r="C454">
        <v>0</v>
      </c>
      <c r="D454">
        <v>9.2788000000000004</v>
      </c>
      <c r="E454">
        <v>4273</v>
      </c>
      <c r="F454">
        <v>1</v>
      </c>
    </row>
    <row r="455" spans="1:6" x14ac:dyDescent="0.2">
      <c r="A455">
        <v>14.664210000000001</v>
      </c>
      <c r="B455">
        <v>-0.67469999999999997</v>
      </c>
      <c r="C455">
        <v>0</v>
      </c>
      <c r="D455">
        <v>9.3062000000000005</v>
      </c>
      <c r="E455">
        <v>4273</v>
      </c>
      <c r="F455">
        <v>2</v>
      </c>
    </row>
    <row r="456" spans="1:6" x14ac:dyDescent="0.2">
      <c r="A456">
        <v>14.696569999999999</v>
      </c>
      <c r="B456">
        <v>-0.68049999999999999</v>
      </c>
      <c r="C456">
        <v>-6</v>
      </c>
      <c r="D456">
        <v>7.5526</v>
      </c>
      <c r="E456">
        <v>1711</v>
      </c>
      <c r="F456">
        <v>2</v>
      </c>
    </row>
    <row r="457" spans="1:6" x14ac:dyDescent="0.2">
      <c r="A457">
        <v>14.728617</v>
      </c>
      <c r="B457">
        <v>-0.75790000000000002</v>
      </c>
      <c r="C457">
        <v>-6</v>
      </c>
      <c r="D457">
        <v>3.4973999999999998</v>
      </c>
      <c r="E457">
        <v>-224</v>
      </c>
      <c r="F457">
        <v>2</v>
      </c>
    </row>
    <row r="458" spans="1:6" x14ac:dyDescent="0.2">
      <c r="A458">
        <v>14.760686</v>
      </c>
      <c r="B458">
        <v>-0.88849999999999996</v>
      </c>
      <c r="C458">
        <v>-6</v>
      </c>
      <c r="D458">
        <v>1.3602000000000001</v>
      </c>
      <c r="E458">
        <v>-1224</v>
      </c>
      <c r="F458">
        <v>2</v>
      </c>
    </row>
    <row r="459" spans="1:6" x14ac:dyDescent="0.2">
      <c r="A459">
        <v>14.792926</v>
      </c>
      <c r="B459">
        <v>-1.0524</v>
      </c>
      <c r="C459">
        <v>-6</v>
      </c>
      <c r="D459">
        <v>0.51080000000000003</v>
      </c>
      <c r="E459">
        <v>-1614</v>
      </c>
      <c r="F459">
        <v>2</v>
      </c>
    </row>
    <row r="460" spans="1:6" x14ac:dyDescent="0.2">
      <c r="A460">
        <v>14.824507000000001</v>
      </c>
      <c r="B460">
        <v>-1.2338</v>
      </c>
      <c r="C460">
        <v>-6</v>
      </c>
      <c r="D460">
        <v>7.2400000000000006E-2</v>
      </c>
      <c r="E460">
        <v>-1822</v>
      </c>
      <c r="F460">
        <v>2</v>
      </c>
    </row>
    <row r="461" spans="1:6" x14ac:dyDescent="0.2">
      <c r="A461">
        <v>14.856717</v>
      </c>
      <c r="B461">
        <v>-1.4155</v>
      </c>
      <c r="C461">
        <v>-6</v>
      </c>
      <c r="D461">
        <v>-9.1999999999999998E-2</v>
      </c>
      <c r="E461">
        <v>-1894</v>
      </c>
      <c r="F461">
        <v>2</v>
      </c>
    </row>
    <row r="462" spans="1:6" x14ac:dyDescent="0.2">
      <c r="A462">
        <v>14.888921</v>
      </c>
      <c r="B462">
        <v>-1.6071</v>
      </c>
      <c r="C462">
        <v>-6</v>
      </c>
      <c r="D462">
        <v>-0.2016</v>
      </c>
      <c r="E462">
        <v>-1838</v>
      </c>
      <c r="F462">
        <v>2</v>
      </c>
    </row>
    <row r="463" spans="1:6" x14ac:dyDescent="0.2">
      <c r="A463">
        <v>14.920866</v>
      </c>
      <c r="B463">
        <v>-1.8009999999999999</v>
      </c>
      <c r="C463">
        <v>-6</v>
      </c>
      <c r="D463">
        <v>-0.2016</v>
      </c>
      <c r="E463">
        <v>-1860</v>
      </c>
      <c r="F463">
        <v>2</v>
      </c>
    </row>
    <row r="464" spans="1:6" x14ac:dyDescent="0.2">
      <c r="A464">
        <v>14.952928999999999</v>
      </c>
      <c r="B464">
        <v>-1.9928999999999999</v>
      </c>
      <c r="C464">
        <v>-6</v>
      </c>
      <c r="D464">
        <v>-0.14680000000000001</v>
      </c>
      <c r="E464">
        <v>-1846</v>
      </c>
      <c r="F464">
        <v>2</v>
      </c>
    </row>
    <row r="465" spans="1:6" x14ac:dyDescent="0.2">
      <c r="A465">
        <v>14.984787000000001</v>
      </c>
      <c r="B465">
        <v>-2.1865000000000001</v>
      </c>
      <c r="C465">
        <v>-6</v>
      </c>
      <c r="D465">
        <v>-0.14680000000000001</v>
      </c>
      <c r="E465">
        <v>-1822</v>
      </c>
      <c r="F465">
        <v>2</v>
      </c>
    </row>
    <row r="466" spans="1:6" x14ac:dyDescent="0.2">
      <c r="A466">
        <v>15.01675</v>
      </c>
      <c r="B466">
        <v>-2.3784999999999998</v>
      </c>
      <c r="C466">
        <v>-6</v>
      </c>
      <c r="D466">
        <v>-0.11940000000000001</v>
      </c>
      <c r="E466">
        <v>-1878</v>
      </c>
      <c r="F466">
        <v>2</v>
      </c>
    </row>
    <row r="467" spans="1:6" x14ac:dyDescent="0.2">
      <c r="A467">
        <v>15.048764</v>
      </c>
      <c r="B467">
        <v>-2.5691999999999999</v>
      </c>
      <c r="C467">
        <v>-6</v>
      </c>
      <c r="D467">
        <v>-0.14680000000000001</v>
      </c>
      <c r="E467">
        <v>-1824</v>
      </c>
      <c r="F467">
        <v>2</v>
      </c>
    </row>
    <row r="468" spans="1:6" x14ac:dyDescent="0.2">
      <c r="A468">
        <v>15.080655</v>
      </c>
      <c r="B468">
        <v>-2.7612999999999999</v>
      </c>
      <c r="C468">
        <v>-6</v>
      </c>
      <c r="D468">
        <v>-0.11940000000000001</v>
      </c>
      <c r="E468">
        <v>-1826</v>
      </c>
      <c r="F468">
        <v>2</v>
      </c>
    </row>
    <row r="469" spans="1:6" x14ac:dyDescent="0.2">
      <c r="A469">
        <v>15.112788</v>
      </c>
      <c r="B469">
        <v>-2.9533</v>
      </c>
      <c r="C469">
        <v>-6</v>
      </c>
      <c r="D469">
        <v>-3.7199999999999997E-2</v>
      </c>
      <c r="E469">
        <v>-1822</v>
      </c>
      <c r="F469">
        <v>2</v>
      </c>
    </row>
    <row r="470" spans="1:6" x14ac:dyDescent="0.2">
      <c r="A470">
        <v>15.144629999999999</v>
      </c>
      <c r="B470">
        <v>-3.1459999999999999</v>
      </c>
      <c r="C470">
        <v>-6</v>
      </c>
      <c r="D470">
        <v>-9.1999999999999998E-2</v>
      </c>
      <c r="E470">
        <v>-1788</v>
      </c>
      <c r="F470">
        <v>2</v>
      </c>
    </row>
    <row r="471" spans="1:6" x14ac:dyDescent="0.2">
      <c r="A471">
        <v>15.176926999999999</v>
      </c>
      <c r="B471">
        <v>-3.3348</v>
      </c>
      <c r="C471">
        <v>-6</v>
      </c>
      <c r="D471">
        <v>-0.14680000000000001</v>
      </c>
      <c r="E471">
        <v>-1858</v>
      </c>
      <c r="F471">
        <v>2</v>
      </c>
    </row>
    <row r="472" spans="1:6" x14ac:dyDescent="0.2">
      <c r="A472">
        <v>15.209035999999999</v>
      </c>
      <c r="B472">
        <v>-3.5301999999999998</v>
      </c>
      <c r="C472">
        <v>-6</v>
      </c>
      <c r="D472">
        <v>-0.17419999999999999</v>
      </c>
      <c r="E472">
        <v>-1822</v>
      </c>
      <c r="F472">
        <v>2</v>
      </c>
    </row>
    <row r="473" spans="1:6" x14ac:dyDescent="0.2">
      <c r="A473">
        <v>15.240917</v>
      </c>
      <c r="B473">
        <v>-3.7212999999999998</v>
      </c>
      <c r="C473">
        <v>-6</v>
      </c>
      <c r="D473">
        <v>-0.17419999999999999</v>
      </c>
      <c r="E473">
        <v>-1838</v>
      </c>
      <c r="F473">
        <v>2</v>
      </c>
    </row>
    <row r="474" spans="1:6" x14ac:dyDescent="0.2">
      <c r="A474">
        <v>15.273068</v>
      </c>
      <c r="B474">
        <v>-3.9121000000000001</v>
      </c>
      <c r="C474">
        <v>-6</v>
      </c>
      <c r="D474">
        <v>-0.2016</v>
      </c>
      <c r="E474">
        <v>-1892</v>
      </c>
      <c r="F474">
        <v>2</v>
      </c>
    </row>
    <row r="475" spans="1:6" x14ac:dyDescent="0.2">
      <c r="A475">
        <v>15.305230999999999</v>
      </c>
      <c r="B475">
        <v>-4.1047000000000002</v>
      </c>
      <c r="C475">
        <v>-6</v>
      </c>
      <c r="D475">
        <v>-0.2016</v>
      </c>
      <c r="E475">
        <v>-1912</v>
      </c>
      <c r="F475">
        <v>2</v>
      </c>
    </row>
    <row r="476" spans="1:6" x14ac:dyDescent="0.2">
      <c r="A476">
        <v>15.336855</v>
      </c>
      <c r="B476">
        <v>-4.2972999999999999</v>
      </c>
      <c r="C476">
        <v>-6</v>
      </c>
      <c r="D476">
        <v>-0.14680000000000001</v>
      </c>
      <c r="E476">
        <v>-1922</v>
      </c>
      <c r="F476">
        <v>2</v>
      </c>
    </row>
    <row r="477" spans="1:6" x14ac:dyDescent="0.2">
      <c r="A477">
        <v>15.369077000000001</v>
      </c>
      <c r="B477">
        <v>-4.4874000000000001</v>
      </c>
      <c r="C477">
        <v>-6</v>
      </c>
      <c r="D477">
        <v>-0.14680000000000001</v>
      </c>
      <c r="E477">
        <v>-1886</v>
      </c>
      <c r="F477">
        <v>2</v>
      </c>
    </row>
    <row r="478" spans="1:6" x14ac:dyDescent="0.2">
      <c r="A478">
        <v>15.401285</v>
      </c>
      <c r="B478">
        <v>-4.6821000000000002</v>
      </c>
      <c r="C478">
        <v>-6</v>
      </c>
      <c r="D478">
        <v>-0.17419999999999999</v>
      </c>
      <c r="E478">
        <v>-1834</v>
      </c>
      <c r="F478">
        <v>2</v>
      </c>
    </row>
    <row r="479" spans="1:6" x14ac:dyDescent="0.2">
      <c r="A479">
        <v>15.433101000000001</v>
      </c>
      <c r="B479">
        <v>-4.8747999999999996</v>
      </c>
      <c r="C479">
        <v>-6</v>
      </c>
      <c r="D479">
        <v>-0.14680000000000001</v>
      </c>
      <c r="E479">
        <v>-1918</v>
      </c>
      <c r="F479">
        <v>2</v>
      </c>
    </row>
    <row r="480" spans="1:6" x14ac:dyDescent="0.2">
      <c r="A480">
        <v>15.465304</v>
      </c>
      <c r="B480">
        <v>-5.0663</v>
      </c>
      <c r="C480">
        <v>-6</v>
      </c>
      <c r="D480">
        <v>-0.17419999999999999</v>
      </c>
      <c r="E480">
        <v>-1834</v>
      </c>
      <c r="F480">
        <v>2</v>
      </c>
    </row>
    <row r="481" spans="1:6" x14ac:dyDescent="0.2">
      <c r="A481">
        <v>15.497139000000001</v>
      </c>
      <c r="B481">
        <v>-5.2595000000000001</v>
      </c>
      <c r="C481">
        <v>-6</v>
      </c>
      <c r="D481">
        <v>-0.17419999999999999</v>
      </c>
      <c r="E481">
        <v>-1852</v>
      </c>
      <c r="F481">
        <v>2</v>
      </c>
    </row>
    <row r="482" spans="1:6" x14ac:dyDescent="0.2">
      <c r="A482">
        <v>15.529316</v>
      </c>
      <c r="B482">
        <v>-5.4497</v>
      </c>
      <c r="C482">
        <v>-6</v>
      </c>
      <c r="D482">
        <v>-0.2016</v>
      </c>
      <c r="E482">
        <v>-1872</v>
      </c>
      <c r="F482">
        <v>2</v>
      </c>
    </row>
    <row r="483" spans="1:6" x14ac:dyDescent="0.2">
      <c r="A483">
        <v>15.561176</v>
      </c>
      <c r="B483">
        <v>-5.6416000000000004</v>
      </c>
      <c r="C483">
        <v>-6</v>
      </c>
      <c r="D483">
        <v>-0.17419999999999999</v>
      </c>
      <c r="E483">
        <v>-1906</v>
      </c>
      <c r="F483">
        <v>2</v>
      </c>
    </row>
    <row r="484" spans="1:6" x14ac:dyDescent="0.2">
      <c r="A484">
        <v>15.592945</v>
      </c>
      <c r="B484">
        <v>-5.8324999999999996</v>
      </c>
      <c r="C484">
        <v>-6</v>
      </c>
      <c r="D484">
        <v>-0.17419999999999999</v>
      </c>
      <c r="E484">
        <v>-1960</v>
      </c>
      <c r="F484">
        <v>2</v>
      </c>
    </row>
    <row r="485" spans="1:6" x14ac:dyDescent="0.2">
      <c r="A485">
        <v>15.624985000000001</v>
      </c>
      <c r="B485">
        <v>-6.0210999999999997</v>
      </c>
      <c r="C485">
        <v>-6</v>
      </c>
      <c r="D485">
        <v>-0.2016</v>
      </c>
      <c r="E485">
        <v>-1960</v>
      </c>
      <c r="F485">
        <v>2</v>
      </c>
    </row>
    <row r="486" spans="1:6" x14ac:dyDescent="0.2">
      <c r="A486">
        <v>15.657218</v>
      </c>
      <c r="B486">
        <v>-6.2137000000000002</v>
      </c>
      <c r="C486">
        <v>-6</v>
      </c>
      <c r="D486">
        <v>-0.2016</v>
      </c>
      <c r="E486">
        <v>-1936</v>
      </c>
      <c r="F486">
        <v>2</v>
      </c>
    </row>
    <row r="487" spans="1:6" x14ac:dyDescent="0.2">
      <c r="A487">
        <v>15.689385</v>
      </c>
      <c r="B487">
        <v>-6.4074</v>
      </c>
      <c r="C487">
        <v>-6</v>
      </c>
      <c r="D487">
        <v>-0.17419999999999999</v>
      </c>
      <c r="E487">
        <v>-1898</v>
      </c>
      <c r="F487">
        <v>2</v>
      </c>
    </row>
    <row r="488" spans="1:6" x14ac:dyDescent="0.2">
      <c r="A488">
        <v>15.721257</v>
      </c>
      <c r="B488">
        <v>-6.6</v>
      </c>
      <c r="C488">
        <v>-6</v>
      </c>
      <c r="D488">
        <v>-0.17419999999999999</v>
      </c>
      <c r="E488">
        <v>-1954</v>
      </c>
      <c r="F488">
        <v>2</v>
      </c>
    </row>
    <row r="489" spans="1:6" x14ac:dyDescent="0.2">
      <c r="A489">
        <v>15.753491</v>
      </c>
      <c r="B489">
        <v>-6.7907999999999999</v>
      </c>
      <c r="C489">
        <v>-6</v>
      </c>
      <c r="D489">
        <v>-0.17419999999999999</v>
      </c>
      <c r="E489">
        <v>-1852</v>
      </c>
      <c r="F489">
        <v>2</v>
      </c>
    </row>
    <row r="490" spans="1:6" x14ac:dyDescent="0.2">
      <c r="A490">
        <v>15.785494999999999</v>
      </c>
      <c r="B490">
        <v>-6.9851999999999999</v>
      </c>
      <c r="C490">
        <v>-6</v>
      </c>
      <c r="D490">
        <v>-0.17419999999999999</v>
      </c>
      <c r="E490">
        <v>-1920</v>
      </c>
      <c r="F490">
        <v>2</v>
      </c>
    </row>
    <row r="491" spans="1:6" x14ac:dyDescent="0.2">
      <c r="A491">
        <v>15.817411999999999</v>
      </c>
      <c r="B491">
        <v>-7.1775000000000002</v>
      </c>
      <c r="C491">
        <v>-6</v>
      </c>
      <c r="D491">
        <v>-0.17419999999999999</v>
      </c>
      <c r="E491">
        <v>-1916</v>
      </c>
      <c r="F491">
        <v>2</v>
      </c>
    </row>
    <row r="492" spans="1:6" x14ac:dyDescent="0.2">
      <c r="A492">
        <v>15.849506999999999</v>
      </c>
      <c r="B492">
        <v>-7.3695000000000004</v>
      </c>
      <c r="C492">
        <v>-6</v>
      </c>
      <c r="D492">
        <v>-0.17419999999999999</v>
      </c>
      <c r="E492">
        <v>-1896</v>
      </c>
      <c r="F492">
        <v>2</v>
      </c>
    </row>
    <row r="493" spans="1:6" x14ac:dyDescent="0.2">
      <c r="A493">
        <v>15.881357</v>
      </c>
      <c r="B493">
        <v>-7.5636000000000001</v>
      </c>
      <c r="C493">
        <v>-6</v>
      </c>
      <c r="D493">
        <v>-0.17419999999999999</v>
      </c>
      <c r="E493">
        <v>-1886</v>
      </c>
      <c r="F493">
        <v>2</v>
      </c>
    </row>
    <row r="494" spans="1:6" x14ac:dyDescent="0.2">
      <c r="A494">
        <v>15.913432999999999</v>
      </c>
      <c r="B494">
        <v>-7.7522000000000002</v>
      </c>
      <c r="C494">
        <v>-6</v>
      </c>
      <c r="D494">
        <v>-0.14680000000000001</v>
      </c>
      <c r="E494">
        <v>-1926</v>
      </c>
      <c r="F494">
        <v>2</v>
      </c>
    </row>
    <row r="495" spans="1:6" x14ac:dyDescent="0.2">
      <c r="A495">
        <v>15.945411999999999</v>
      </c>
      <c r="B495">
        <v>-7.9423000000000004</v>
      </c>
      <c r="C495">
        <v>-6</v>
      </c>
      <c r="D495">
        <v>-0.2016</v>
      </c>
      <c r="E495">
        <v>-1974</v>
      </c>
      <c r="F495">
        <v>2</v>
      </c>
    </row>
    <row r="496" spans="1:6" x14ac:dyDescent="0.2">
      <c r="A496">
        <v>15.977126999999999</v>
      </c>
      <c r="B496">
        <v>-8.1349</v>
      </c>
      <c r="C496">
        <v>-6</v>
      </c>
      <c r="D496">
        <v>-0.14680000000000001</v>
      </c>
      <c r="E496">
        <v>-1960</v>
      </c>
      <c r="F496">
        <v>2</v>
      </c>
    </row>
    <row r="497" spans="1:6" x14ac:dyDescent="0.2">
      <c r="A497">
        <v>16.009404</v>
      </c>
      <c r="B497">
        <v>-8.3232999999999997</v>
      </c>
      <c r="C497">
        <v>-6</v>
      </c>
      <c r="D497">
        <v>-0.17419999999999999</v>
      </c>
      <c r="E497">
        <v>-2058</v>
      </c>
      <c r="F497">
        <v>2</v>
      </c>
    </row>
    <row r="498" spans="1:6" x14ac:dyDescent="0.2">
      <c r="A498">
        <v>16.041564000000001</v>
      </c>
      <c r="B498">
        <v>-8.5145</v>
      </c>
      <c r="C498">
        <v>-6</v>
      </c>
      <c r="D498">
        <v>-0.2016</v>
      </c>
      <c r="E498">
        <v>-2044</v>
      </c>
      <c r="F498">
        <v>2</v>
      </c>
    </row>
    <row r="499" spans="1:6" x14ac:dyDescent="0.2">
      <c r="A499">
        <v>16.073650000000001</v>
      </c>
      <c r="B499">
        <v>-8.7085000000000008</v>
      </c>
      <c r="C499">
        <v>-6</v>
      </c>
      <c r="D499">
        <v>-0.17419999999999999</v>
      </c>
      <c r="E499">
        <v>-2038</v>
      </c>
      <c r="F499">
        <v>2</v>
      </c>
    </row>
    <row r="500" spans="1:6" x14ac:dyDescent="0.2">
      <c r="A500">
        <v>16.105478999999999</v>
      </c>
      <c r="B500">
        <v>-8.9022000000000006</v>
      </c>
      <c r="C500">
        <v>-6</v>
      </c>
      <c r="D500">
        <v>-0.17419999999999999</v>
      </c>
      <c r="E500">
        <v>-1944</v>
      </c>
      <c r="F500">
        <v>2</v>
      </c>
    </row>
    <row r="501" spans="1:6" x14ac:dyDescent="0.2">
      <c r="A501">
        <v>16.137495999999999</v>
      </c>
      <c r="B501">
        <v>-9.0957000000000008</v>
      </c>
      <c r="C501">
        <v>-6</v>
      </c>
      <c r="D501">
        <v>-0.17419999999999999</v>
      </c>
      <c r="E501">
        <v>-1942</v>
      </c>
      <c r="F501">
        <v>2</v>
      </c>
    </row>
    <row r="502" spans="1:6" x14ac:dyDescent="0.2">
      <c r="A502">
        <v>16.169611</v>
      </c>
      <c r="B502">
        <v>-9.2874999999999996</v>
      </c>
      <c r="C502">
        <v>-6</v>
      </c>
      <c r="D502">
        <v>-0.2016</v>
      </c>
      <c r="E502">
        <v>-1882</v>
      </c>
      <c r="F502">
        <v>2</v>
      </c>
    </row>
    <row r="503" spans="1:6" x14ac:dyDescent="0.2">
      <c r="A503">
        <v>16.201708</v>
      </c>
      <c r="B503">
        <v>-9.4803999999999995</v>
      </c>
      <c r="C503">
        <v>-6</v>
      </c>
      <c r="D503">
        <v>-0.17419999999999999</v>
      </c>
      <c r="E503">
        <v>-1904</v>
      </c>
      <c r="F503">
        <v>2</v>
      </c>
    </row>
    <row r="504" spans="1:6" x14ac:dyDescent="0.2">
      <c r="A504">
        <v>16.233578999999999</v>
      </c>
      <c r="B504">
        <v>-9.6729000000000003</v>
      </c>
      <c r="C504">
        <v>-6</v>
      </c>
      <c r="D504">
        <v>-0.17419999999999999</v>
      </c>
      <c r="E504">
        <v>-1930</v>
      </c>
      <c r="F504">
        <v>2</v>
      </c>
    </row>
    <row r="505" spans="1:6" x14ac:dyDescent="0.2">
      <c r="A505">
        <v>16.265560000000001</v>
      </c>
      <c r="B505">
        <v>-9.8632000000000009</v>
      </c>
      <c r="C505">
        <v>-6</v>
      </c>
      <c r="D505">
        <v>-0.14680000000000001</v>
      </c>
      <c r="E505">
        <v>-1986</v>
      </c>
      <c r="F505">
        <v>2</v>
      </c>
    </row>
    <row r="506" spans="1:6" x14ac:dyDescent="0.2">
      <c r="A506">
        <v>16.297601</v>
      </c>
      <c r="B506">
        <v>-10.0547</v>
      </c>
      <c r="C506">
        <v>-6</v>
      </c>
      <c r="D506">
        <v>-0.14680000000000001</v>
      </c>
      <c r="E506">
        <v>-1974</v>
      </c>
      <c r="F506">
        <v>2</v>
      </c>
    </row>
    <row r="507" spans="1:6" x14ac:dyDescent="0.2">
      <c r="A507">
        <v>16.329630999999999</v>
      </c>
      <c r="B507">
        <v>-10.246700000000001</v>
      </c>
      <c r="C507">
        <v>-6</v>
      </c>
      <c r="D507">
        <v>-0.14680000000000001</v>
      </c>
      <c r="E507">
        <v>-1962</v>
      </c>
      <c r="F507">
        <v>2</v>
      </c>
    </row>
    <row r="508" spans="1:6" x14ac:dyDescent="0.2">
      <c r="A508">
        <v>16.361659</v>
      </c>
      <c r="B508">
        <v>-10.437799999999999</v>
      </c>
      <c r="C508">
        <v>-6</v>
      </c>
      <c r="D508">
        <v>-0.17419999999999999</v>
      </c>
      <c r="E508">
        <v>-2010</v>
      </c>
      <c r="F508">
        <v>2</v>
      </c>
    </row>
    <row r="509" spans="1:6" x14ac:dyDescent="0.2">
      <c r="A509">
        <v>16.393545</v>
      </c>
      <c r="B509">
        <v>-10.6309</v>
      </c>
      <c r="C509">
        <v>-6</v>
      </c>
      <c r="D509">
        <v>-0.2016</v>
      </c>
      <c r="E509">
        <v>-2006</v>
      </c>
      <c r="F509">
        <v>2</v>
      </c>
    </row>
    <row r="510" spans="1:6" x14ac:dyDescent="0.2">
      <c r="A510">
        <v>16.42567</v>
      </c>
      <c r="B510">
        <v>-10.8226</v>
      </c>
      <c r="C510">
        <v>-6</v>
      </c>
      <c r="D510">
        <v>-0.17419999999999999</v>
      </c>
      <c r="E510">
        <v>-1962</v>
      </c>
      <c r="F510">
        <v>2</v>
      </c>
    </row>
    <row r="511" spans="1:6" x14ac:dyDescent="0.2">
      <c r="A511">
        <v>16.457820000000002</v>
      </c>
      <c r="B511">
        <v>-11.015000000000001</v>
      </c>
      <c r="C511">
        <v>-6</v>
      </c>
      <c r="D511">
        <v>-0.17419999999999999</v>
      </c>
      <c r="E511">
        <v>-1972</v>
      </c>
      <c r="F511">
        <v>2</v>
      </c>
    </row>
    <row r="512" spans="1:6" x14ac:dyDescent="0.2">
      <c r="A512">
        <v>16.489720999999999</v>
      </c>
      <c r="B512">
        <v>-11.2075</v>
      </c>
      <c r="C512">
        <v>-6</v>
      </c>
      <c r="D512">
        <v>-0.17419999999999999</v>
      </c>
      <c r="E512">
        <v>-2008</v>
      </c>
      <c r="F512">
        <v>2</v>
      </c>
    </row>
    <row r="513" spans="1:6" x14ac:dyDescent="0.2">
      <c r="A513">
        <v>16.521799000000001</v>
      </c>
      <c r="B513">
        <v>-11.4</v>
      </c>
      <c r="C513">
        <v>-6</v>
      </c>
      <c r="D513">
        <v>-0.17419999999999999</v>
      </c>
      <c r="E513">
        <v>-1948</v>
      </c>
      <c r="F513">
        <v>2</v>
      </c>
    </row>
    <row r="514" spans="1:6" x14ac:dyDescent="0.2">
      <c r="A514">
        <v>16.553934999999999</v>
      </c>
      <c r="B514">
        <v>-11.5932</v>
      </c>
      <c r="C514">
        <v>-6</v>
      </c>
      <c r="D514">
        <v>-0.2016</v>
      </c>
      <c r="E514">
        <v>-1986</v>
      </c>
      <c r="F514">
        <v>2</v>
      </c>
    </row>
    <row r="515" spans="1:6" x14ac:dyDescent="0.2">
      <c r="A515">
        <v>16.585839</v>
      </c>
      <c r="B515">
        <v>-11.7872</v>
      </c>
      <c r="C515">
        <v>-6</v>
      </c>
      <c r="D515">
        <v>-0.14680000000000001</v>
      </c>
      <c r="E515">
        <v>-1988</v>
      </c>
      <c r="F515">
        <v>2</v>
      </c>
    </row>
    <row r="516" spans="1:6" x14ac:dyDescent="0.2">
      <c r="A516">
        <v>16.617795999999998</v>
      </c>
      <c r="B516">
        <v>-11.9771</v>
      </c>
      <c r="C516">
        <v>-6</v>
      </c>
      <c r="D516">
        <v>-0.2016</v>
      </c>
      <c r="E516">
        <v>-1940</v>
      </c>
      <c r="F516">
        <v>2</v>
      </c>
    </row>
    <row r="517" spans="1:6" x14ac:dyDescent="0.2">
      <c r="A517">
        <v>16.650061999999998</v>
      </c>
      <c r="B517">
        <v>-12.169</v>
      </c>
      <c r="C517">
        <v>-6</v>
      </c>
      <c r="D517">
        <v>-0.2016</v>
      </c>
      <c r="E517">
        <v>-1934</v>
      </c>
      <c r="F517">
        <v>2</v>
      </c>
    </row>
    <row r="518" spans="1:6" x14ac:dyDescent="0.2">
      <c r="A518">
        <v>16.681808</v>
      </c>
      <c r="B518">
        <v>-12.3634</v>
      </c>
      <c r="C518">
        <v>-6</v>
      </c>
      <c r="D518">
        <v>-0.17419999999999999</v>
      </c>
      <c r="E518">
        <v>-1912</v>
      </c>
      <c r="F518">
        <v>2</v>
      </c>
    </row>
    <row r="519" spans="1:6" x14ac:dyDescent="0.2">
      <c r="A519">
        <v>16.713842</v>
      </c>
      <c r="B519">
        <v>-12.5527</v>
      </c>
      <c r="C519">
        <v>-6</v>
      </c>
      <c r="D519">
        <v>-0.17419999999999999</v>
      </c>
      <c r="E519">
        <v>-1982</v>
      </c>
      <c r="F519">
        <v>2</v>
      </c>
    </row>
    <row r="520" spans="1:6" x14ac:dyDescent="0.2">
      <c r="A520">
        <v>16.745801</v>
      </c>
      <c r="B520">
        <v>-12.744</v>
      </c>
      <c r="C520">
        <v>-6</v>
      </c>
      <c r="D520">
        <v>-0.17419999999999999</v>
      </c>
      <c r="E520">
        <v>-1926</v>
      </c>
      <c r="F520">
        <v>2</v>
      </c>
    </row>
    <row r="521" spans="1:6" x14ac:dyDescent="0.2">
      <c r="A521">
        <v>16.777863</v>
      </c>
      <c r="B521">
        <v>-12.934799999999999</v>
      </c>
      <c r="C521">
        <v>-6</v>
      </c>
      <c r="D521">
        <v>-0.2016</v>
      </c>
      <c r="E521">
        <v>-2028</v>
      </c>
      <c r="F521">
        <v>2</v>
      </c>
    </row>
    <row r="522" spans="1:6" x14ac:dyDescent="0.2">
      <c r="A522">
        <v>16.810078000000001</v>
      </c>
      <c r="B522">
        <v>-13.1259</v>
      </c>
      <c r="C522">
        <v>-6</v>
      </c>
      <c r="D522">
        <v>-0.2016</v>
      </c>
      <c r="E522">
        <v>-2014</v>
      </c>
      <c r="F522">
        <v>2</v>
      </c>
    </row>
    <row r="523" spans="1:6" x14ac:dyDescent="0.2">
      <c r="A523">
        <v>16.841898</v>
      </c>
      <c r="B523">
        <v>-13.32</v>
      </c>
      <c r="C523">
        <v>-6</v>
      </c>
      <c r="D523">
        <v>-0.2016</v>
      </c>
      <c r="E523">
        <v>-2002</v>
      </c>
      <c r="F523">
        <v>2</v>
      </c>
    </row>
    <row r="524" spans="1:6" x14ac:dyDescent="0.2">
      <c r="A524">
        <v>16.874175999999999</v>
      </c>
      <c r="B524">
        <v>-13.511799999999999</v>
      </c>
      <c r="C524">
        <v>-6</v>
      </c>
      <c r="D524">
        <v>-0.17419999999999999</v>
      </c>
      <c r="E524">
        <v>-1988</v>
      </c>
      <c r="F524">
        <v>2</v>
      </c>
    </row>
    <row r="525" spans="1:6" x14ac:dyDescent="0.2">
      <c r="A525">
        <v>16.905919000000001</v>
      </c>
      <c r="B525">
        <v>-13.705500000000001</v>
      </c>
      <c r="C525">
        <v>-6</v>
      </c>
      <c r="D525">
        <v>-0.2016</v>
      </c>
      <c r="E525">
        <v>-1966</v>
      </c>
      <c r="F525">
        <v>2</v>
      </c>
    </row>
    <row r="526" spans="1:6" x14ac:dyDescent="0.2">
      <c r="A526">
        <v>16.938113999999999</v>
      </c>
      <c r="B526">
        <v>-13.898199999999999</v>
      </c>
      <c r="C526">
        <v>-6</v>
      </c>
      <c r="D526">
        <v>-0.17419999999999999</v>
      </c>
      <c r="E526">
        <v>-1932</v>
      </c>
      <c r="F526">
        <v>2</v>
      </c>
    </row>
    <row r="527" spans="1:6" x14ac:dyDescent="0.2">
      <c r="A527">
        <v>16.969795999999999</v>
      </c>
      <c r="B527">
        <v>-14.091200000000001</v>
      </c>
      <c r="C527">
        <v>-6</v>
      </c>
      <c r="D527">
        <v>-0.17419999999999999</v>
      </c>
      <c r="E527">
        <v>-1914</v>
      </c>
      <c r="F527">
        <v>2</v>
      </c>
    </row>
    <row r="528" spans="1:6" x14ac:dyDescent="0.2">
      <c r="A528">
        <v>17.001956</v>
      </c>
      <c r="B528">
        <v>-14.2806</v>
      </c>
      <c r="C528">
        <v>-6</v>
      </c>
      <c r="D528">
        <v>-0.2016</v>
      </c>
      <c r="E528">
        <v>-1962</v>
      </c>
      <c r="F528">
        <v>2</v>
      </c>
    </row>
    <row r="529" spans="1:6" x14ac:dyDescent="0.2">
      <c r="A529">
        <v>17.034013000000002</v>
      </c>
      <c r="B529">
        <v>-14.474</v>
      </c>
      <c r="C529">
        <v>-6</v>
      </c>
      <c r="D529">
        <v>-0.17419999999999999</v>
      </c>
      <c r="E529">
        <v>-1928</v>
      </c>
      <c r="F529">
        <v>2</v>
      </c>
    </row>
    <row r="530" spans="1:6" x14ac:dyDescent="0.2">
      <c r="A530">
        <v>17.066206000000001</v>
      </c>
      <c r="B530">
        <v>-14.6662</v>
      </c>
      <c r="C530">
        <v>-6</v>
      </c>
      <c r="D530">
        <v>-0.17419999999999999</v>
      </c>
      <c r="E530">
        <v>-1984</v>
      </c>
      <c r="F530">
        <v>2</v>
      </c>
    </row>
    <row r="531" spans="1:6" x14ac:dyDescent="0.2">
      <c r="A531">
        <v>17.098217999999999</v>
      </c>
      <c r="B531">
        <v>-14.8575</v>
      </c>
      <c r="C531">
        <v>-6</v>
      </c>
      <c r="D531">
        <v>-0.17419999999999999</v>
      </c>
      <c r="E531">
        <v>-1958</v>
      </c>
      <c r="F531">
        <v>2</v>
      </c>
    </row>
    <row r="532" spans="1:6" x14ac:dyDescent="0.2">
      <c r="A532">
        <v>17.130044999999999</v>
      </c>
      <c r="B532">
        <v>-15.0501</v>
      </c>
      <c r="C532">
        <v>-6</v>
      </c>
      <c r="D532">
        <v>-0.17419999999999999</v>
      </c>
      <c r="E532">
        <v>-1942</v>
      </c>
      <c r="F532">
        <v>2</v>
      </c>
    </row>
    <row r="533" spans="1:6" x14ac:dyDescent="0.2">
      <c r="A533">
        <v>17.162226</v>
      </c>
      <c r="B533">
        <v>-15.241899999999999</v>
      </c>
      <c r="C533">
        <v>-6</v>
      </c>
      <c r="D533">
        <v>-0.17419999999999999</v>
      </c>
      <c r="E533">
        <v>-1978</v>
      </c>
      <c r="F533">
        <v>2</v>
      </c>
    </row>
    <row r="534" spans="1:6" x14ac:dyDescent="0.2">
      <c r="A534">
        <v>17.194075000000002</v>
      </c>
      <c r="B534">
        <v>-15.434900000000001</v>
      </c>
      <c r="C534">
        <v>-6</v>
      </c>
      <c r="D534">
        <v>-0.17419999999999999</v>
      </c>
      <c r="E534">
        <v>-1956</v>
      </c>
      <c r="F534">
        <v>2</v>
      </c>
    </row>
    <row r="535" spans="1:6" x14ac:dyDescent="0.2">
      <c r="A535">
        <v>17.226209000000001</v>
      </c>
      <c r="B535">
        <v>-15.626099999999999</v>
      </c>
      <c r="C535">
        <v>-6</v>
      </c>
      <c r="D535">
        <v>-0.17419999999999999</v>
      </c>
      <c r="E535">
        <v>-1948</v>
      </c>
      <c r="F535">
        <v>2</v>
      </c>
    </row>
    <row r="536" spans="1:6" x14ac:dyDescent="0.2">
      <c r="A536">
        <v>17.258096999999999</v>
      </c>
      <c r="B536">
        <v>-15.816700000000001</v>
      </c>
      <c r="C536">
        <v>-6</v>
      </c>
      <c r="D536">
        <v>-0.17419999999999999</v>
      </c>
      <c r="E536">
        <v>-1940</v>
      </c>
      <c r="F536">
        <v>2</v>
      </c>
    </row>
    <row r="537" spans="1:6" x14ac:dyDescent="0.2">
      <c r="A537">
        <v>17.290209999999998</v>
      </c>
      <c r="B537">
        <v>-16.009599999999999</v>
      </c>
      <c r="C537">
        <v>-6</v>
      </c>
      <c r="D537">
        <v>-0.2016</v>
      </c>
      <c r="E537">
        <v>-1986</v>
      </c>
      <c r="F537">
        <v>2</v>
      </c>
    </row>
    <row r="538" spans="1:6" x14ac:dyDescent="0.2">
      <c r="A538">
        <v>17.322381</v>
      </c>
      <c r="B538">
        <v>-16.201799999999999</v>
      </c>
      <c r="C538">
        <v>-6</v>
      </c>
      <c r="D538">
        <v>-0.2016</v>
      </c>
      <c r="E538">
        <v>-1904</v>
      </c>
      <c r="F538">
        <v>2</v>
      </c>
    </row>
    <row r="539" spans="1:6" x14ac:dyDescent="0.2">
      <c r="A539">
        <v>17.354320999999999</v>
      </c>
      <c r="B539">
        <v>-16.3948</v>
      </c>
      <c r="C539">
        <v>-6</v>
      </c>
      <c r="D539">
        <v>-0.2016</v>
      </c>
      <c r="E539">
        <v>-1984</v>
      </c>
      <c r="F539">
        <v>2</v>
      </c>
    </row>
    <row r="540" spans="1:6" x14ac:dyDescent="0.2">
      <c r="A540">
        <v>17.386174</v>
      </c>
      <c r="B540">
        <v>-16.587700000000002</v>
      </c>
      <c r="C540">
        <v>-6</v>
      </c>
      <c r="D540">
        <v>-0.17419999999999999</v>
      </c>
      <c r="E540">
        <v>-1882</v>
      </c>
      <c r="F540">
        <v>2</v>
      </c>
    </row>
    <row r="541" spans="1:6" x14ac:dyDescent="0.2">
      <c r="A541">
        <v>17.418201</v>
      </c>
      <c r="B541">
        <v>-16.780200000000001</v>
      </c>
      <c r="C541">
        <v>-6</v>
      </c>
      <c r="D541">
        <v>-0.17419999999999999</v>
      </c>
      <c r="E541">
        <v>-1986</v>
      </c>
      <c r="F541">
        <v>2</v>
      </c>
    </row>
    <row r="542" spans="1:6" x14ac:dyDescent="0.2">
      <c r="A542">
        <v>17.450422</v>
      </c>
      <c r="B542">
        <v>-16.971499999999999</v>
      </c>
      <c r="C542">
        <v>-6</v>
      </c>
      <c r="D542">
        <v>-0.14680000000000001</v>
      </c>
      <c r="E542">
        <v>-1938</v>
      </c>
      <c r="F542">
        <v>2</v>
      </c>
    </row>
    <row r="543" spans="1:6" x14ac:dyDescent="0.2">
      <c r="A543">
        <v>17.482374</v>
      </c>
      <c r="B543">
        <v>-17.165500000000002</v>
      </c>
      <c r="C543">
        <v>-6</v>
      </c>
      <c r="D543">
        <v>-0.14680000000000001</v>
      </c>
      <c r="E543">
        <v>-1956</v>
      </c>
      <c r="F543">
        <v>2</v>
      </c>
    </row>
    <row r="544" spans="1:6" x14ac:dyDescent="0.2">
      <c r="A544">
        <v>17.514377</v>
      </c>
      <c r="B544">
        <v>-17.357199999999999</v>
      </c>
      <c r="C544">
        <v>-6</v>
      </c>
      <c r="D544">
        <v>-0.17419999999999999</v>
      </c>
      <c r="E544">
        <v>-1966</v>
      </c>
      <c r="F544">
        <v>2</v>
      </c>
    </row>
    <row r="545" spans="1:6" x14ac:dyDescent="0.2">
      <c r="A545">
        <v>17.546377</v>
      </c>
      <c r="B545">
        <v>-17.547999999999998</v>
      </c>
      <c r="C545">
        <v>-6</v>
      </c>
      <c r="D545">
        <v>-0.17419999999999999</v>
      </c>
      <c r="E545">
        <v>-2058</v>
      </c>
      <c r="F545">
        <v>2</v>
      </c>
    </row>
    <row r="546" spans="1:6" x14ac:dyDescent="0.2">
      <c r="A546">
        <v>17.578471</v>
      </c>
      <c r="B546">
        <v>-17.7377</v>
      </c>
      <c r="C546">
        <v>-6</v>
      </c>
      <c r="D546">
        <v>-0.17419999999999999</v>
      </c>
      <c r="E546">
        <v>-2020</v>
      </c>
      <c r="F546">
        <v>2</v>
      </c>
    </row>
    <row r="547" spans="1:6" x14ac:dyDescent="0.2">
      <c r="A547">
        <v>17.610447000000001</v>
      </c>
      <c r="B547">
        <v>-17.928999999999998</v>
      </c>
      <c r="C547">
        <v>-6</v>
      </c>
      <c r="D547">
        <v>-0.17419999999999999</v>
      </c>
      <c r="E547">
        <v>-2048</v>
      </c>
      <c r="F547">
        <v>2</v>
      </c>
    </row>
    <row r="548" spans="1:6" x14ac:dyDescent="0.2">
      <c r="A548">
        <v>17.642685</v>
      </c>
      <c r="B548">
        <v>-18.119900000000001</v>
      </c>
      <c r="C548">
        <v>-6</v>
      </c>
      <c r="D548">
        <v>-0.17419999999999999</v>
      </c>
      <c r="E548">
        <v>-1986</v>
      </c>
      <c r="F548">
        <v>2</v>
      </c>
    </row>
    <row r="549" spans="1:6" x14ac:dyDescent="0.2">
      <c r="A549">
        <v>17.674358999999999</v>
      </c>
      <c r="B549">
        <v>-18.313800000000001</v>
      </c>
      <c r="C549">
        <v>-6</v>
      </c>
      <c r="D549">
        <v>-0.17419999999999999</v>
      </c>
      <c r="E549">
        <v>-2032</v>
      </c>
      <c r="F549">
        <v>2</v>
      </c>
    </row>
    <row r="550" spans="1:6" x14ac:dyDescent="0.2">
      <c r="A550">
        <v>17.706368999999999</v>
      </c>
      <c r="B550">
        <v>-18.5046</v>
      </c>
      <c r="C550">
        <v>-6</v>
      </c>
      <c r="D550">
        <v>-0.2016</v>
      </c>
      <c r="E550">
        <v>-2028</v>
      </c>
      <c r="F550">
        <v>2</v>
      </c>
    </row>
    <row r="551" spans="1:6" x14ac:dyDescent="0.2">
      <c r="A551">
        <v>17.738394</v>
      </c>
      <c r="B551">
        <v>-18.697399999999998</v>
      </c>
      <c r="C551">
        <v>-6</v>
      </c>
      <c r="D551">
        <v>-0.17419999999999999</v>
      </c>
      <c r="E551">
        <v>-1968</v>
      </c>
      <c r="F551">
        <v>2</v>
      </c>
    </row>
    <row r="552" spans="1:6" x14ac:dyDescent="0.2">
      <c r="A552">
        <v>17.770775</v>
      </c>
      <c r="B552">
        <v>-18.890599999999999</v>
      </c>
      <c r="C552">
        <v>-6</v>
      </c>
      <c r="D552">
        <v>-0.2016</v>
      </c>
      <c r="E552">
        <v>-1932</v>
      </c>
      <c r="F552">
        <v>2</v>
      </c>
    </row>
    <row r="553" spans="1:6" x14ac:dyDescent="0.2">
      <c r="A553">
        <v>17.802557</v>
      </c>
      <c r="B553">
        <v>-19.085599999999999</v>
      </c>
      <c r="C553">
        <v>-6</v>
      </c>
      <c r="D553">
        <v>-0.17419999999999999</v>
      </c>
      <c r="E553">
        <v>-1970</v>
      </c>
      <c r="F553">
        <v>2</v>
      </c>
    </row>
    <row r="554" spans="1:6" x14ac:dyDescent="0.2">
      <c r="A554">
        <v>17.834457</v>
      </c>
      <c r="B554">
        <v>-19.2743</v>
      </c>
      <c r="C554">
        <v>-6</v>
      </c>
      <c r="D554">
        <v>-0.17419999999999999</v>
      </c>
      <c r="E554">
        <v>-2052</v>
      </c>
      <c r="F554">
        <v>2</v>
      </c>
    </row>
    <row r="555" spans="1:6" x14ac:dyDescent="0.2">
      <c r="A555">
        <v>17.866382999999999</v>
      </c>
      <c r="B555">
        <v>-19.465199999999999</v>
      </c>
      <c r="C555">
        <v>-6</v>
      </c>
      <c r="D555">
        <v>-0.14680000000000001</v>
      </c>
      <c r="E555">
        <v>-2080</v>
      </c>
      <c r="F555">
        <v>2</v>
      </c>
    </row>
    <row r="556" spans="1:6" x14ac:dyDescent="0.2">
      <c r="A556">
        <v>17.898657</v>
      </c>
      <c r="B556">
        <v>-19.657399999999999</v>
      </c>
      <c r="C556">
        <v>-6</v>
      </c>
      <c r="D556">
        <v>-0.17419999999999999</v>
      </c>
      <c r="E556">
        <v>-2006</v>
      </c>
      <c r="F556">
        <v>2</v>
      </c>
    </row>
    <row r="557" spans="1:6" x14ac:dyDescent="0.2">
      <c r="A557">
        <v>17.930527999999999</v>
      </c>
      <c r="B557">
        <v>-19.851500000000001</v>
      </c>
      <c r="C557">
        <v>-6</v>
      </c>
      <c r="D557">
        <v>-0.17419999999999999</v>
      </c>
      <c r="E557">
        <v>-1380</v>
      </c>
      <c r="F55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C7CA-CC7A-AF43-876F-6250907421D4}">
  <dimension ref="A1:R561"/>
  <sheetViews>
    <sheetView topLeftCell="A131" zoomScale="104" workbookViewId="0">
      <selection activeCell="J154" sqref="J154"/>
    </sheetView>
  </sheetViews>
  <sheetFormatPr baseColWidth="10" defaultRowHeight="16" x14ac:dyDescent="0.2"/>
  <cols>
    <col min="1" max="1" width="13.1640625" bestFit="1" customWidth="1"/>
    <col min="2" max="2" width="13" bestFit="1" customWidth="1"/>
    <col min="3" max="3" width="14.5" bestFit="1" customWidth="1"/>
    <col min="4" max="4" width="9" bestFit="1" customWidth="1"/>
    <col min="5" max="5" width="7.1640625" bestFit="1" customWidth="1"/>
    <col min="6" max="6" width="5.83203125" bestFit="1" customWidth="1"/>
    <col min="7" max="7" width="12.6640625" customWidth="1"/>
    <col min="10" max="10" width="17.5" customWidth="1"/>
    <col min="13" max="13" width="13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>
        <v>4.8444000000000001E-2</v>
      </c>
      <c r="B2">
        <v>-19.847999999999999</v>
      </c>
      <c r="C2">
        <v>6</v>
      </c>
      <c r="D2">
        <v>-9.1999999999999998E-2</v>
      </c>
      <c r="E2">
        <v>-1106</v>
      </c>
      <c r="F2">
        <v>0</v>
      </c>
      <c r="H2" t="s">
        <v>6</v>
      </c>
      <c r="I2">
        <f>1*9.81</f>
        <v>9.81</v>
      </c>
    </row>
    <row r="3" spans="1:9" x14ac:dyDescent="0.2">
      <c r="A3">
        <v>8.0527000000000001E-2</v>
      </c>
      <c r="B3">
        <v>-19.6584</v>
      </c>
      <c r="C3">
        <v>6</v>
      </c>
      <c r="D3">
        <v>-9.1999999999999998E-2</v>
      </c>
      <c r="E3">
        <v>-1206</v>
      </c>
      <c r="F3">
        <v>0</v>
      </c>
      <c r="H3" t="s">
        <v>7</v>
      </c>
      <c r="I3">
        <f>1/AVERAGE(A10-A9,A9-A8,A8-A7,A7-A6,A6-A5,A5-A4,A4-A3,A3-A2)</f>
        <v>31.20258669443697</v>
      </c>
    </row>
    <row r="4" spans="1:9" x14ac:dyDescent="0.2">
      <c r="A4">
        <v>0.11268599999999999</v>
      </c>
      <c r="B4">
        <v>-19.465699999999998</v>
      </c>
      <c r="C4">
        <v>6</v>
      </c>
      <c r="D4">
        <v>-9.1999999999999998E-2</v>
      </c>
      <c r="E4">
        <v>-1254</v>
      </c>
      <c r="F4">
        <v>0</v>
      </c>
    </row>
    <row r="5" spans="1:9" x14ac:dyDescent="0.2">
      <c r="A5">
        <v>0.144563</v>
      </c>
      <c r="B5">
        <v>-19.272500000000001</v>
      </c>
      <c r="C5">
        <v>6</v>
      </c>
      <c r="D5">
        <v>-9.1999999999999998E-2</v>
      </c>
      <c r="E5">
        <v>-1236</v>
      </c>
      <c r="F5">
        <v>0</v>
      </c>
    </row>
    <row r="6" spans="1:9" x14ac:dyDescent="0.2">
      <c r="A6">
        <v>0.17652699999999999</v>
      </c>
      <c r="B6">
        <v>-19.081299999999999</v>
      </c>
      <c r="C6">
        <v>6</v>
      </c>
      <c r="D6">
        <v>-0.11940000000000001</v>
      </c>
      <c r="E6">
        <v>-1224</v>
      </c>
      <c r="F6">
        <v>0</v>
      </c>
    </row>
    <row r="7" spans="1:9" x14ac:dyDescent="0.2">
      <c r="A7">
        <v>0.2087</v>
      </c>
      <c r="B7">
        <v>-18.8918</v>
      </c>
      <c r="C7">
        <v>6</v>
      </c>
      <c r="D7">
        <v>-9.1999999999999998E-2</v>
      </c>
      <c r="E7">
        <v>-1148</v>
      </c>
      <c r="F7">
        <v>0</v>
      </c>
    </row>
    <row r="8" spans="1:9" x14ac:dyDescent="0.2">
      <c r="A8">
        <v>0.24066199999999999</v>
      </c>
      <c r="B8">
        <v>-18.697900000000001</v>
      </c>
      <c r="C8">
        <v>6</v>
      </c>
      <c r="D8">
        <v>-0.11940000000000001</v>
      </c>
      <c r="E8">
        <v>-1184</v>
      </c>
      <c r="F8">
        <v>0</v>
      </c>
    </row>
    <row r="9" spans="1:9" x14ac:dyDescent="0.2">
      <c r="A9">
        <v>0.27265200000000001</v>
      </c>
      <c r="B9">
        <v>-18.505400000000002</v>
      </c>
      <c r="C9">
        <v>6</v>
      </c>
      <c r="D9">
        <v>-0.11940000000000001</v>
      </c>
      <c r="E9">
        <v>-1156</v>
      </c>
      <c r="F9">
        <v>0</v>
      </c>
    </row>
    <row r="10" spans="1:9" x14ac:dyDescent="0.2">
      <c r="A10">
        <v>0.30483300000000002</v>
      </c>
      <c r="B10">
        <v>-18.313300000000002</v>
      </c>
      <c r="C10">
        <v>6</v>
      </c>
      <c r="D10">
        <v>-6.4600000000000005E-2</v>
      </c>
      <c r="E10">
        <v>-1238</v>
      </c>
      <c r="F10">
        <v>0</v>
      </c>
    </row>
    <row r="11" spans="1:9" x14ac:dyDescent="0.2">
      <c r="A11">
        <v>0.336752</v>
      </c>
      <c r="B11">
        <v>-18.1189</v>
      </c>
      <c r="C11">
        <v>6</v>
      </c>
      <c r="D11">
        <v>-9.1999999999999998E-2</v>
      </c>
      <c r="E11">
        <v>-1218</v>
      </c>
      <c r="F11">
        <v>0</v>
      </c>
    </row>
    <row r="12" spans="1:9" x14ac:dyDescent="0.2">
      <c r="A12">
        <v>0.36886799999999997</v>
      </c>
      <c r="B12">
        <v>-17.928899999999999</v>
      </c>
      <c r="C12">
        <v>6</v>
      </c>
      <c r="D12">
        <v>-9.1999999999999998E-2</v>
      </c>
      <c r="E12">
        <v>-1220</v>
      </c>
      <c r="F12">
        <v>0</v>
      </c>
    </row>
    <row r="13" spans="1:9" x14ac:dyDescent="0.2">
      <c r="A13">
        <v>0.40092899999999998</v>
      </c>
      <c r="B13">
        <v>-17.7361</v>
      </c>
      <c r="C13">
        <v>6</v>
      </c>
      <c r="D13">
        <v>-9.1999999999999998E-2</v>
      </c>
      <c r="E13">
        <v>-1204</v>
      </c>
      <c r="F13">
        <v>0</v>
      </c>
    </row>
    <row r="14" spans="1:9" x14ac:dyDescent="0.2">
      <c r="A14">
        <v>0.43256499999999998</v>
      </c>
      <c r="B14">
        <v>-17.543199999999999</v>
      </c>
      <c r="C14">
        <v>6</v>
      </c>
      <c r="D14">
        <v>-9.1999999999999998E-2</v>
      </c>
      <c r="E14">
        <v>-1184</v>
      </c>
      <c r="F14">
        <v>0</v>
      </c>
    </row>
    <row r="15" spans="1:9" x14ac:dyDescent="0.2">
      <c r="A15">
        <v>0.46481899999999998</v>
      </c>
      <c r="B15">
        <v>-17.353899999999999</v>
      </c>
      <c r="C15">
        <v>6</v>
      </c>
      <c r="D15">
        <v>-6.4600000000000005E-2</v>
      </c>
      <c r="E15">
        <v>-1186</v>
      </c>
      <c r="F15">
        <v>0</v>
      </c>
    </row>
    <row r="16" spans="1:9" x14ac:dyDescent="0.2">
      <c r="A16">
        <v>0.49688399999999999</v>
      </c>
      <c r="B16">
        <v>-17.160599999999999</v>
      </c>
      <c r="C16">
        <v>6</v>
      </c>
      <c r="D16">
        <v>-9.1999999999999998E-2</v>
      </c>
      <c r="E16">
        <v>-1184</v>
      </c>
      <c r="F16">
        <v>0</v>
      </c>
    </row>
    <row r="17" spans="1:6" x14ac:dyDescent="0.2">
      <c r="A17">
        <v>0.52883500000000006</v>
      </c>
      <c r="B17">
        <v>-16.968</v>
      </c>
      <c r="C17">
        <v>6</v>
      </c>
      <c r="D17">
        <v>-0.11940000000000001</v>
      </c>
      <c r="E17">
        <v>-1210</v>
      </c>
      <c r="F17">
        <v>0</v>
      </c>
    </row>
    <row r="18" spans="1:6" x14ac:dyDescent="0.2">
      <c r="A18">
        <v>0.56091000000000002</v>
      </c>
      <c r="B18">
        <v>-16.7761</v>
      </c>
      <c r="C18">
        <v>6</v>
      </c>
      <c r="D18">
        <v>-9.1999999999999998E-2</v>
      </c>
      <c r="E18">
        <v>-1200</v>
      </c>
      <c r="F18">
        <v>0</v>
      </c>
    </row>
    <row r="19" spans="1:6" x14ac:dyDescent="0.2">
      <c r="A19">
        <v>0.59292199999999995</v>
      </c>
      <c r="B19">
        <v>-16.584099999999999</v>
      </c>
      <c r="C19">
        <v>6</v>
      </c>
      <c r="D19">
        <v>-0.11940000000000001</v>
      </c>
      <c r="E19">
        <v>-1170</v>
      </c>
      <c r="F19">
        <v>0</v>
      </c>
    </row>
    <row r="20" spans="1:6" x14ac:dyDescent="0.2">
      <c r="A20">
        <v>0.62495299999999998</v>
      </c>
      <c r="B20">
        <v>-16.392800000000001</v>
      </c>
      <c r="C20">
        <v>6</v>
      </c>
      <c r="D20">
        <v>-0.11940000000000001</v>
      </c>
      <c r="E20">
        <v>-1158</v>
      </c>
      <c r="F20">
        <v>0</v>
      </c>
    </row>
    <row r="21" spans="1:6" x14ac:dyDescent="0.2">
      <c r="A21">
        <v>0.656671</v>
      </c>
      <c r="B21">
        <v>-16.2011</v>
      </c>
      <c r="C21">
        <v>6</v>
      </c>
      <c r="D21">
        <v>-0.11940000000000001</v>
      </c>
      <c r="E21">
        <v>-1184</v>
      </c>
      <c r="F21">
        <v>0</v>
      </c>
    </row>
    <row r="22" spans="1:6" x14ac:dyDescent="0.2">
      <c r="A22">
        <v>0.68886400000000003</v>
      </c>
      <c r="B22">
        <v>-16.011800000000001</v>
      </c>
      <c r="C22">
        <v>6</v>
      </c>
      <c r="D22">
        <v>-0.11940000000000001</v>
      </c>
      <c r="E22">
        <v>-1152</v>
      </c>
      <c r="F22">
        <v>0</v>
      </c>
    </row>
    <row r="23" spans="1:6" x14ac:dyDescent="0.2">
      <c r="A23">
        <v>0.72091899999999998</v>
      </c>
      <c r="B23">
        <v>-15.8188</v>
      </c>
      <c r="C23">
        <v>6</v>
      </c>
      <c r="D23">
        <v>-9.1999999999999998E-2</v>
      </c>
      <c r="E23">
        <v>-1152</v>
      </c>
      <c r="F23">
        <v>0</v>
      </c>
    </row>
    <row r="24" spans="1:6" x14ac:dyDescent="0.2">
      <c r="A24">
        <v>0.75292000000000003</v>
      </c>
      <c r="B24">
        <v>-15.626099999999999</v>
      </c>
      <c r="C24">
        <v>6</v>
      </c>
      <c r="D24">
        <v>-6.4600000000000005E-2</v>
      </c>
      <c r="E24">
        <v>-1184</v>
      </c>
      <c r="F24">
        <v>0</v>
      </c>
    </row>
    <row r="25" spans="1:6" x14ac:dyDescent="0.2">
      <c r="A25">
        <v>0.78498900000000005</v>
      </c>
      <c r="B25">
        <v>-15.4346</v>
      </c>
      <c r="C25">
        <v>6</v>
      </c>
      <c r="D25">
        <v>-9.1999999999999998E-2</v>
      </c>
      <c r="E25">
        <v>-1150</v>
      </c>
      <c r="F25">
        <v>0</v>
      </c>
    </row>
    <row r="26" spans="1:6" x14ac:dyDescent="0.2">
      <c r="A26">
        <v>0.81698800000000005</v>
      </c>
      <c r="B26">
        <v>-15.240500000000001</v>
      </c>
      <c r="C26">
        <v>6</v>
      </c>
      <c r="D26">
        <v>-9.1999999999999998E-2</v>
      </c>
      <c r="E26">
        <v>-1204</v>
      </c>
      <c r="F26">
        <v>0</v>
      </c>
    </row>
    <row r="27" spans="1:6" x14ac:dyDescent="0.2">
      <c r="A27">
        <v>0.84914500000000004</v>
      </c>
      <c r="B27">
        <v>-15.0511</v>
      </c>
      <c r="C27">
        <v>6</v>
      </c>
      <c r="D27">
        <v>-0.11940000000000001</v>
      </c>
      <c r="E27">
        <v>-1236</v>
      </c>
      <c r="F27">
        <v>0</v>
      </c>
    </row>
    <row r="28" spans="1:6" x14ac:dyDescent="0.2">
      <c r="A28">
        <v>0.88116399999999995</v>
      </c>
      <c r="B28">
        <v>-14.855</v>
      </c>
      <c r="C28">
        <v>6</v>
      </c>
      <c r="D28">
        <v>-9.1999999999999998E-2</v>
      </c>
      <c r="E28">
        <v>-1152</v>
      </c>
      <c r="F28">
        <v>0</v>
      </c>
    </row>
    <row r="29" spans="1:6" x14ac:dyDescent="0.2">
      <c r="A29">
        <v>0.91314099999999998</v>
      </c>
      <c r="B29">
        <v>-14.662699999999999</v>
      </c>
      <c r="C29">
        <v>6</v>
      </c>
      <c r="D29">
        <v>-9.1999999999999998E-2</v>
      </c>
      <c r="E29">
        <v>-1174</v>
      </c>
      <c r="F29">
        <v>0</v>
      </c>
    </row>
    <row r="30" spans="1:6" x14ac:dyDescent="0.2">
      <c r="A30">
        <v>0.94477699999999998</v>
      </c>
      <c r="B30">
        <v>-14.4703</v>
      </c>
      <c r="C30">
        <v>6</v>
      </c>
      <c r="D30">
        <v>-9.1999999999999998E-2</v>
      </c>
      <c r="E30">
        <v>-1174</v>
      </c>
      <c r="F30">
        <v>0</v>
      </c>
    </row>
    <row r="31" spans="1:6" x14ac:dyDescent="0.2">
      <c r="A31">
        <v>0.97738800000000003</v>
      </c>
      <c r="B31">
        <v>-14.282500000000001</v>
      </c>
      <c r="C31">
        <v>6</v>
      </c>
      <c r="D31">
        <v>-0.11940000000000001</v>
      </c>
      <c r="E31">
        <v>-1150</v>
      </c>
      <c r="F31">
        <v>0</v>
      </c>
    </row>
    <row r="32" spans="1:6" x14ac:dyDescent="0.2">
      <c r="A32">
        <v>1.0087900000000001</v>
      </c>
      <c r="B32">
        <v>-14.0875</v>
      </c>
      <c r="C32">
        <v>6</v>
      </c>
      <c r="D32">
        <v>-9.1999999999999998E-2</v>
      </c>
      <c r="E32">
        <v>-1206</v>
      </c>
      <c r="F32">
        <v>0</v>
      </c>
    </row>
    <row r="33" spans="1:6" x14ac:dyDescent="0.2">
      <c r="A33">
        <v>1.04078</v>
      </c>
      <c r="B33">
        <v>-13.899100000000001</v>
      </c>
      <c r="C33">
        <v>6</v>
      </c>
      <c r="D33">
        <v>-9.1999999999999998E-2</v>
      </c>
      <c r="E33">
        <v>-1176</v>
      </c>
      <c r="F33">
        <v>0</v>
      </c>
    </row>
    <row r="34" spans="1:6" x14ac:dyDescent="0.2">
      <c r="A34">
        <v>1.0726960000000001</v>
      </c>
      <c r="B34">
        <v>-13.7059</v>
      </c>
      <c r="C34">
        <v>6</v>
      </c>
      <c r="D34">
        <v>-0.11940000000000001</v>
      </c>
      <c r="E34">
        <v>-1138</v>
      </c>
      <c r="F34">
        <v>0</v>
      </c>
    </row>
    <row r="35" spans="1:6" x14ac:dyDescent="0.2">
      <c r="A35">
        <v>1.1052439999999999</v>
      </c>
      <c r="B35">
        <v>-13.516</v>
      </c>
      <c r="C35">
        <v>6</v>
      </c>
      <c r="D35">
        <v>-9.1999999999999998E-2</v>
      </c>
      <c r="E35">
        <v>-1152</v>
      </c>
      <c r="F35">
        <v>0</v>
      </c>
    </row>
    <row r="36" spans="1:6" x14ac:dyDescent="0.2">
      <c r="A36">
        <v>1.137162</v>
      </c>
      <c r="B36">
        <v>-13.319599999999999</v>
      </c>
      <c r="C36">
        <v>6</v>
      </c>
      <c r="D36">
        <v>-9.1999999999999998E-2</v>
      </c>
      <c r="E36">
        <v>-1134</v>
      </c>
      <c r="F36">
        <v>0</v>
      </c>
    </row>
    <row r="37" spans="1:6" x14ac:dyDescent="0.2">
      <c r="A37">
        <v>1.169179</v>
      </c>
      <c r="B37">
        <v>-13.1271</v>
      </c>
      <c r="C37">
        <v>6</v>
      </c>
      <c r="D37">
        <v>-9.1999999999999998E-2</v>
      </c>
      <c r="E37">
        <v>-1202</v>
      </c>
      <c r="F37">
        <v>0</v>
      </c>
    </row>
    <row r="38" spans="1:6" x14ac:dyDescent="0.2">
      <c r="A38">
        <v>1.2012020000000001</v>
      </c>
      <c r="B38">
        <v>-12.936299999999999</v>
      </c>
      <c r="C38">
        <v>6</v>
      </c>
      <c r="D38">
        <v>-6.4600000000000005E-2</v>
      </c>
      <c r="E38">
        <v>-1190</v>
      </c>
      <c r="F38">
        <v>0</v>
      </c>
    </row>
    <row r="39" spans="1:6" x14ac:dyDescent="0.2">
      <c r="A39">
        <v>1.2330019999999999</v>
      </c>
      <c r="B39">
        <v>-12.744199999999999</v>
      </c>
      <c r="C39">
        <v>6</v>
      </c>
      <c r="D39">
        <v>-6.4600000000000005E-2</v>
      </c>
      <c r="E39">
        <v>-1164</v>
      </c>
      <c r="F39">
        <v>0</v>
      </c>
    </row>
    <row r="40" spans="1:6" x14ac:dyDescent="0.2">
      <c r="A40">
        <v>1.2650729999999999</v>
      </c>
      <c r="B40">
        <v>-12.554600000000001</v>
      </c>
      <c r="C40">
        <v>6</v>
      </c>
      <c r="D40">
        <v>-9.1999999999999998E-2</v>
      </c>
      <c r="E40">
        <v>-1188</v>
      </c>
      <c r="F40">
        <v>0</v>
      </c>
    </row>
    <row r="41" spans="1:6" x14ac:dyDescent="0.2">
      <c r="A41">
        <v>1.2974159999999999</v>
      </c>
      <c r="B41">
        <v>-12.359500000000001</v>
      </c>
      <c r="C41">
        <v>6</v>
      </c>
      <c r="D41">
        <v>-0.11940000000000001</v>
      </c>
      <c r="E41">
        <v>-1138</v>
      </c>
      <c r="F41">
        <v>0</v>
      </c>
    </row>
    <row r="42" spans="1:6" x14ac:dyDescent="0.2">
      <c r="A42">
        <v>1.3294379999999999</v>
      </c>
      <c r="B42">
        <v>-12.1663</v>
      </c>
      <c r="C42">
        <v>6</v>
      </c>
      <c r="D42">
        <v>-0.11940000000000001</v>
      </c>
      <c r="E42">
        <v>-1180</v>
      </c>
      <c r="F42">
        <v>0</v>
      </c>
    </row>
    <row r="43" spans="1:6" x14ac:dyDescent="0.2">
      <c r="A43">
        <v>1.361307</v>
      </c>
      <c r="B43">
        <v>-11.973599999999999</v>
      </c>
      <c r="C43">
        <v>6</v>
      </c>
      <c r="D43">
        <v>-6.4600000000000005E-2</v>
      </c>
      <c r="E43">
        <v>-1246</v>
      </c>
      <c r="F43">
        <v>0</v>
      </c>
    </row>
    <row r="44" spans="1:6" x14ac:dyDescent="0.2">
      <c r="A44">
        <v>1.393438</v>
      </c>
      <c r="B44">
        <v>-11.782999999999999</v>
      </c>
      <c r="C44">
        <v>6</v>
      </c>
      <c r="D44">
        <v>-9.1999999999999998E-2</v>
      </c>
      <c r="E44">
        <v>-1160</v>
      </c>
      <c r="F44">
        <v>0</v>
      </c>
    </row>
    <row r="45" spans="1:6" x14ac:dyDescent="0.2">
      <c r="A45">
        <v>1.4253670000000001</v>
      </c>
      <c r="B45">
        <v>-11.5908</v>
      </c>
      <c r="C45">
        <v>6</v>
      </c>
      <c r="D45">
        <v>-0.11940000000000001</v>
      </c>
      <c r="E45">
        <v>-1182</v>
      </c>
      <c r="F45">
        <v>0</v>
      </c>
    </row>
    <row r="46" spans="1:6" x14ac:dyDescent="0.2">
      <c r="A46">
        <v>1.4574780000000001</v>
      </c>
      <c r="B46">
        <v>-11.3988</v>
      </c>
      <c r="C46">
        <v>6</v>
      </c>
      <c r="D46">
        <v>-0.11940000000000001</v>
      </c>
      <c r="E46">
        <v>-1162</v>
      </c>
      <c r="F46">
        <v>0</v>
      </c>
    </row>
    <row r="47" spans="1:6" x14ac:dyDescent="0.2">
      <c r="A47">
        <v>1.4893460000000001</v>
      </c>
      <c r="B47">
        <v>-11.206300000000001</v>
      </c>
      <c r="C47">
        <v>6</v>
      </c>
      <c r="D47">
        <v>-0.11940000000000001</v>
      </c>
      <c r="E47">
        <v>-1180</v>
      </c>
      <c r="F47">
        <v>0</v>
      </c>
    </row>
    <row r="48" spans="1:6" x14ac:dyDescent="0.2">
      <c r="A48">
        <v>1.5214700000000001</v>
      </c>
      <c r="B48">
        <v>-11.015000000000001</v>
      </c>
      <c r="C48">
        <v>6</v>
      </c>
      <c r="D48">
        <v>-9.1999999999999998E-2</v>
      </c>
      <c r="E48">
        <v>-1124</v>
      </c>
      <c r="F48">
        <v>0</v>
      </c>
    </row>
    <row r="49" spans="1:6" x14ac:dyDescent="0.2">
      <c r="A49">
        <v>1.5533220000000001</v>
      </c>
      <c r="B49">
        <v>-10.822100000000001</v>
      </c>
      <c r="C49">
        <v>6</v>
      </c>
      <c r="D49">
        <v>-9.1999999999999998E-2</v>
      </c>
      <c r="E49">
        <v>-1202</v>
      </c>
      <c r="F49">
        <v>0</v>
      </c>
    </row>
    <row r="50" spans="1:6" x14ac:dyDescent="0.2">
      <c r="A50">
        <v>1.585396</v>
      </c>
      <c r="B50">
        <v>-10.6313</v>
      </c>
      <c r="C50">
        <v>6</v>
      </c>
      <c r="D50">
        <v>-9.1999999999999998E-2</v>
      </c>
      <c r="E50">
        <v>-1138</v>
      </c>
      <c r="F50">
        <v>0</v>
      </c>
    </row>
    <row r="51" spans="1:6" x14ac:dyDescent="0.2">
      <c r="A51">
        <v>1.617356</v>
      </c>
      <c r="B51">
        <v>-10.439299999999999</v>
      </c>
      <c r="C51">
        <v>6</v>
      </c>
      <c r="D51">
        <v>-9.1999999999999998E-2</v>
      </c>
      <c r="E51">
        <v>-1162</v>
      </c>
      <c r="F51">
        <v>0</v>
      </c>
    </row>
    <row r="52" spans="1:6" x14ac:dyDescent="0.2">
      <c r="A52">
        <v>1.649125</v>
      </c>
      <c r="B52">
        <v>-10.247299999999999</v>
      </c>
      <c r="C52">
        <v>6</v>
      </c>
      <c r="D52">
        <v>-9.1999999999999998E-2</v>
      </c>
      <c r="E52">
        <v>-1156</v>
      </c>
      <c r="F52">
        <v>0</v>
      </c>
    </row>
    <row r="53" spans="1:6" x14ac:dyDescent="0.2">
      <c r="A53">
        <v>1.6813849999999999</v>
      </c>
      <c r="B53">
        <v>-10.0557</v>
      </c>
      <c r="C53">
        <v>6</v>
      </c>
      <c r="D53">
        <v>-9.1999999999999998E-2</v>
      </c>
      <c r="E53">
        <v>-1142</v>
      </c>
      <c r="F53">
        <v>0</v>
      </c>
    </row>
    <row r="54" spans="1:6" x14ac:dyDescent="0.2">
      <c r="A54">
        <v>1.7134050000000001</v>
      </c>
      <c r="B54">
        <v>-9.8636999999999997</v>
      </c>
      <c r="C54">
        <v>6</v>
      </c>
      <c r="D54">
        <v>-9.1999999999999998E-2</v>
      </c>
      <c r="E54">
        <v>-1214</v>
      </c>
      <c r="F54">
        <v>0</v>
      </c>
    </row>
    <row r="55" spans="1:6" x14ac:dyDescent="0.2">
      <c r="A55">
        <v>1.7453890000000001</v>
      </c>
      <c r="B55">
        <v>-9.6715999999999998</v>
      </c>
      <c r="C55">
        <v>6</v>
      </c>
      <c r="D55">
        <v>-0.11940000000000001</v>
      </c>
      <c r="E55">
        <v>-1146</v>
      </c>
      <c r="F55">
        <v>0</v>
      </c>
    </row>
    <row r="56" spans="1:6" x14ac:dyDescent="0.2">
      <c r="A56">
        <v>1.7774190000000001</v>
      </c>
      <c r="B56">
        <v>-9.4791000000000007</v>
      </c>
      <c r="C56">
        <v>6</v>
      </c>
      <c r="D56">
        <v>-9.1999999999999998E-2</v>
      </c>
      <c r="E56">
        <v>-1178</v>
      </c>
      <c r="F56">
        <v>0</v>
      </c>
    </row>
    <row r="57" spans="1:6" x14ac:dyDescent="0.2">
      <c r="A57">
        <v>1.8094920000000001</v>
      </c>
      <c r="B57">
        <v>-9.2880000000000003</v>
      </c>
      <c r="C57">
        <v>6</v>
      </c>
      <c r="D57">
        <v>-9.1999999999999998E-2</v>
      </c>
      <c r="E57">
        <v>-1122</v>
      </c>
      <c r="F57">
        <v>0</v>
      </c>
    </row>
    <row r="58" spans="1:6" x14ac:dyDescent="0.2">
      <c r="A58">
        <v>1.841628</v>
      </c>
      <c r="B58">
        <v>-9.0955999999999992</v>
      </c>
      <c r="C58">
        <v>6</v>
      </c>
      <c r="D58">
        <v>-9.1999999999999998E-2</v>
      </c>
      <c r="E58">
        <v>-1144</v>
      </c>
      <c r="F58">
        <v>0</v>
      </c>
    </row>
    <row r="59" spans="1:6" x14ac:dyDescent="0.2">
      <c r="A59">
        <v>1.87365</v>
      </c>
      <c r="B59">
        <v>-8.9019999999999992</v>
      </c>
      <c r="C59">
        <v>6</v>
      </c>
      <c r="D59">
        <v>-0.11940000000000001</v>
      </c>
      <c r="E59">
        <v>-1156</v>
      </c>
      <c r="F59">
        <v>0</v>
      </c>
    </row>
    <row r="60" spans="1:6" x14ac:dyDescent="0.2">
      <c r="A60">
        <v>1.905681</v>
      </c>
      <c r="B60">
        <v>-8.7103999999999999</v>
      </c>
      <c r="C60">
        <v>6</v>
      </c>
      <c r="D60">
        <v>-6.4600000000000005E-2</v>
      </c>
      <c r="E60">
        <v>-1232</v>
      </c>
      <c r="F60">
        <v>0</v>
      </c>
    </row>
    <row r="61" spans="1:6" x14ac:dyDescent="0.2">
      <c r="A61">
        <v>1.9371940000000001</v>
      </c>
      <c r="B61">
        <v>-8.5182000000000002</v>
      </c>
      <c r="C61">
        <v>6</v>
      </c>
      <c r="D61">
        <v>-9.1999999999999998E-2</v>
      </c>
      <c r="E61">
        <v>-1112</v>
      </c>
      <c r="F61">
        <v>0</v>
      </c>
    </row>
    <row r="62" spans="1:6" x14ac:dyDescent="0.2">
      <c r="A62">
        <v>1.9697469999999999</v>
      </c>
      <c r="B62">
        <v>-8.3295999999999992</v>
      </c>
      <c r="C62">
        <v>6</v>
      </c>
      <c r="D62">
        <v>-6.4600000000000005E-2</v>
      </c>
      <c r="E62">
        <v>-1146</v>
      </c>
      <c r="F62">
        <v>0</v>
      </c>
    </row>
    <row r="63" spans="1:6" x14ac:dyDescent="0.2">
      <c r="A63">
        <v>2.0013740000000002</v>
      </c>
      <c r="B63">
        <v>-8.1349</v>
      </c>
      <c r="C63">
        <v>6</v>
      </c>
      <c r="D63">
        <v>-9.1999999999999998E-2</v>
      </c>
      <c r="E63">
        <v>-1094</v>
      </c>
      <c r="F63">
        <v>0</v>
      </c>
    </row>
    <row r="64" spans="1:6" x14ac:dyDescent="0.2">
      <c r="A64">
        <v>2.0335909999999999</v>
      </c>
      <c r="B64">
        <v>-7.9470999999999998</v>
      </c>
      <c r="C64">
        <v>6</v>
      </c>
      <c r="D64">
        <v>-9.1999999999999998E-2</v>
      </c>
      <c r="E64">
        <v>-1112</v>
      </c>
      <c r="F64">
        <v>0</v>
      </c>
    </row>
    <row r="65" spans="1:18" x14ac:dyDescent="0.2">
      <c r="A65">
        <v>2.0655790000000001</v>
      </c>
      <c r="B65">
        <v>-7.7531999999999996</v>
      </c>
      <c r="C65">
        <v>6</v>
      </c>
      <c r="D65">
        <v>-0.11940000000000001</v>
      </c>
      <c r="E65">
        <v>-988</v>
      </c>
      <c r="F65">
        <v>0</v>
      </c>
    </row>
    <row r="66" spans="1:18" x14ac:dyDescent="0.2">
      <c r="A66">
        <v>2.0973549999999999</v>
      </c>
      <c r="B66">
        <v>-7.5636000000000001</v>
      </c>
      <c r="C66">
        <v>6</v>
      </c>
      <c r="D66">
        <v>-9.1999999999999998E-2</v>
      </c>
      <c r="E66">
        <v>-1030</v>
      </c>
      <c r="F66">
        <v>0</v>
      </c>
    </row>
    <row r="67" spans="1:18" x14ac:dyDescent="0.2">
      <c r="A67">
        <v>2.1293009999999999</v>
      </c>
      <c r="B67">
        <v>-7.3749000000000002</v>
      </c>
      <c r="C67">
        <v>6</v>
      </c>
      <c r="D67">
        <v>-6.4600000000000005E-2</v>
      </c>
      <c r="E67">
        <v>-1012</v>
      </c>
      <c r="F67">
        <v>0</v>
      </c>
    </row>
    <row r="68" spans="1:18" x14ac:dyDescent="0.2">
      <c r="A68">
        <v>2.1616499999999998</v>
      </c>
      <c r="B68">
        <v>-7.1832000000000003</v>
      </c>
      <c r="C68">
        <v>6</v>
      </c>
      <c r="D68">
        <v>-6.4600000000000005E-2</v>
      </c>
      <c r="E68">
        <v>-934</v>
      </c>
      <c r="F68">
        <v>0</v>
      </c>
    </row>
    <row r="69" spans="1:18" x14ac:dyDescent="0.2">
      <c r="A69">
        <v>2.1936770000000001</v>
      </c>
      <c r="B69">
        <v>-6.9903000000000004</v>
      </c>
      <c r="C69">
        <v>6</v>
      </c>
      <c r="D69">
        <v>-9.1999999999999998E-2</v>
      </c>
      <c r="E69">
        <v>-1046</v>
      </c>
      <c r="F69">
        <v>0</v>
      </c>
    </row>
    <row r="70" spans="1:18" x14ac:dyDescent="0.2">
      <c r="A70">
        <v>2.2257289999999998</v>
      </c>
      <c r="B70">
        <v>-6.7969999999999997</v>
      </c>
      <c r="C70">
        <v>6</v>
      </c>
      <c r="D70">
        <v>-0.11940000000000001</v>
      </c>
      <c r="E70">
        <v>-1066</v>
      </c>
      <c r="F70">
        <v>0</v>
      </c>
      <c r="G70" t="s">
        <v>11</v>
      </c>
      <c r="H70" t="s">
        <v>12</v>
      </c>
      <c r="I70" t="s">
        <v>13</v>
      </c>
      <c r="J70" t="s">
        <v>14</v>
      </c>
      <c r="Q70" t="s">
        <v>18</v>
      </c>
      <c r="R70" t="s">
        <v>19</v>
      </c>
    </row>
    <row r="71" spans="1:18" x14ac:dyDescent="0.2">
      <c r="A71">
        <v>2.2577430000000001</v>
      </c>
      <c r="B71">
        <v>-6.6044</v>
      </c>
      <c r="C71">
        <v>6</v>
      </c>
      <c r="D71">
        <v>-9.1999999999999998E-2</v>
      </c>
      <c r="E71">
        <v>-1088</v>
      </c>
      <c r="F71">
        <v>0</v>
      </c>
      <c r="G71">
        <f t="shared" ref="G71:G84" si="0">ABS(D71-AVERAGE(D67:D70))</f>
        <v>6.849999999999995E-3</v>
      </c>
      <c r="H71">
        <f>_xlfn.STDEV.S(D67:D70)</f>
        <v>2.6233502752523653E-2</v>
      </c>
      <c r="I71">
        <f>MAX(D66:D70)</f>
        <v>-6.4600000000000005E-2</v>
      </c>
      <c r="J71">
        <f>MIN(D65:D69)</f>
        <v>-0.11940000000000001</v>
      </c>
      <c r="Q71" t="str">
        <f>IF(D71&gt;D70/2, "YES", IF(D71&gt;=0, "YES", "NO"))</f>
        <v>NO</v>
      </c>
      <c r="R71">
        <f>MIN(D70/2, 0)</f>
        <v>-5.9700000000000003E-2</v>
      </c>
    </row>
    <row r="72" spans="1:18" x14ac:dyDescent="0.2">
      <c r="A72">
        <v>2.289739</v>
      </c>
      <c r="B72">
        <v>-6.4115000000000002</v>
      </c>
      <c r="C72">
        <v>6</v>
      </c>
      <c r="D72">
        <v>-9.1999999999999998E-2</v>
      </c>
      <c r="E72">
        <v>-1044</v>
      </c>
      <c r="F72">
        <v>0</v>
      </c>
      <c r="G72">
        <f t="shared" si="0"/>
        <v>0</v>
      </c>
      <c r="H72">
        <f t="shared" ref="H72:H98" si="1">_xlfn.STDEV.S(D68:D71)</f>
        <v>2.237200631741974E-2</v>
      </c>
      <c r="I72">
        <f t="shared" ref="I72:I98" si="2">MAX(D67:D71)</f>
        <v>-6.4600000000000005E-2</v>
      </c>
      <c r="J72">
        <f t="shared" ref="J72:J98" si="3">MIN(D66:D70)</f>
        <v>-0.11940000000000001</v>
      </c>
      <c r="Q72" t="str">
        <f t="shared" ref="Q72:Q98" si="4">IF(D72&gt;D71/2, "YES", IF(D72&gt;=0, "YES", "NO"))</f>
        <v>NO</v>
      </c>
      <c r="R72">
        <f t="shared" ref="R72:R98" si="5">MIN(D71/2, 0)</f>
        <v>-4.5999999999999999E-2</v>
      </c>
    </row>
    <row r="73" spans="1:18" x14ac:dyDescent="0.2">
      <c r="A73">
        <v>2.321774</v>
      </c>
      <c r="B73">
        <v>-6.2201000000000004</v>
      </c>
      <c r="C73">
        <v>6</v>
      </c>
      <c r="D73">
        <v>-6.4600000000000005E-2</v>
      </c>
      <c r="E73">
        <v>-1034</v>
      </c>
      <c r="F73">
        <v>0</v>
      </c>
      <c r="G73">
        <f t="shared" si="0"/>
        <v>3.4249999999999989E-2</v>
      </c>
      <c r="H73">
        <f t="shared" si="1"/>
        <v>1.3700000000000071E-2</v>
      </c>
      <c r="I73">
        <f t="shared" si="2"/>
        <v>-6.4600000000000005E-2</v>
      </c>
      <c r="J73">
        <f t="shared" si="3"/>
        <v>-0.11940000000000001</v>
      </c>
      <c r="Q73" t="str">
        <f t="shared" si="4"/>
        <v>NO</v>
      </c>
      <c r="R73">
        <f t="shared" si="5"/>
        <v>-4.5999999999999999E-2</v>
      </c>
    </row>
    <row r="74" spans="1:18" x14ac:dyDescent="0.2">
      <c r="A74">
        <v>2.3538139999999999</v>
      </c>
      <c r="B74">
        <v>-6.0279999999999996</v>
      </c>
      <c r="C74">
        <v>6</v>
      </c>
      <c r="D74">
        <v>-0.11940000000000001</v>
      </c>
      <c r="E74">
        <v>-974</v>
      </c>
      <c r="F74">
        <v>0</v>
      </c>
      <c r="G74">
        <f t="shared" si="0"/>
        <v>2.7400000000000008E-2</v>
      </c>
      <c r="H74">
        <f t="shared" si="1"/>
        <v>2.237200631741974E-2</v>
      </c>
      <c r="I74">
        <f t="shared" si="2"/>
        <v>-6.4600000000000005E-2</v>
      </c>
      <c r="J74">
        <f t="shared" si="3"/>
        <v>-0.11940000000000001</v>
      </c>
      <c r="N74" t="s">
        <v>16</v>
      </c>
      <c r="Q74" t="str">
        <f t="shared" si="4"/>
        <v>NO</v>
      </c>
      <c r="R74">
        <f t="shared" si="5"/>
        <v>-3.2300000000000002E-2</v>
      </c>
    </row>
    <row r="75" spans="1:18" x14ac:dyDescent="0.2">
      <c r="A75">
        <v>2.3857849999999998</v>
      </c>
      <c r="B75">
        <v>-5.8350999999999997</v>
      </c>
      <c r="C75">
        <v>6</v>
      </c>
      <c r="D75">
        <v>-9.1999999999999998E-2</v>
      </c>
      <c r="E75">
        <v>-986</v>
      </c>
      <c r="F75">
        <v>0</v>
      </c>
      <c r="G75">
        <f t="shared" si="0"/>
        <v>0</v>
      </c>
      <c r="H75">
        <f t="shared" si="1"/>
        <v>2.237200631741974E-2</v>
      </c>
      <c r="I75">
        <f t="shared" si="2"/>
        <v>-6.4600000000000005E-2</v>
      </c>
      <c r="J75">
        <f t="shared" si="3"/>
        <v>-0.11940000000000001</v>
      </c>
      <c r="N75" s="1">
        <f>ABS((D75-D74)/AVERAGE(D74:D75))</f>
        <v>0.25922421948912022</v>
      </c>
      <c r="Q75" t="str">
        <f t="shared" si="4"/>
        <v>NO</v>
      </c>
      <c r="R75">
        <f t="shared" si="5"/>
        <v>-5.9700000000000003E-2</v>
      </c>
    </row>
    <row r="76" spans="1:18" x14ac:dyDescent="0.2">
      <c r="A76">
        <v>2.4177879999999998</v>
      </c>
      <c r="B76">
        <v>-5.6445999999999996</v>
      </c>
      <c r="C76">
        <v>6</v>
      </c>
      <c r="D76">
        <v>-9.1999999999999998E-2</v>
      </c>
      <c r="E76">
        <v>-1088</v>
      </c>
      <c r="F76">
        <v>0</v>
      </c>
      <c r="G76">
        <f t="shared" si="0"/>
        <v>0</v>
      </c>
      <c r="H76">
        <f t="shared" si="1"/>
        <v>2.237200631741974E-2</v>
      </c>
      <c r="I76">
        <f t="shared" si="2"/>
        <v>-6.4600000000000005E-2</v>
      </c>
      <c r="J76">
        <f t="shared" si="3"/>
        <v>-0.11940000000000001</v>
      </c>
      <c r="N76" s="1">
        <f t="shared" ref="N76:N102" si="6">ABS((D76-D75)/AVERAGE(D75:D76))</f>
        <v>0</v>
      </c>
      <c r="Q76" t="str">
        <f t="shared" si="4"/>
        <v>NO</v>
      </c>
      <c r="R76">
        <f t="shared" si="5"/>
        <v>-4.5999999999999999E-2</v>
      </c>
    </row>
    <row r="77" spans="1:18" x14ac:dyDescent="0.2">
      <c r="A77">
        <v>2.449713</v>
      </c>
      <c r="B77">
        <v>-5.4524999999999997</v>
      </c>
      <c r="C77">
        <v>6</v>
      </c>
      <c r="D77">
        <v>-9.1999999999999998E-2</v>
      </c>
      <c r="E77">
        <v>-1064</v>
      </c>
      <c r="F77">
        <v>0</v>
      </c>
      <c r="G77">
        <f t="shared" si="0"/>
        <v>0</v>
      </c>
      <c r="H77">
        <f t="shared" si="1"/>
        <v>2.237200631741974E-2</v>
      </c>
      <c r="I77">
        <f t="shared" si="2"/>
        <v>-6.4600000000000005E-2</v>
      </c>
      <c r="J77">
        <f t="shared" si="3"/>
        <v>-0.11940000000000001</v>
      </c>
      <c r="N77" s="1">
        <f t="shared" si="6"/>
        <v>0</v>
      </c>
      <c r="Q77" t="str">
        <f t="shared" si="4"/>
        <v>NO</v>
      </c>
      <c r="R77">
        <f t="shared" si="5"/>
        <v>-4.5999999999999999E-2</v>
      </c>
    </row>
    <row r="78" spans="1:18" x14ac:dyDescent="0.2">
      <c r="A78">
        <v>2.4817990000000001</v>
      </c>
      <c r="B78">
        <v>-5.2618</v>
      </c>
      <c r="C78">
        <v>6</v>
      </c>
      <c r="D78">
        <v>-6.4600000000000005E-2</v>
      </c>
      <c r="E78">
        <v>-932</v>
      </c>
      <c r="F78">
        <v>0</v>
      </c>
      <c r="G78">
        <f t="shared" si="0"/>
        <v>3.4249999999999989E-2</v>
      </c>
      <c r="H78">
        <f t="shared" si="1"/>
        <v>1.3700000000000071E-2</v>
      </c>
      <c r="I78">
        <f t="shared" si="2"/>
        <v>-6.4600000000000005E-2</v>
      </c>
      <c r="J78">
        <f t="shared" si="3"/>
        <v>-0.11940000000000001</v>
      </c>
      <c r="N78" s="1">
        <f t="shared" si="6"/>
        <v>0.3499361430395912</v>
      </c>
      <c r="Q78" t="str">
        <f t="shared" si="4"/>
        <v>NO</v>
      </c>
      <c r="R78">
        <f t="shared" si="5"/>
        <v>-4.5999999999999999E-2</v>
      </c>
    </row>
    <row r="79" spans="1:18" x14ac:dyDescent="0.2">
      <c r="A79">
        <v>2.5139130000000001</v>
      </c>
      <c r="B79">
        <v>-5.0692000000000004</v>
      </c>
      <c r="C79">
        <v>6</v>
      </c>
      <c r="D79">
        <v>-0.11940000000000001</v>
      </c>
      <c r="E79">
        <v>-1018</v>
      </c>
      <c r="F79">
        <v>0</v>
      </c>
      <c r="G79">
        <f t="shared" si="0"/>
        <v>3.4250000000000003E-2</v>
      </c>
      <c r="H79">
        <f t="shared" si="1"/>
        <v>1.3699999999999986E-2</v>
      </c>
      <c r="I79">
        <f t="shared" si="2"/>
        <v>-6.4600000000000005E-2</v>
      </c>
      <c r="J79">
        <f t="shared" si="3"/>
        <v>-0.11940000000000001</v>
      </c>
      <c r="N79" s="1">
        <f t="shared" si="6"/>
        <v>0.59565217391304348</v>
      </c>
      <c r="Q79" t="str">
        <f t="shared" si="4"/>
        <v>NO</v>
      </c>
      <c r="R79">
        <f t="shared" si="5"/>
        <v>-3.2300000000000002E-2</v>
      </c>
    </row>
    <row r="80" spans="1:18" x14ac:dyDescent="0.2">
      <c r="A80">
        <v>2.5458940000000001</v>
      </c>
      <c r="B80">
        <v>-4.8768000000000002</v>
      </c>
      <c r="C80">
        <v>6</v>
      </c>
      <c r="D80">
        <v>-9.1999999999999998E-2</v>
      </c>
      <c r="E80">
        <v>-1000</v>
      </c>
      <c r="F80">
        <v>0</v>
      </c>
      <c r="G80">
        <f t="shared" si="0"/>
        <v>0</v>
      </c>
      <c r="H80">
        <f t="shared" si="1"/>
        <v>2.237200631741974E-2</v>
      </c>
      <c r="I80">
        <f t="shared" si="2"/>
        <v>-6.4600000000000005E-2</v>
      </c>
      <c r="J80">
        <f t="shared" si="3"/>
        <v>-0.11940000000000001</v>
      </c>
      <c r="N80" s="1">
        <f t="shared" si="6"/>
        <v>0.25922421948912022</v>
      </c>
      <c r="Q80" t="str">
        <f t="shared" si="4"/>
        <v>NO</v>
      </c>
      <c r="R80">
        <f t="shared" si="5"/>
        <v>-5.9700000000000003E-2</v>
      </c>
    </row>
    <row r="81" spans="1:18" x14ac:dyDescent="0.2">
      <c r="A81">
        <v>2.5780989999999999</v>
      </c>
      <c r="B81">
        <v>-4.6852</v>
      </c>
      <c r="C81">
        <v>6</v>
      </c>
      <c r="D81">
        <v>-9.1999999999999998E-2</v>
      </c>
      <c r="E81">
        <v>-1056</v>
      </c>
      <c r="F81">
        <v>0</v>
      </c>
      <c r="G81">
        <f t="shared" si="0"/>
        <v>0</v>
      </c>
      <c r="H81">
        <f t="shared" si="1"/>
        <v>2.237200631741974E-2</v>
      </c>
      <c r="I81">
        <f t="shared" si="2"/>
        <v>-6.4600000000000005E-2</v>
      </c>
      <c r="J81">
        <f t="shared" si="3"/>
        <v>-0.11940000000000001</v>
      </c>
      <c r="N81" s="1">
        <f t="shared" si="6"/>
        <v>0</v>
      </c>
      <c r="Q81" t="str">
        <f t="shared" si="4"/>
        <v>NO</v>
      </c>
      <c r="R81">
        <f t="shared" si="5"/>
        <v>-4.5999999999999999E-2</v>
      </c>
    </row>
    <row r="82" spans="1:18" x14ac:dyDescent="0.2">
      <c r="A82">
        <v>2.6096200000000001</v>
      </c>
      <c r="B82">
        <v>-4.4893999999999998</v>
      </c>
      <c r="C82">
        <v>6</v>
      </c>
      <c r="D82">
        <v>-6.4600000000000005E-2</v>
      </c>
      <c r="E82">
        <v>-980</v>
      </c>
      <c r="F82">
        <v>0</v>
      </c>
      <c r="G82">
        <f t="shared" si="0"/>
        <v>2.7399999999999994E-2</v>
      </c>
      <c r="H82">
        <f t="shared" si="1"/>
        <v>2.237200631741974E-2</v>
      </c>
      <c r="I82">
        <f t="shared" si="2"/>
        <v>-6.4600000000000005E-2</v>
      </c>
      <c r="J82">
        <f t="shared" si="3"/>
        <v>-0.11940000000000001</v>
      </c>
      <c r="N82" s="1">
        <f t="shared" si="6"/>
        <v>0.3499361430395912</v>
      </c>
      <c r="Q82" t="str">
        <f t="shared" si="4"/>
        <v>NO</v>
      </c>
      <c r="R82">
        <f t="shared" si="5"/>
        <v>-4.5999999999999999E-2</v>
      </c>
    </row>
    <row r="83" spans="1:18" x14ac:dyDescent="0.2">
      <c r="A83">
        <v>2.64195</v>
      </c>
      <c r="B83">
        <v>-4.3041999999999998</v>
      </c>
      <c r="C83">
        <v>6</v>
      </c>
      <c r="D83">
        <v>-3.7199999999999997E-2</v>
      </c>
      <c r="E83">
        <v>-972</v>
      </c>
      <c r="F83">
        <v>0</v>
      </c>
      <c r="G83">
        <f t="shared" si="0"/>
        <v>5.4800000000000001E-2</v>
      </c>
      <c r="H83">
        <f t="shared" si="1"/>
        <v>2.237200631741974E-2</v>
      </c>
      <c r="I83">
        <f t="shared" si="2"/>
        <v>-6.4600000000000005E-2</v>
      </c>
      <c r="J83">
        <f t="shared" si="3"/>
        <v>-0.11940000000000001</v>
      </c>
      <c r="N83" s="1">
        <f t="shared" si="6"/>
        <v>0.53831041257367396</v>
      </c>
      <c r="Q83" t="str">
        <f t="shared" si="4"/>
        <v>NO</v>
      </c>
      <c r="R83">
        <f t="shared" si="5"/>
        <v>-3.2300000000000002E-2</v>
      </c>
    </row>
    <row r="84" spans="1:18" x14ac:dyDescent="0.2">
      <c r="A84">
        <v>2.67414</v>
      </c>
      <c r="B84">
        <v>-4.1108000000000002</v>
      </c>
      <c r="C84">
        <v>6</v>
      </c>
      <c r="D84">
        <v>-9.7999999999999997E-3</v>
      </c>
      <c r="E84">
        <v>-944</v>
      </c>
      <c r="F84">
        <v>0</v>
      </c>
      <c r="G84">
        <f t="shared" si="0"/>
        <v>6.1649999999999996E-2</v>
      </c>
      <c r="H84">
        <f t="shared" si="1"/>
        <v>2.6233502752523674E-2</v>
      </c>
      <c r="I84">
        <f t="shared" si="2"/>
        <v>-3.7199999999999997E-2</v>
      </c>
      <c r="J84">
        <f t="shared" si="3"/>
        <v>-0.11940000000000001</v>
      </c>
      <c r="K84" t="s">
        <v>9</v>
      </c>
      <c r="N84" s="1">
        <f t="shared" si="6"/>
        <v>1.1659574468085105</v>
      </c>
      <c r="Q84" t="str">
        <f t="shared" si="4"/>
        <v>YES</v>
      </c>
      <c r="R84">
        <f t="shared" si="5"/>
        <v>-1.8599999999999998E-2</v>
      </c>
    </row>
    <row r="85" spans="1:18" x14ac:dyDescent="0.2">
      <c r="A85">
        <v>2.7217150000000001</v>
      </c>
      <c r="B85">
        <v>-3.9194</v>
      </c>
      <c r="C85">
        <v>6</v>
      </c>
      <c r="D85">
        <v>4.4999999999999998E-2</v>
      </c>
      <c r="E85">
        <v>-816</v>
      </c>
      <c r="F85">
        <v>1</v>
      </c>
      <c r="G85">
        <f>ABS(D85-AVERAGE(D81:D84))</f>
        <v>9.5900000000000013E-2</v>
      </c>
      <c r="H85">
        <f t="shared" si="1"/>
        <v>3.537324789536106E-2</v>
      </c>
      <c r="I85">
        <f t="shared" si="2"/>
        <v>-9.7999999999999997E-3</v>
      </c>
      <c r="J85">
        <f t="shared" si="3"/>
        <v>-0.11940000000000001</v>
      </c>
      <c r="K85">
        <f t="shared" ref="K85:K116" si="7">D85-D84</f>
        <v>5.4800000000000001E-2</v>
      </c>
      <c r="N85" s="1">
        <f t="shared" si="6"/>
        <v>3.1136363636363642</v>
      </c>
      <c r="Q85" t="str">
        <f t="shared" si="4"/>
        <v>YES</v>
      </c>
      <c r="R85">
        <f t="shared" si="5"/>
        <v>-4.8999999999999998E-3</v>
      </c>
    </row>
    <row r="86" spans="1:18" x14ac:dyDescent="0.2">
      <c r="A86">
        <v>2.754108</v>
      </c>
      <c r="B86">
        <v>-3.6996000000000002</v>
      </c>
      <c r="C86">
        <v>2</v>
      </c>
      <c r="D86">
        <v>0.2094</v>
      </c>
      <c r="E86">
        <v>-1004</v>
      </c>
      <c r="F86">
        <v>1</v>
      </c>
      <c r="G86">
        <f t="shared" ref="G86:G98" si="8">ABS(D86-AVERAGE(D82:D85))</f>
        <v>0.22605</v>
      </c>
      <c r="H86">
        <f t="shared" si="1"/>
        <v>4.6794408497882169E-2</v>
      </c>
      <c r="I86">
        <f t="shared" si="2"/>
        <v>4.4999999999999998E-2</v>
      </c>
      <c r="J86">
        <f t="shared" si="3"/>
        <v>-9.1999999999999998E-2</v>
      </c>
      <c r="K86">
        <f t="shared" si="7"/>
        <v>0.16439999999999999</v>
      </c>
      <c r="L86" t="s">
        <v>7</v>
      </c>
      <c r="N86" s="1">
        <f t="shared" si="6"/>
        <v>1.2924528301886791</v>
      </c>
      <c r="Q86" t="str">
        <f t="shared" si="4"/>
        <v>YES</v>
      </c>
      <c r="R86">
        <f t="shared" si="5"/>
        <v>0</v>
      </c>
    </row>
    <row r="87" spans="1:18" x14ac:dyDescent="0.2">
      <c r="A87">
        <v>2.7862629999999999</v>
      </c>
      <c r="B87">
        <v>-3.6364999999999998</v>
      </c>
      <c r="C87">
        <v>2</v>
      </c>
      <c r="D87">
        <v>0.23680000000000001</v>
      </c>
      <c r="E87">
        <v>-894</v>
      </c>
      <c r="F87">
        <v>1</v>
      </c>
      <c r="G87">
        <f t="shared" si="8"/>
        <v>0.18495</v>
      </c>
      <c r="H87">
        <f t="shared" si="1"/>
        <v>0.11045293115169015</v>
      </c>
      <c r="I87">
        <f t="shared" si="2"/>
        <v>0.2094</v>
      </c>
      <c r="J87">
        <f t="shared" si="3"/>
        <v>-9.1999999999999998E-2</v>
      </c>
      <c r="K87">
        <f t="shared" si="7"/>
        <v>2.7400000000000008E-2</v>
      </c>
      <c r="L87">
        <f t="shared" ref="L87:L96" si="9">1/(A87-A86)</f>
        <v>31.099362463069571</v>
      </c>
      <c r="N87" s="1">
        <f t="shared" si="6"/>
        <v>0.12281488121918424</v>
      </c>
      <c r="Q87" t="str">
        <f t="shared" si="4"/>
        <v>YES</v>
      </c>
      <c r="R87">
        <f t="shared" si="5"/>
        <v>0</v>
      </c>
    </row>
    <row r="88" spans="1:18" x14ac:dyDescent="0.2">
      <c r="A88">
        <v>2.8182689999999999</v>
      </c>
      <c r="B88">
        <v>-3.5745</v>
      </c>
      <c r="C88">
        <v>2</v>
      </c>
      <c r="D88">
        <v>0.31900000000000001</v>
      </c>
      <c r="E88">
        <v>-828</v>
      </c>
      <c r="F88">
        <v>1</v>
      </c>
      <c r="G88">
        <f t="shared" si="8"/>
        <v>0.19864999999999999</v>
      </c>
      <c r="H88">
        <f t="shared" si="1"/>
        <v>0.12125338483247936</v>
      </c>
      <c r="I88">
        <f t="shared" si="2"/>
        <v>0.23680000000000001</v>
      </c>
      <c r="J88">
        <f t="shared" si="3"/>
        <v>-6.4600000000000005E-2</v>
      </c>
      <c r="K88">
        <f t="shared" si="7"/>
        <v>8.2199999999999995E-2</v>
      </c>
      <c r="L88">
        <f t="shared" si="9"/>
        <v>31.244141723426878</v>
      </c>
      <c r="N88" s="1">
        <f t="shared" si="6"/>
        <v>0.2957898524649154</v>
      </c>
      <c r="Q88" t="str">
        <f t="shared" si="4"/>
        <v>YES</v>
      </c>
      <c r="R88">
        <f t="shared" si="5"/>
        <v>0</v>
      </c>
    </row>
    <row r="89" spans="1:18" x14ac:dyDescent="0.2">
      <c r="A89">
        <v>2.8498459999999999</v>
      </c>
      <c r="B89">
        <v>-3.5127000000000002</v>
      </c>
      <c r="C89">
        <v>2</v>
      </c>
      <c r="D89">
        <v>0.34639999999999999</v>
      </c>
      <c r="E89">
        <v>-814</v>
      </c>
      <c r="F89">
        <v>1</v>
      </c>
      <c r="G89">
        <f t="shared" si="8"/>
        <v>0.14384999999999998</v>
      </c>
      <c r="H89">
        <f t="shared" si="1"/>
        <v>0.11489501004540333</v>
      </c>
      <c r="I89">
        <f t="shared" si="2"/>
        <v>0.31900000000000001</v>
      </c>
      <c r="J89">
        <f t="shared" si="3"/>
        <v>-3.7199999999999997E-2</v>
      </c>
      <c r="K89">
        <f t="shared" si="7"/>
        <v>2.739999999999998E-2</v>
      </c>
      <c r="L89">
        <f t="shared" si="9"/>
        <v>31.6686195648732</v>
      </c>
      <c r="N89" s="1">
        <f t="shared" si="6"/>
        <v>8.2356477306883016E-2</v>
      </c>
      <c r="Q89" t="str">
        <f t="shared" si="4"/>
        <v>YES</v>
      </c>
      <c r="R89">
        <f t="shared" si="5"/>
        <v>0</v>
      </c>
    </row>
    <row r="90" spans="1:18" x14ac:dyDescent="0.2">
      <c r="A90">
        <v>2.88205</v>
      </c>
      <c r="B90">
        <v>-3.4512</v>
      </c>
      <c r="C90">
        <v>2</v>
      </c>
      <c r="D90">
        <v>0.42859999999999998</v>
      </c>
      <c r="E90">
        <v>-796</v>
      </c>
      <c r="F90">
        <v>1</v>
      </c>
      <c r="G90">
        <f t="shared" si="8"/>
        <v>0.15069999999999995</v>
      </c>
      <c r="H90">
        <f t="shared" si="1"/>
        <v>6.522504631402444E-2</v>
      </c>
      <c r="I90">
        <f t="shared" si="2"/>
        <v>0.34639999999999999</v>
      </c>
      <c r="J90">
        <f t="shared" si="3"/>
        <v>-9.7999999999999997E-3</v>
      </c>
      <c r="K90">
        <f t="shared" si="7"/>
        <v>8.2199999999999995E-2</v>
      </c>
      <c r="L90">
        <f t="shared" si="9"/>
        <v>31.052043224444052</v>
      </c>
      <c r="M90" t="s">
        <v>10</v>
      </c>
      <c r="N90" s="1">
        <f t="shared" si="6"/>
        <v>0.21212903225806454</v>
      </c>
      <c r="Q90" t="str">
        <f t="shared" si="4"/>
        <v>YES</v>
      </c>
      <c r="R90">
        <f t="shared" si="5"/>
        <v>0</v>
      </c>
    </row>
    <row r="91" spans="1:18" x14ac:dyDescent="0.2">
      <c r="A91">
        <v>2.913888</v>
      </c>
      <c r="B91">
        <v>-3.3871000000000002</v>
      </c>
      <c r="C91">
        <v>2</v>
      </c>
      <c r="D91">
        <v>0.51080000000000003</v>
      </c>
      <c r="E91">
        <v>-770</v>
      </c>
      <c r="F91">
        <v>1</v>
      </c>
      <c r="G91">
        <f t="shared" si="8"/>
        <v>0.17810000000000004</v>
      </c>
      <c r="H91">
        <f t="shared" si="1"/>
        <v>7.9096986878978801E-2</v>
      </c>
      <c r="I91">
        <f t="shared" si="2"/>
        <v>0.42859999999999998</v>
      </c>
      <c r="J91">
        <f t="shared" si="3"/>
        <v>4.4999999999999998E-2</v>
      </c>
      <c r="K91">
        <f t="shared" si="7"/>
        <v>8.2200000000000051E-2</v>
      </c>
      <c r="L91">
        <f t="shared" si="9"/>
        <v>31.409008103524059</v>
      </c>
      <c r="N91" s="1">
        <f t="shared" si="6"/>
        <v>0.17500532254630627</v>
      </c>
      <c r="Q91" t="str">
        <f t="shared" si="4"/>
        <v>YES</v>
      </c>
      <c r="R91">
        <f t="shared" si="5"/>
        <v>0</v>
      </c>
    </row>
    <row r="92" spans="1:18" x14ac:dyDescent="0.2">
      <c r="A92">
        <v>2.9461909999999998</v>
      </c>
      <c r="B92">
        <v>-3.3254000000000001</v>
      </c>
      <c r="C92">
        <v>2</v>
      </c>
      <c r="D92">
        <v>0.56559999999999999</v>
      </c>
      <c r="E92">
        <v>-762</v>
      </c>
      <c r="F92">
        <v>1</v>
      </c>
      <c r="G92">
        <f t="shared" si="8"/>
        <v>0.16439999999999999</v>
      </c>
      <c r="H92">
        <f t="shared" si="1"/>
        <v>8.6646407888613511E-2</v>
      </c>
      <c r="I92">
        <f t="shared" si="2"/>
        <v>0.51080000000000003</v>
      </c>
      <c r="J92">
        <f t="shared" si="3"/>
        <v>0.2094</v>
      </c>
      <c r="K92">
        <f t="shared" si="7"/>
        <v>5.479999999999996E-2</v>
      </c>
      <c r="L92">
        <f t="shared" si="9"/>
        <v>30.956877070241394</v>
      </c>
      <c r="N92" s="1">
        <f t="shared" si="6"/>
        <v>0.10182088442958001</v>
      </c>
      <c r="Q92" t="str">
        <f t="shared" si="4"/>
        <v>YES</v>
      </c>
      <c r="R92">
        <f t="shared" si="5"/>
        <v>0</v>
      </c>
    </row>
    <row r="93" spans="1:18" x14ac:dyDescent="0.2">
      <c r="A93">
        <v>2.9781309999999999</v>
      </c>
      <c r="B93">
        <v>-3.2631999999999999</v>
      </c>
      <c r="C93">
        <v>2</v>
      </c>
      <c r="D93">
        <v>0.64780000000000004</v>
      </c>
      <c r="E93">
        <v>-642</v>
      </c>
      <c r="F93">
        <v>1</v>
      </c>
      <c r="G93">
        <f t="shared" si="8"/>
        <v>0.18495000000000006</v>
      </c>
      <c r="H93">
        <f t="shared" si="1"/>
        <v>9.5900000000000096E-2</v>
      </c>
      <c r="I93">
        <f t="shared" si="2"/>
        <v>0.56559999999999999</v>
      </c>
      <c r="J93">
        <f t="shared" si="3"/>
        <v>0.23680000000000001</v>
      </c>
      <c r="K93">
        <f t="shared" si="7"/>
        <v>8.2200000000000051E-2</v>
      </c>
      <c r="L93">
        <f t="shared" si="9"/>
        <v>31.308703819661787</v>
      </c>
      <c r="N93" s="1">
        <f t="shared" si="6"/>
        <v>0.13548706115048631</v>
      </c>
      <c r="Q93" t="str">
        <f t="shared" si="4"/>
        <v>YES</v>
      </c>
      <c r="R93">
        <f t="shared" si="5"/>
        <v>0</v>
      </c>
    </row>
    <row r="94" spans="1:18" x14ac:dyDescent="0.2">
      <c r="A94">
        <v>3.0103149999999999</v>
      </c>
      <c r="B94">
        <v>-3.2018</v>
      </c>
      <c r="C94">
        <v>2</v>
      </c>
      <c r="D94">
        <v>0.75739999999999996</v>
      </c>
      <c r="E94">
        <v>-628</v>
      </c>
      <c r="F94">
        <v>1</v>
      </c>
      <c r="G94">
        <f t="shared" si="8"/>
        <v>0.21919999999999995</v>
      </c>
      <c r="H94">
        <f t="shared" si="1"/>
        <v>9.2242145103707013E-2</v>
      </c>
      <c r="I94">
        <f t="shared" si="2"/>
        <v>0.64780000000000004</v>
      </c>
      <c r="J94">
        <f t="shared" si="3"/>
        <v>0.31900000000000001</v>
      </c>
      <c r="K94">
        <f t="shared" si="7"/>
        <v>0.10959999999999992</v>
      </c>
      <c r="L94">
        <f t="shared" si="9"/>
        <v>31.071339796172019</v>
      </c>
      <c r="N94" s="1">
        <f t="shared" si="6"/>
        <v>0.15599202960432668</v>
      </c>
      <c r="Q94" t="str">
        <f t="shared" si="4"/>
        <v>YES</v>
      </c>
      <c r="R94">
        <f t="shared" si="5"/>
        <v>0</v>
      </c>
    </row>
    <row r="95" spans="1:18" x14ac:dyDescent="0.2">
      <c r="A95">
        <v>3.042268</v>
      </c>
      <c r="B95">
        <v>-3.1400999999999999</v>
      </c>
      <c r="C95">
        <v>2</v>
      </c>
      <c r="D95">
        <v>0.86699999999999999</v>
      </c>
      <c r="E95">
        <v>-566</v>
      </c>
      <c r="F95">
        <v>1</v>
      </c>
      <c r="G95">
        <f t="shared" si="8"/>
        <v>0.24659999999999993</v>
      </c>
      <c r="H95">
        <f t="shared" si="1"/>
        <v>0.10729237313683199</v>
      </c>
      <c r="I95">
        <f t="shared" si="2"/>
        <v>0.75739999999999996</v>
      </c>
      <c r="J95">
        <f t="shared" si="3"/>
        <v>0.34639999999999999</v>
      </c>
      <c r="K95">
        <f t="shared" si="7"/>
        <v>0.10960000000000003</v>
      </c>
      <c r="L95">
        <f t="shared" si="9"/>
        <v>31.295965949988929</v>
      </c>
      <c r="N95" s="1">
        <f t="shared" si="6"/>
        <v>0.13494213247968484</v>
      </c>
      <c r="Q95" t="str">
        <f t="shared" si="4"/>
        <v>YES</v>
      </c>
      <c r="R95">
        <f t="shared" si="5"/>
        <v>0</v>
      </c>
    </row>
    <row r="96" spans="1:18" x14ac:dyDescent="0.2">
      <c r="A96">
        <v>3.0743070000000001</v>
      </c>
      <c r="B96">
        <v>-3.0789</v>
      </c>
      <c r="C96">
        <v>2</v>
      </c>
      <c r="D96">
        <v>0.89439999999999997</v>
      </c>
      <c r="E96">
        <v>-518</v>
      </c>
      <c r="F96">
        <v>1</v>
      </c>
      <c r="G96">
        <f t="shared" si="8"/>
        <v>0.18494999999999995</v>
      </c>
      <c r="H96">
        <f t="shared" si="1"/>
        <v>0.13116751376261795</v>
      </c>
      <c r="I96">
        <f t="shared" si="2"/>
        <v>0.86699999999999999</v>
      </c>
      <c r="J96">
        <f t="shared" si="3"/>
        <v>0.42859999999999998</v>
      </c>
      <c r="K96">
        <f t="shared" si="7"/>
        <v>2.739999999999998E-2</v>
      </c>
      <c r="L96">
        <f t="shared" si="9"/>
        <v>31.211960423234036</v>
      </c>
      <c r="N96" s="1">
        <f t="shared" si="6"/>
        <v>3.1111615760190732E-2</v>
      </c>
      <c r="Q96" t="str">
        <f t="shared" si="4"/>
        <v>YES</v>
      </c>
      <c r="R96">
        <f t="shared" si="5"/>
        <v>0</v>
      </c>
    </row>
    <row r="97" spans="1:18" x14ac:dyDescent="0.2">
      <c r="A97">
        <v>3.10608</v>
      </c>
      <c r="B97">
        <v>-3.0183</v>
      </c>
      <c r="C97">
        <v>2</v>
      </c>
      <c r="D97">
        <v>1.0314000000000001</v>
      </c>
      <c r="E97">
        <v>-458</v>
      </c>
      <c r="F97">
        <v>1</v>
      </c>
      <c r="G97">
        <f t="shared" si="8"/>
        <v>0.23975000000000013</v>
      </c>
      <c r="H97">
        <f t="shared" si="1"/>
        <v>0.11269585913717893</v>
      </c>
      <c r="I97">
        <f t="shared" si="2"/>
        <v>0.89439999999999997</v>
      </c>
      <c r="J97">
        <f t="shared" si="3"/>
        <v>0.51080000000000003</v>
      </c>
      <c r="K97">
        <f t="shared" si="7"/>
        <v>0.13700000000000012</v>
      </c>
      <c r="N97" s="1">
        <f t="shared" si="6"/>
        <v>0.14227853359642756</v>
      </c>
      <c r="Q97" t="str">
        <f t="shared" si="4"/>
        <v>YES</v>
      </c>
      <c r="R97">
        <f t="shared" si="5"/>
        <v>0</v>
      </c>
    </row>
    <row r="98" spans="1:18" x14ac:dyDescent="0.2">
      <c r="A98">
        <v>3.137966</v>
      </c>
      <c r="B98">
        <v>-2.9573999999999998</v>
      </c>
      <c r="C98">
        <v>2</v>
      </c>
      <c r="D98">
        <v>1.1684000000000001</v>
      </c>
      <c r="E98">
        <v>-366</v>
      </c>
      <c r="F98">
        <v>1</v>
      </c>
      <c r="G98">
        <f t="shared" si="8"/>
        <v>0.28085000000000004</v>
      </c>
      <c r="H98">
        <f t="shared" si="1"/>
        <v>0.11269585913717761</v>
      </c>
      <c r="I98">
        <f t="shared" si="2"/>
        <v>1.0314000000000001</v>
      </c>
      <c r="J98">
        <f t="shared" si="3"/>
        <v>0.56559999999999999</v>
      </c>
      <c r="K98">
        <f t="shared" si="7"/>
        <v>0.13700000000000001</v>
      </c>
      <c r="N98" s="1">
        <f t="shared" si="6"/>
        <v>0.12455677788889899</v>
      </c>
      <c r="Q98" t="str">
        <f t="shared" si="4"/>
        <v>YES</v>
      </c>
      <c r="R98">
        <f t="shared" si="5"/>
        <v>0</v>
      </c>
    </row>
    <row r="99" spans="1:18" x14ac:dyDescent="0.2">
      <c r="A99">
        <v>3.1701969999999999</v>
      </c>
      <c r="B99">
        <v>-2.8957000000000002</v>
      </c>
      <c r="C99">
        <v>2</v>
      </c>
      <c r="D99">
        <v>1.278</v>
      </c>
      <c r="E99">
        <v>-326</v>
      </c>
      <c r="F99">
        <v>1</v>
      </c>
      <c r="K99">
        <f t="shared" si="7"/>
        <v>0.10959999999999992</v>
      </c>
      <c r="N99" s="1">
        <f t="shared" si="6"/>
        <v>8.9601046435578743E-2</v>
      </c>
    </row>
    <row r="100" spans="1:18" x14ac:dyDescent="0.2">
      <c r="A100">
        <v>3.202232</v>
      </c>
      <c r="B100">
        <v>-2.8330000000000002</v>
      </c>
      <c r="C100">
        <v>2</v>
      </c>
      <c r="D100">
        <v>1.3602000000000001</v>
      </c>
      <c r="E100">
        <v>-370</v>
      </c>
      <c r="F100">
        <v>1</v>
      </c>
      <c r="K100">
        <f t="shared" si="7"/>
        <v>8.2200000000000051E-2</v>
      </c>
      <c r="N100" s="1">
        <f t="shared" si="6"/>
        <v>6.2315214919263166E-2</v>
      </c>
    </row>
    <row r="101" spans="1:18" x14ac:dyDescent="0.2">
      <c r="A101">
        <v>3.2344539999999999</v>
      </c>
      <c r="B101">
        <v>-2.7694000000000001</v>
      </c>
      <c r="C101">
        <v>2</v>
      </c>
      <c r="D101">
        <v>1.5246</v>
      </c>
      <c r="E101">
        <v>-242</v>
      </c>
      <c r="F101">
        <v>1</v>
      </c>
      <c r="K101">
        <f t="shared" si="7"/>
        <v>0.16439999999999988</v>
      </c>
      <c r="N101" s="1">
        <f t="shared" si="6"/>
        <v>0.1139767054908485</v>
      </c>
    </row>
    <row r="102" spans="1:18" x14ac:dyDescent="0.2">
      <c r="A102">
        <v>3.2662749999999998</v>
      </c>
      <c r="B102">
        <v>-2.7063999999999999</v>
      </c>
      <c r="C102">
        <v>2</v>
      </c>
      <c r="D102">
        <v>1.6342000000000001</v>
      </c>
      <c r="E102">
        <v>-324</v>
      </c>
      <c r="F102">
        <v>1</v>
      </c>
      <c r="K102">
        <f t="shared" si="7"/>
        <v>0.10960000000000014</v>
      </c>
      <c r="N102" s="1">
        <f t="shared" si="6"/>
        <v>6.9393440547043259E-2</v>
      </c>
    </row>
    <row r="103" spans="1:18" x14ac:dyDescent="0.2">
      <c r="A103">
        <v>3.2980610000000001</v>
      </c>
      <c r="B103">
        <v>-2.6438999999999999</v>
      </c>
      <c r="C103">
        <v>2</v>
      </c>
      <c r="D103">
        <v>1.6890000000000001</v>
      </c>
      <c r="E103">
        <v>-270</v>
      </c>
      <c r="F103">
        <v>1</v>
      </c>
      <c r="K103">
        <f t="shared" si="7"/>
        <v>5.479999999999996E-2</v>
      </c>
    </row>
    <row r="104" spans="1:18" x14ac:dyDescent="0.2">
      <c r="A104">
        <v>3.3302679999999998</v>
      </c>
      <c r="B104">
        <v>-2.5811000000000002</v>
      </c>
      <c r="C104">
        <v>2</v>
      </c>
      <c r="D104">
        <v>1.8533999999999999</v>
      </c>
      <c r="E104">
        <v>-164</v>
      </c>
      <c r="F104">
        <v>1</v>
      </c>
      <c r="K104">
        <f t="shared" si="7"/>
        <v>0.16439999999999988</v>
      </c>
    </row>
    <row r="105" spans="1:18" x14ac:dyDescent="0.2">
      <c r="A105">
        <v>3.3625069999999999</v>
      </c>
      <c r="B105">
        <v>-2.5213000000000001</v>
      </c>
      <c r="C105">
        <v>2</v>
      </c>
      <c r="D105">
        <v>1.9356</v>
      </c>
      <c r="E105">
        <v>-89</v>
      </c>
      <c r="F105">
        <v>1</v>
      </c>
      <c r="K105">
        <f t="shared" si="7"/>
        <v>8.2200000000000051E-2</v>
      </c>
    </row>
    <row r="106" spans="1:18" x14ac:dyDescent="0.2">
      <c r="A106">
        <v>3.3945419999999999</v>
      </c>
      <c r="B106">
        <v>-2.4632000000000001</v>
      </c>
      <c r="C106">
        <v>2</v>
      </c>
      <c r="D106">
        <v>2.0726</v>
      </c>
      <c r="E106">
        <v>215</v>
      </c>
      <c r="F106">
        <v>1</v>
      </c>
      <c r="K106">
        <f t="shared" si="7"/>
        <v>0.13700000000000001</v>
      </c>
    </row>
    <row r="107" spans="1:18" x14ac:dyDescent="0.2">
      <c r="A107">
        <v>3.426466</v>
      </c>
      <c r="B107">
        <v>-2.3934000000000002</v>
      </c>
      <c r="C107">
        <v>2</v>
      </c>
      <c r="D107">
        <v>2.2096</v>
      </c>
      <c r="E107">
        <v>205</v>
      </c>
      <c r="F107">
        <v>1</v>
      </c>
      <c r="K107">
        <f t="shared" si="7"/>
        <v>0.13700000000000001</v>
      </c>
    </row>
    <row r="108" spans="1:18" x14ac:dyDescent="0.2">
      <c r="A108">
        <v>3.4585659999999998</v>
      </c>
      <c r="B108">
        <v>-2.3294000000000001</v>
      </c>
      <c r="C108">
        <v>2</v>
      </c>
      <c r="D108">
        <v>2.2917999999999998</v>
      </c>
      <c r="E108">
        <v>297</v>
      </c>
      <c r="F108">
        <v>1</v>
      </c>
      <c r="K108">
        <f t="shared" si="7"/>
        <v>8.2199999999999829E-2</v>
      </c>
    </row>
    <row r="109" spans="1:18" x14ac:dyDescent="0.2">
      <c r="A109">
        <v>3.4904039999999998</v>
      </c>
      <c r="B109">
        <v>-2.2702</v>
      </c>
      <c r="C109">
        <v>2</v>
      </c>
      <c r="D109">
        <v>2.4287999999999998</v>
      </c>
      <c r="E109">
        <v>331</v>
      </c>
      <c r="F109">
        <v>1</v>
      </c>
      <c r="K109">
        <f t="shared" si="7"/>
        <v>0.13700000000000001</v>
      </c>
    </row>
    <row r="110" spans="1:18" x14ac:dyDescent="0.2">
      <c r="A110">
        <v>3.5225599999999999</v>
      </c>
      <c r="B110">
        <v>-2.2094</v>
      </c>
      <c r="C110">
        <v>2</v>
      </c>
      <c r="D110">
        <v>2.5384000000000002</v>
      </c>
      <c r="E110">
        <v>379</v>
      </c>
      <c r="F110">
        <v>1</v>
      </c>
      <c r="K110">
        <f t="shared" si="7"/>
        <v>0.10960000000000036</v>
      </c>
    </row>
    <row r="111" spans="1:18" x14ac:dyDescent="0.2">
      <c r="A111">
        <v>3.5544440000000002</v>
      </c>
      <c r="B111">
        <v>-2.1467000000000001</v>
      </c>
      <c r="C111">
        <v>2</v>
      </c>
      <c r="D111">
        <v>2.7302</v>
      </c>
      <c r="E111">
        <v>403</v>
      </c>
      <c r="F111">
        <v>1</v>
      </c>
      <c r="K111">
        <f t="shared" si="7"/>
        <v>0.19179999999999975</v>
      </c>
    </row>
    <row r="112" spans="1:18" x14ac:dyDescent="0.2">
      <c r="A112">
        <v>3.5865520000000002</v>
      </c>
      <c r="B112">
        <v>-2.0859999999999999</v>
      </c>
      <c r="C112">
        <v>2</v>
      </c>
      <c r="D112">
        <v>2.8123999999999998</v>
      </c>
      <c r="E112">
        <v>503</v>
      </c>
      <c r="F112">
        <v>1</v>
      </c>
      <c r="K112">
        <f t="shared" si="7"/>
        <v>8.2199999999999829E-2</v>
      </c>
    </row>
    <row r="113" spans="1:12" x14ac:dyDescent="0.2">
      <c r="A113">
        <v>3.6186440000000002</v>
      </c>
      <c r="B113">
        <v>-2.0243000000000002</v>
      </c>
      <c r="C113">
        <v>2</v>
      </c>
      <c r="D113">
        <v>3.0042</v>
      </c>
      <c r="E113">
        <v>547</v>
      </c>
      <c r="F113">
        <v>1</v>
      </c>
      <c r="K113">
        <f t="shared" si="7"/>
        <v>0.19180000000000019</v>
      </c>
    </row>
    <row r="114" spans="1:12" x14ac:dyDescent="0.2">
      <c r="A114">
        <v>3.650423</v>
      </c>
      <c r="B114">
        <v>-1.9635</v>
      </c>
      <c r="C114">
        <v>2</v>
      </c>
      <c r="D114">
        <v>3.1137999999999999</v>
      </c>
      <c r="E114">
        <v>637</v>
      </c>
      <c r="F114">
        <v>1</v>
      </c>
      <c r="K114">
        <f t="shared" si="7"/>
        <v>0.10959999999999992</v>
      </c>
    </row>
    <row r="115" spans="1:12" x14ac:dyDescent="0.2">
      <c r="A115">
        <v>3.6826539999999999</v>
      </c>
      <c r="B115">
        <v>-1.9055</v>
      </c>
      <c r="C115">
        <v>2</v>
      </c>
      <c r="D115">
        <v>3.2507999999999999</v>
      </c>
      <c r="E115">
        <v>765</v>
      </c>
      <c r="F115">
        <v>1</v>
      </c>
      <c r="K115">
        <f t="shared" si="7"/>
        <v>0.13700000000000001</v>
      </c>
    </row>
    <row r="116" spans="1:12" x14ac:dyDescent="0.2">
      <c r="A116">
        <v>3.7145299999999999</v>
      </c>
      <c r="B116">
        <v>-1.8452999999999999</v>
      </c>
      <c r="C116">
        <v>2</v>
      </c>
      <c r="D116">
        <v>3.4152</v>
      </c>
      <c r="E116">
        <v>825</v>
      </c>
      <c r="F116">
        <v>1</v>
      </c>
      <c r="K116">
        <f t="shared" si="7"/>
        <v>0.1644000000000001</v>
      </c>
    </row>
    <row r="117" spans="1:12" x14ac:dyDescent="0.2">
      <c r="A117">
        <v>3.7465700000000002</v>
      </c>
      <c r="B117">
        <v>-1.7858000000000001</v>
      </c>
      <c r="C117">
        <v>2</v>
      </c>
      <c r="D117">
        <v>3.5796000000000001</v>
      </c>
      <c r="E117">
        <v>943</v>
      </c>
      <c r="F117">
        <v>1</v>
      </c>
      <c r="K117">
        <f t="shared" ref="K117:K148" si="10">D117-D116</f>
        <v>0.1644000000000001</v>
      </c>
    </row>
    <row r="118" spans="1:12" x14ac:dyDescent="0.2">
      <c r="A118">
        <v>3.778737</v>
      </c>
      <c r="B118">
        <v>-1.7256</v>
      </c>
      <c r="C118">
        <v>2</v>
      </c>
      <c r="D118">
        <v>3.7166000000000001</v>
      </c>
      <c r="E118">
        <v>1057</v>
      </c>
      <c r="F118">
        <v>1</v>
      </c>
      <c r="K118">
        <f t="shared" si="10"/>
        <v>0.13700000000000001</v>
      </c>
    </row>
    <row r="119" spans="1:12" x14ac:dyDescent="0.2">
      <c r="A119">
        <v>3.8106990000000001</v>
      </c>
      <c r="B119">
        <v>-1.6662999999999999</v>
      </c>
      <c r="C119">
        <v>2</v>
      </c>
      <c r="D119">
        <v>3.9358</v>
      </c>
      <c r="E119">
        <v>1165</v>
      </c>
      <c r="F119">
        <v>1</v>
      </c>
      <c r="K119">
        <f t="shared" si="10"/>
        <v>0.21919999999999984</v>
      </c>
    </row>
    <row r="120" spans="1:12" x14ac:dyDescent="0.2">
      <c r="A120">
        <v>3.8427250000000002</v>
      </c>
      <c r="B120">
        <v>-1.6079000000000001</v>
      </c>
      <c r="C120">
        <v>2</v>
      </c>
      <c r="D120">
        <v>4.1002000000000001</v>
      </c>
      <c r="E120">
        <v>1239</v>
      </c>
      <c r="F120">
        <v>1</v>
      </c>
      <c r="K120">
        <f t="shared" si="10"/>
        <v>0.1644000000000001</v>
      </c>
    </row>
    <row r="121" spans="1:12" x14ac:dyDescent="0.2">
      <c r="A121">
        <v>3.874819</v>
      </c>
      <c r="B121">
        <v>-1.5492999999999999</v>
      </c>
      <c r="C121">
        <v>2</v>
      </c>
      <c r="D121">
        <v>4.3193999999999999</v>
      </c>
      <c r="E121">
        <v>1351</v>
      </c>
      <c r="F121">
        <v>1</v>
      </c>
      <c r="K121">
        <f t="shared" si="10"/>
        <v>0.21919999999999984</v>
      </c>
      <c r="L121" t="s">
        <v>7</v>
      </c>
    </row>
    <row r="122" spans="1:12" x14ac:dyDescent="0.2">
      <c r="A122">
        <v>3.9068369999999999</v>
      </c>
      <c r="B122">
        <v>-1.4911000000000001</v>
      </c>
      <c r="C122">
        <v>2</v>
      </c>
      <c r="D122">
        <v>4.5385999999999997</v>
      </c>
      <c r="E122">
        <v>1443</v>
      </c>
      <c r="F122">
        <v>1</v>
      </c>
      <c r="K122">
        <f t="shared" si="10"/>
        <v>0.21919999999999984</v>
      </c>
      <c r="L122">
        <f t="shared" ref="L122:L127" si="11">1/(A122-A121)</f>
        <v>31.232431757136727</v>
      </c>
    </row>
    <row r="123" spans="1:12" x14ac:dyDescent="0.2">
      <c r="A123">
        <v>3.9387319999999999</v>
      </c>
      <c r="B123">
        <v>-1.4335</v>
      </c>
      <c r="C123">
        <v>2</v>
      </c>
      <c r="D123">
        <v>4.7577999999999996</v>
      </c>
      <c r="E123">
        <v>1577</v>
      </c>
      <c r="F123">
        <v>1</v>
      </c>
      <c r="K123">
        <f t="shared" si="10"/>
        <v>0.21919999999999984</v>
      </c>
      <c r="L123">
        <f t="shared" si="11"/>
        <v>31.352876626430469</v>
      </c>
    </row>
    <row r="124" spans="1:12" x14ac:dyDescent="0.2">
      <c r="A124">
        <v>3.9863689999999998</v>
      </c>
      <c r="B124">
        <v>-1.3764000000000001</v>
      </c>
      <c r="C124">
        <v>2</v>
      </c>
      <c r="D124">
        <v>5.0317999999999996</v>
      </c>
      <c r="E124">
        <v>1739</v>
      </c>
      <c r="F124">
        <v>1</v>
      </c>
      <c r="K124">
        <f t="shared" si="10"/>
        <v>0.27400000000000002</v>
      </c>
      <c r="L124">
        <f>1/(A124-A123)</f>
        <v>20.992085983584222</v>
      </c>
    </row>
    <row r="125" spans="1:12" x14ac:dyDescent="0.2">
      <c r="A125">
        <v>4.0188829999999998</v>
      </c>
      <c r="B125">
        <v>-1.3047</v>
      </c>
      <c r="C125">
        <v>1</v>
      </c>
      <c r="D125">
        <v>5.2236000000000002</v>
      </c>
      <c r="E125">
        <v>1835</v>
      </c>
      <c r="F125">
        <v>1</v>
      </c>
      <c r="K125">
        <f t="shared" si="10"/>
        <v>0.19180000000000064</v>
      </c>
      <c r="L125">
        <f t="shared" si="11"/>
        <v>30.755982038506556</v>
      </c>
    </row>
    <row r="126" spans="1:12" x14ac:dyDescent="0.2">
      <c r="A126">
        <v>4.0505649999999997</v>
      </c>
      <c r="B126">
        <v>-1.2744</v>
      </c>
      <c r="C126">
        <v>1</v>
      </c>
      <c r="D126">
        <v>5.3057999999999996</v>
      </c>
      <c r="E126">
        <v>1863</v>
      </c>
      <c r="F126">
        <v>1</v>
      </c>
      <c r="K126">
        <f t="shared" si="10"/>
        <v>8.2199999999999385E-2</v>
      </c>
      <c r="L126">
        <f t="shared" si="11"/>
        <v>31.563663910106698</v>
      </c>
    </row>
    <row r="127" spans="1:12" x14ac:dyDescent="0.2">
      <c r="A127">
        <v>4.0828959999999999</v>
      </c>
      <c r="B127">
        <v>-1.2461</v>
      </c>
      <c r="C127">
        <v>1</v>
      </c>
      <c r="D127">
        <v>5.4702000000000002</v>
      </c>
      <c r="E127">
        <v>1955</v>
      </c>
      <c r="F127">
        <v>1</v>
      </c>
      <c r="K127">
        <f t="shared" si="10"/>
        <v>0.16440000000000055</v>
      </c>
      <c r="L127">
        <f t="shared" si="11"/>
        <v>30.930067118245542</v>
      </c>
    </row>
    <row r="128" spans="1:12" x14ac:dyDescent="0.2">
      <c r="A128">
        <v>4.1148230000000003</v>
      </c>
      <c r="B128">
        <v>-1.2172000000000001</v>
      </c>
      <c r="C128">
        <v>1</v>
      </c>
      <c r="D128">
        <v>5.5523999999999996</v>
      </c>
      <c r="E128">
        <v>2035</v>
      </c>
      <c r="F128">
        <v>1</v>
      </c>
      <c r="K128">
        <f t="shared" si="10"/>
        <v>8.2199999999999385E-2</v>
      </c>
    </row>
    <row r="129" spans="1:13" x14ac:dyDescent="0.2">
      <c r="A129">
        <v>4.1466430000000001</v>
      </c>
      <c r="B129">
        <v>-1.1893</v>
      </c>
      <c r="C129">
        <v>1</v>
      </c>
      <c r="D129">
        <v>5.7442000000000002</v>
      </c>
      <c r="E129">
        <v>2091</v>
      </c>
      <c r="F129">
        <v>1</v>
      </c>
      <c r="K129">
        <f t="shared" si="10"/>
        <v>0.19180000000000064</v>
      </c>
    </row>
    <row r="130" spans="1:13" x14ac:dyDescent="0.2">
      <c r="A130">
        <v>4.1789019999999999</v>
      </c>
      <c r="B130">
        <v>-1.1621999999999999</v>
      </c>
      <c r="C130">
        <v>1</v>
      </c>
      <c r="D130">
        <v>5.8263999999999996</v>
      </c>
      <c r="E130">
        <v>2221</v>
      </c>
      <c r="F130">
        <v>1</v>
      </c>
      <c r="K130">
        <f t="shared" si="10"/>
        <v>8.2199999999999385E-2</v>
      </c>
    </row>
    <row r="131" spans="1:13" x14ac:dyDescent="0.2">
      <c r="A131">
        <v>4.2109870000000003</v>
      </c>
      <c r="B131">
        <v>-1.1352</v>
      </c>
      <c r="C131">
        <v>1</v>
      </c>
      <c r="D131">
        <v>6.0456000000000003</v>
      </c>
      <c r="E131">
        <v>2291</v>
      </c>
      <c r="F131">
        <v>1</v>
      </c>
      <c r="K131">
        <f t="shared" si="10"/>
        <v>0.21920000000000073</v>
      </c>
    </row>
    <row r="132" spans="1:13" x14ac:dyDescent="0.2">
      <c r="A132">
        <v>4.2430440000000003</v>
      </c>
      <c r="B132">
        <v>-1.1082000000000001</v>
      </c>
      <c r="C132">
        <v>1</v>
      </c>
      <c r="D132">
        <v>6.1825999999999999</v>
      </c>
      <c r="E132">
        <v>2429</v>
      </c>
      <c r="F132">
        <v>1</v>
      </c>
      <c r="K132">
        <f t="shared" si="10"/>
        <v>0.13699999999999957</v>
      </c>
    </row>
    <row r="133" spans="1:13" x14ac:dyDescent="0.2">
      <c r="A133">
        <v>4.2750690000000002</v>
      </c>
      <c r="B133">
        <v>-1.0815999999999999</v>
      </c>
      <c r="C133">
        <v>1</v>
      </c>
      <c r="D133">
        <v>6.3743999999999996</v>
      </c>
      <c r="E133">
        <v>2507</v>
      </c>
      <c r="F133">
        <v>1</v>
      </c>
      <c r="K133">
        <f t="shared" si="10"/>
        <v>0.19179999999999975</v>
      </c>
    </row>
    <row r="134" spans="1:13" x14ac:dyDescent="0.2">
      <c r="A134">
        <v>4.3070069999999996</v>
      </c>
      <c r="B134">
        <v>-1.0548999999999999</v>
      </c>
      <c r="C134">
        <v>1</v>
      </c>
      <c r="D134">
        <v>6.5936000000000003</v>
      </c>
      <c r="E134">
        <v>2613</v>
      </c>
      <c r="F134">
        <v>1</v>
      </c>
      <c r="K134">
        <f t="shared" si="10"/>
        <v>0.21920000000000073</v>
      </c>
    </row>
    <row r="135" spans="1:13" x14ac:dyDescent="0.2">
      <c r="A135">
        <v>4.3390839999999997</v>
      </c>
      <c r="B135">
        <v>-1.0286</v>
      </c>
      <c r="C135">
        <v>1</v>
      </c>
      <c r="D135">
        <v>6.8676000000000004</v>
      </c>
      <c r="E135">
        <v>2763</v>
      </c>
      <c r="F135">
        <v>1</v>
      </c>
      <c r="K135">
        <f t="shared" si="10"/>
        <v>0.27400000000000002</v>
      </c>
    </row>
    <row r="136" spans="1:13" x14ac:dyDescent="0.2">
      <c r="A136">
        <v>4.3711149999999996</v>
      </c>
      <c r="B136">
        <v>-1.0023</v>
      </c>
      <c r="C136">
        <v>1</v>
      </c>
      <c r="D136">
        <v>7.0594000000000001</v>
      </c>
      <c r="E136">
        <v>2845</v>
      </c>
      <c r="F136">
        <v>1</v>
      </c>
      <c r="K136">
        <f t="shared" si="10"/>
        <v>0.19179999999999975</v>
      </c>
    </row>
    <row r="137" spans="1:13" x14ac:dyDescent="0.2">
      <c r="A137">
        <v>4.4029249999999998</v>
      </c>
      <c r="B137">
        <v>-0.97650000000000003</v>
      </c>
      <c r="C137">
        <v>1</v>
      </c>
      <c r="D137">
        <v>7.2511999999999999</v>
      </c>
      <c r="E137">
        <v>3003</v>
      </c>
      <c r="F137">
        <v>1</v>
      </c>
      <c r="K137">
        <f t="shared" si="10"/>
        <v>0.19179999999999975</v>
      </c>
    </row>
    <row r="138" spans="1:13" x14ac:dyDescent="0.2">
      <c r="A138">
        <v>4.435041</v>
      </c>
      <c r="B138">
        <v>-0.9516</v>
      </c>
      <c r="C138">
        <v>1</v>
      </c>
      <c r="D138">
        <v>7.58</v>
      </c>
      <c r="E138">
        <v>3141</v>
      </c>
      <c r="F138">
        <v>1</v>
      </c>
      <c r="K138">
        <f t="shared" si="10"/>
        <v>0.3288000000000002</v>
      </c>
    </row>
    <row r="139" spans="1:13" x14ac:dyDescent="0.2">
      <c r="A139">
        <v>4.467098</v>
      </c>
      <c r="B139">
        <v>-0.92649999999999999</v>
      </c>
      <c r="C139">
        <v>1</v>
      </c>
      <c r="D139">
        <v>7.7991999999999999</v>
      </c>
      <c r="E139">
        <v>3291</v>
      </c>
      <c r="F139">
        <v>1</v>
      </c>
      <c r="K139">
        <f t="shared" si="10"/>
        <v>0.21919999999999984</v>
      </c>
    </row>
    <row r="140" spans="1:13" x14ac:dyDescent="0.2">
      <c r="A140">
        <v>4.4989939999999997</v>
      </c>
      <c r="B140">
        <v>-0.9022</v>
      </c>
      <c r="C140">
        <v>1</v>
      </c>
      <c r="D140">
        <v>8.1006</v>
      </c>
      <c r="E140">
        <v>3445</v>
      </c>
      <c r="F140">
        <v>1</v>
      </c>
      <c r="K140">
        <f t="shared" si="10"/>
        <v>0.30140000000000011</v>
      </c>
    </row>
    <row r="141" spans="1:13" x14ac:dyDescent="0.2">
      <c r="A141">
        <v>4.5312049999999999</v>
      </c>
      <c r="B141">
        <v>-0.87880000000000003</v>
      </c>
      <c r="C141">
        <v>1</v>
      </c>
      <c r="D141">
        <v>8.3745999999999992</v>
      </c>
      <c r="E141">
        <v>3607</v>
      </c>
      <c r="F141">
        <v>1</v>
      </c>
      <c r="K141">
        <f t="shared" si="10"/>
        <v>0.27399999999999913</v>
      </c>
    </row>
    <row r="142" spans="1:13" x14ac:dyDescent="0.2">
      <c r="A142">
        <v>4.5630550000000003</v>
      </c>
      <c r="B142">
        <v>-0.85499999999999998</v>
      </c>
      <c r="C142">
        <v>1</v>
      </c>
      <c r="D142">
        <v>8.6760000000000002</v>
      </c>
      <c r="E142">
        <v>3789</v>
      </c>
      <c r="F142">
        <v>1</v>
      </c>
      <c r="K142">
        <f t="shared" si="10"/>
        <v>0.301400000000001</v>
      </c>
      <c r="L142">
        <f>100*(MAX(D139:D153)-I2)/I2</f>
        <v>4.0815494393475982</v>
      </c>
      <c r="M142" t="s">
        <v>8</v>
      </c>
    </row>
    <row r="143" spans="1:13" x14ac:dyDescent="0.2">
      <c r="A143">
        <v>4.5952000000000002</v>
      </c>
      <c r="B143">
        <v>-0.83220000000000005</v>
      </c>
      <c r="C143">
        <v>1</v>
      </c>
      <c r="D143">
        <v>9.0321999999999996</v>
      </c>
      <c r="E143">
        <v>3977</v>
      </c>
      <c r="F143">
        <v>1</v>
      </c>
      <c r="K143">
        <f t="shared" si="10"/>
        <v>0.35619999999999941</v>
      </c>
    </row>
    <row r="144" spans="1:13" x14ac:dyDescent="0.2">
      <c r="A144">
        <v>4.6268250000000002</v>
      </c>
      <c r="B144">
        <v>-0.81</v>
      </c>
      <c r="C144">
        <v>1</v>
      </c>
      <c r="D144">
        <v>9.3610000000000007</v>
      </c>
      <c r="E144">
        <v>4173</v>
      </c>
      <c r="F144">
        <v>1</v>
      </c>
      <c r="G144">
        <f>D145-D144</f>
        <v>0.3835999999999995</v>
      </c>
      <c r="K144">
        <f t="shared" si="10"/>
        <v>0.32880000000000109</v>
      </c>
    </row>
    <row r="145" spans="1:11" x14ac:dyDescent="0.2">
      <c r="A145">
        <v>4.6590509999999998</v>
      </c>
      <c r="B145">
        <v>-0.78859999999999997</v>
      </c>
      <c r="C145">
        <v>1</v>
      </c>
      <c r="D145">
        <v>9.7446000000000002</v>
      </c>
      <c r="E145">
        <v>4381</v>
      </c>
      <c r="F145">
        <v>1</v>
      </c>
      <c r="G145">
        <f>D145+G144</f>
        <v>10.1282</v>
      </c>
      <c r="H145" t="s">
        <v>23</v>
      </c>
      <c r="K145">
        <f t="shared" si="10"/>
        <v>0.3835999999999995</v>
      </c>
    </row>
    <row r="146" spans="1:11" x14ac:dyDescent="0.2">
      <c r="A146">
        <v>4.7067800000000002</v>
      </c>
      <c r="B146">
        <v>-0.7671</v>
      </c>
      <c r="C146">
        <v>1</v>
      </c>
      <c r="D146">
        <v>10.1008</v>
      </c>
      <c r="E146">
        <v>4601</v>
      </c>
      <c r="F146">
        <v>2</v>
      </c>
      <c r="G146">
        <f>D146-D145</f>
        <v>0.35619999999999941</v>
      </c>
      <c r="K146">
        <f t="shared" si="10"/>
        <v>0.35619999999999941</v>
      </c>
    </row>
    <row r="147" spans="1:11" x14ac:dyDescent="0.2">
      <c r="A147">
        <v>4.7391490000000003</v>
      </c>
      <c r="B147">
        <v>-0.74419999999999997</v>
      </c>
      <c r="C147">
        <v>0</v>
      </c>
      <c r="D147">
        <v>10.2104</v>
      </c>
      <c r="E147">
        <v>4555</v>
      </c>
      <c r="F147">
        <v>2</v>
      </c>
      <c r="G147">
        <f>D147-D146</f>
        <v>0.10960000000000036</v>
      </c>
      <c r="H147" s="1">
        <f>G147/G146</f>
        <v>0.30769230769230921</v>
      </c>
      <c r="I147" t="s">
        <v>24</v>
      </c>
      <c r="K147">
        <f t="shared" si="10"/>
        <v>0.10960000000000036</v>
      </c>
    </row>
    <row r="148" spans="1:11" x14ac:dyDescent="0.2">
      <c r="A148">
        <v>4.7711899999999998</v>
      </c>
      <c r="B148">
        <v>-0.74039999999999995</v>
      </c>
      <c r="C148">
        <v>0</v>
      </c>
      <c r="D148">
        <v>10.1008</v>
      </c>
      <c r="E148">
        <v>4463</v>
      </c>
      <c r="F148">
        <v>2</v>
      </c>
      <c r="K148">
        <f t="shared" si="10"/>
        <v>-0.10960000000000036</v>
      </c>
    </row>
    <row r="149" spans="1:11" x14ac:dyDescent="0.2">
      <c r="A149">
        <v>4.8031160000000002</v>
      </c>
      <c r="B149">
        <v>-0.73839999999999995</v>
      </c>
      <c r="C149">
        <v>0</v>
      </c>
      <c r="D149">
        <v>10.018599999999999</v>
      </c>
      <c r="E149">
        <v>4453</v>
      </c>
      <c r="F149">
        <v>2</v>
      </c>
      <c r="K149">
        <f t="shared" ref="K149:K180" si="12">D149-D148</f>
        <v>-8.2200000000000273E-2</v>
      </c>
    </row>
    <row r="150" spans="1:11" x14ac:dyDescent="0.2">
      <c r="A150">
        <v>4.8352279999999999</v>
      </c>
      <c r="B150">
        <v>-0.7369</v>
      </c>
      <c r="C150">
        <v>0</v>
      </c>
      <c r="D150">
        <v>9.9911999999999992</v>
      </c>
      <c r="E150">
        <v>4427</v>
      </c>
      <c r="F150">
        <v>2</v>
      </c>
      <c r="K150">
        <f t="shared" si="12"/>
        <v>-2.7400000000000091E-2</v>
      </c>
    </row>
    <row r="151" spans="1:11" x14ac:dyDescent="0.2">
      <c r="A151">
        <v>4.8670790000000004</v>
      </c>
      <c r="B151">
        <v>-0.73570000000000002</v>
      </c>
      <c r="C151">
        <v>0</v>
      </c>
      <c r="D151">
        <v>9.9638000000000009</v>
      </c>
      <c r="E151">
        <v>4377</v>
      </c>
      <c r="F151">
        <v>2</v>
      </c>
      <c r="K151">
        <f t="shared" si="12"/>
        <v>-2.7399999999998315E-2</v>
      </c>
    </row>
    <row r="152" spans="1:11" x14ac:dyDescent="0.2">
      <c r="A152">
        <v>4.8992230000000001</v>
      </c>
      <c r="B152">
        <v>-0.73499999999999999</v>
      </c>
      <c r="C152">
        <v>0</v>
      </c>
      <c r="D152">
        <v>10.018599999999999</v>
      </c>
      <c r="E152">
        <v>4391</v>
      </c>
      <c r="F152">
        <v>2</v>
      </c>
      <c r="K152">
        <f t="shared" si="12"/>
        <v>5.4799999999998406E-2</v>
      </c>
    </row>
    <row r="153" spans="1:11" x14ac:dyDescent="0.2">
      <c r="A153">
        <v>4.9311160000000003</v>
      </c>
      <c r="B153">
        <v>-0.73429999999999995</v>
      </c>
      <c r="C153">
        <v>0</v>
      </c>
      <c r="D153">
        <v>9.9364000000000008</v>
      </c>
      <c r="E153">
        <v>4381</v>
      </c>
      <c r="F153">
        <v>2</v>
      </c>
      <c r="K153">
        <f t="shared" si="12"/>
        <v>-8.2199999999998496E-2</v>
      </c>
    </row>
    <row r="154" spans="1:11" x14ac:dyDescent="0.2">
      <c r="A154">
        <v>4.9631090000000002</v>
      </c>
      <c r="B154">
        <v>-0.7339</v>
      </c>
      <c r="C154">
        <v>0</v>
      </c>
      <c r="D154">
        <v>9.8816000000000006</v>
      </c>
      <c r="E154">
        <v>4371</v>
      </c>
      <c r="F154">
        <v>2</v>
      </c>
      <c r="K154">
        <f t="shared" si="12"/>
        <v>-5.4800000000000182E-2</v>
      </c>
    </row>
    <row r="155" spans="1:11" x14ac:dyDescent="0.2">
      <c r="A155">
        <v>4.9948870000000003</v>
      </c>
      <c r="B155">
        <v>-0.73340000000000005</v>
      </c>
      <c r="C155">
        <v>0</v>
      </c>
      <c r="D155">
        <v>9.8542000000000005</v>
      </c>
      <c r="E155">
        <v>4359</v>
      </c>
      <c r="F155">
        <v>2</v>
      </c>
      <c r="K155">
        <f t="shared" si="12"/>
        <v>-2.7400000000000091E-2</v>
      </c>
    </row>
    <row r="156" spans="1:11" x14ac:dyDescent="0.2">
      <c r="A156">
        <v>5.0273019999999997</v>
      </c>
      <c r="B156">
        <v>-0.73280000000000001</v>
      </c>
      <c r="C156">
        <v>0</v>
      </c>
      <c r="D156">
        <v>9.8816000000000006</v>
      </c>
      <c r="E156">
        <v>4351</v>
      </c>
      <c r="F156">
        <v>2</v>
      </c>
      <c r="K156">
        <f t="shared" si="12"/>
        <v>2.7400000000000091E-2</v>
      </c>
    </row>
    <row r="157" spans="1:11" x14ac:dyDescent="0.2">
      <c r="A157">
        <v>5.0593149999999998</v>
      </c>
      <c r="B157">
        <v>-0.73260000000000003</v>
      </c>
      <c r="C157">
        <v>0</v>
      </c>
      <c r="D157">
        <v>9.8816000000000006</v>
      </c>
      <c r="E157">
        <v>4345</v>
      </c>
      <c r="F157">
        <v>2</v>
      </c>
      <c r="K157">
        <f t="shared" si="12"/>
        <v>0</v>
      </c>
    </row>
    <row r="158" spans="1:11" x14ac:dyDescent="0.2">
      <c r="A158">
        <v>5.0911809999999997</v>
      </c>
      <c r="B158">
        <v>-0.73229999999999995</v>
      </c>
      <c r="C158">
        <v>0</v>
      </c>
      <c r="D158">
        <v>9.8268000000000004</v>
      </c>
      <c r="E158">
        <v>4339</v>
      </c>
      <c r="F158">
        <v>2</v>
      </c>
      <c r="K158">
        <f t="shared" si="12"/>
        <v>-5.4800000000000182E-2</v>
      </c>
    </row>
    <row r="159" spans="1:11" x14ac:dyDescent="0.2">
      <c r="A159">
        <v>5.1231879999999999</v>
      </c>
      <c r="B159">
        <v>-0.73199999999999998</v>
      </c>
      <c r="C159">
        <v>0</v>
      </c>
      <c r="D159">
        <v>9.8268000000000004</v>
      </c>
      <c r="E159">
        <v>4333</v>
      </c>
      <c r="F159">
        <v>2</v>
      </c>
      <c r="K159">
        <f t="shared" si="12"/>
        <v>0</v>
      </c>
    </row>
    <row r="160" spans="1:11" x14ac:dyDescent="0.2">
      <c r="A160">
        <v>5.1554539999999998</v>
      </c>
      <c r="B160">
        <v>-0.73160000000000003</v>
      </c>
      <c r="C160">
        <v>0</v>
      </c>
      <c r="D160">
        <v>9.8542000000000005</v>
      </c>
      <c r="E160">
        <v>4325</v>
      </c>
      <c r="F160">
        <v>2</v>
      </c>
      <c r="K160">
        <f t="shared" si="12"/>
        <v>2.7400000000000091E-2</v>
      </c>
    </row>
    <row r="161" spans="1:11" x14ac:dyDescent="0.2">
      <c r="A161">
        <v>5.18703</v>
      </c>
      <c r="B161">
        <v>-0.73119999999999996</v>
      </c>
      <c r="C161">
        <v>0</v>
      </c>
      <c r="D161">
        <v>9.8268000000000004</v>
      </c>
      <c r="E161">
        <v>4319</v>
      </c>
      <c r="F161">
        <v>2</v>
      </c>
      <c r="K161">
        <f t="shared" si="12"/>
        <v>-2.7400000000000091E-2</v>
      </c>
    </row>
    <row r="162" spans="1:11" x14ac:dyDescent="0.2">
      <c r="A162">
        <v>5.2192410000000002</v>
      </c>
      <c r="B162">
        <v>-0.73109999999999997</v>
      </c>
      <c r="C162">
        <v>0</v>
      </c>
      <c r="D162">
        <v>9.8268000000000004</v>
      </c>
      <c r="E162">
        <v>4317</v>
      </c>
      <c r="F162">
        <v>2</v>
      </c>
      <c r="K162">
        <f t="shared" si="12"/>
        <v>0</v>
      </c>
    </row>
    <row r="163" spans="1:11" x14ac:dyDescent="0.2">
      <c r="A163">
        <v>5.2512480000000004</v>
      </c>
      <c r="B163">
        <v>-0.73099999999999998</v>
      </c>
      <c r="C163">
        <v>0</v>
      </c>
      <c r="D163">
        <v>9.7994000000000003</v>
      </c>
      <c r="E163">
        <v>4315</v>
      </c>
      <c r="F163">
        <v>2</v>
      </c>
      <c r="K163">
        <f t="shared" si="12"/>
        <v>-2.7400000000000091E-2</v>
      </c>
    </row>
    <row r="164" spans="1:11" x14ac:dyDescent="0.2">
      <c r="A164">
        <v>5.2833199999999998</v>
      </c>
      <c r="B164">
        <v>-0.73080000000000001</v>
      </c>
      <c r="C164">
        <v>0</v>
      </c>
      <c r="D164">
        <v>9.8268000000000004</v>
      </c>
      <c r="E164">
        <v>4309</v>
      </c>
      <c r="F164">
        <v>2</v>
      </c>
      <c r="K164">
        <f t="shared" si="12"/>
        <v>2.7400000000000091E-2</v>
      </c>
    </row>
    <row r="165" spans="1:11" x14ac:dyDescent="0.2">
      <c r="A165">
        <v>5.3152629999999998</v>
      </c>
      <c r="B165">
        <v>-0.73060000000000003</v>
      </c>
      <c r="C165">
        <v>0</v>
      </c>
      <c r="D165">
        <v>9.7720000000000002</v>
      </c>
      <c r="E165">
        <v>4305</v>
      </c>
      <c r="F165">
        <v>2</v>
      </c>
      <c r="K165">
        <f t="shared" si="12"/>
        <v>-5.4800000000000182E-2</v>
      </c>
    </row>
    <row r="166" spans="1:11" x14ac:dyDescent="0.2">
      <c r="A166">
        <v>5.3470700000000004</v>
      </c>
      <c r="B166">
        <v>-0.73040000000000005</v>
      </c>
      <c r="C166">
        <v>0</v>
      </c>
      <c r="D166">
        <v>9.8542000000000005</v>
      </c>
      <c r="E166">
        <v>4301</v>
      </c>
      <c r="F166">
        <v>2</v>
      </c>
      <c r="K166">
        <f t="shared" si="12"/>
        <v>8.2200000000000273E-2</v>
      </c>
    </row>
    <row r="167" spans="1:11" x14ac:dyDescent="0.2">
      <c r="A167">
        <v>5.3791599999999997</v>
      </c>
      <c r="B167">
        <v>-0.73009999999999997</v>
      </c>
      <c r="C167">
        <v>0</v>
      </c>
      <c r="D167">
        <v>9.7994000000000003</v>
      </c>
      <c r="E167">
        <v>4295</v>
      </c>
      <c r="F167">
        <v>2</v>
      </c>
      <c r="K167">
        <f t="shared" si="12"/>
        <v>-5.4800000000000182E-2</v>
      </c>
    </row>
    <row r="168" spans="1:11" x14ac:dyDescent="0.2">
      <c r="A168">
        <v>5.4111200000000004</v>
      </c>
      <c r="B168">
        <v>-0.7298</v>
      </c>
      <c r="C168">
        <v>0</v>
      </c>
      <c r="D168">
        <v>9.8268000000000004</v>
      </c>
      <c r="E168">
        <v>4291</v>
      </c>
      <c r="F168">
        <v>2</v>
      </c>
      <c r="K168">
        <f t="shared" si="12"/>
        <v>2.7400000000000091E-2</v>
      </c>
    </row>
    <row r="169" spans="1:11" x14ac:dyDescent="0.2">
      <c r="A169">
        <v>5.4431839999999996</v>
      </c>
      <c r="B169">
        <v>-0.72960000000000003</v>
      </c>
      <c r="C169">
        <v>0</v>
      </c>
      <c r="D169">
        <v>9.7720000000000002</v>
      </c>
      <c r="E169">
        <v>4287</v>
      </c>
      <c r="F169">
        <v>2</v>
      </c>
      <c r="K169">
        <f t="shared" si="12"/>
        <v>-5.4800000000000182E-2</v>
      </c>
    </row>
    <row r="170" spans="1:11" x14ac:dyDescent="0.2">
      <c r="A170">
        <v>5.4754889999999996</v>
      </c>
      <c r="B170">
        <v>-0.72960000000000003</v>
      </c>
      <c r="C170">
        <v>0</v>
      </c>
      <c r="D170">
        <v>9.7994000000000003</v>
      </c>
      <c r="E170">
        <v>4287</v>
      </c>
      <c r="F170">
        <v>2</v>
      </c>
      <c r="K170">
        <f t="shared" si="12"/>
        <v>2.7400000000000091E-2</v>
      </c>
    </row>
    <row r="171" spans="1:11" x14ac:dyDescent="0.2">
      <c r="A171">
        <v>5.5074670000000001</v>
      </c>
      <c r="B171">
        <v>-0.72950000000000004</v>
      </c>
      <c r="C171">
        <v>0</v>
      </c>
      <c r="D171">
        <v>9.7720000000000002</v>
      </c>
      <c r="E171">
        <v>4285</v>
      </c>
      <c r="F171">
        <v>2</v>
      </c>
      <c r="K171">
        <f t="shared" si="12"/>
        <v>-2.7400000000000091E-2</v>
      </c>
    </row>
    <row r="172" spans="1:11" x14ac:dyDescent="0.2">
      <c r="A172">
        <v>5.5394160000000001</v>
      </c>
      <c r="B172">
        <v>-0.72940000000000005</v>
      </c>
      <c r="C172">
        <v>0</v>
      </c>
      <c r="D172">
        <v>9.7720000000000002</v>
      </c>
      <c r="E172">
        <v>4283</v>
      </c>
      <c r="F172">
        <v>2</v>
      </c>
      <c r="K172">
        <f t="shared" si="12"/>
        <v>0</v>
      </c>
    </row>
    <row r="173" spans="1:11" x14ac:dyDescent="0.2">
      <c r="A173">
        <v>5.571618</v>
      </c>
      <c r="B173">
        <v>-0.72929999999999995</v>
      </c>
      <c r="C173">
        <v>0</v>
      </c>
      <c r="D173">
        <v>9.7446000000000002</v>
      </c>
      <c r="E173">
        <v>4281</v>
      </c>
      <c r="F173">
        <v>2</v>
      </c>
      <c r="K173">
        <f t="shared" si="12"/>
        <v>-2.7400000000000091E-2</v>
      </c>
    </row>
    <row r="174" spans="1:11" x14ac:dyDescent="0.2">
      <c r="A174">
        <v>5.6035399999999997</v>
      </c>
      <c r="B174">
        <v>-0.72919999999999996</v>
      </c>
      <c r="C174">
        <v>0</v>
      </c>
      <c r="D174">
        <v>9.7994000000000003</v>
      </c>
      <c r="E174">
        <v>4277</v>
      </c>
      <c r="F174">
        <v>2</v>
      </c>
      <c r="K174">
        <f t="shared" si="12"/>
        <v>5.4800000000000182E-2</v>
      </c>
    </row>
    <row r="175" spans="1:11" x14ac:dyDescent="0.2">
      <c r="A175">
        <v>5.6355760000000004</v>
      </c>
      <c r="B175">
        <v>-0.72899999999999998</v>
      </c>
      <c r="C175">
        <v>0</v>
      </c>
      <c r="D175">
        <v>9.7720000000000002</v>
      </c>
      <c r="E175">
        <v>4273</v>
      </c>
      <c r="F175">
        <v>2</v>
      </c>
      <c r="K175">
        <f t="shared" si="12"/>
        <v>-2.7400000000000091E-2</v>
      </c>
    </row>
    <row r="176" spans="1:11" x14ac:dyDescent="0.2">
      <c r="A176">
        <v>5.667211</v>
      </c>
      <c r="B176">
        <v>-0.72889999999999999</v>
      </c>
      <c r="C176">
        <v>0</v>
      </c>
      <c r="D176">
        <v>9.7446000000000002</v>
      </c>
      <c r="E176">
        <v>4271</v>
      </c>
      <c r="F176">
        <v>2</v>
      </c>
      <c r="K176">
        <f t="shared" si="12"/>
        <v>-2.7400000000000091E-2</v>
      </c>
    </row>
    <row r="177" spans="1:11" x14ac:dyDescent="0.2">
      <c r="A177">
        <v>5.6996840000000004</v>
      </c>
      <c r="B177">
        <v>-0.72870000000000001</v>
      </c>
      <c r="C177">
        <v>0</v>
      </c>
      <c r="D177">
        <v>9.7446000000000002</v>
      </c>
      <c r="E177">
        <v>4237</v>
      </c>
      <c r="F177">
        <v>2</v>
      </c>
      <c r="K177">
        <f t="shared" si="12"/>
        <v>0</v>
      </c>
    </row>
    <row r="178" spans="1:11" x14ac:dyDescent="0.2">
      <c r="A178">
        <v>5.7317309999999999</v>
      </c>
      <c r="B178">
        <v>-0.72860000000000003</v>
      </c>
      <c r="C178">
        <v>0</v>
      </c>
      <c r="D178">
        <v>9.7720000000000002</v>
      </c>
      <c r="E178">
        <v>4265</v>
      </c>
      <c r="F178">
        <v>2</v>
      </c>
      <c r="K178">
        <f t="shared" si="12"/>
        <v>2.7400000000000091E-2</v>
      </c>
    </row>
    <row r="179" spans="1:11" x14ac:dyDescent="0.2">
      <c r="A179">
        <v>5.763585</v>
      </c>
      <c r="B179">
        <v>-0.72840000000000005</v>
      </c>
      <c r="C179">
        <v>0</v>
      </c>
      <c r="D179">
        <v>9.7172000000000001</v>
      </c>
      <c r="E179">
        <v>4261</v>
      </c>
      <c r="F179">
        <v>2</v>
      </c>
      <c r="K179">
        <f t="shared" si="12"/>
        <v>-5.4800000000000182E-2</v>
      </c>
    </row>
    <row r="180" spans="1:11" x14ac:dyDescent="0.2">
      <c r="A180">
        <v>5.7956450000000004</v>
      </c>
      <c r="B180">
        <v>-0.72819999999999996</v>
      </c>
      <c r="C180">
        <v>0</v>
      </c>
      <c r="D180">
        <v>9.7446000000000002</v>
      </c>
      <c r="E180">
        <v>4259</v>
      </c>
      <c r="F180">
        <v>2</v>
      </c>
      <c r="K180">
        <f t="shared" si="12"/>
        <v>2.7400000000000091E-2</v>
      </c>
    </row>
    <row r="181" spans="1:11" x14ac:dyDescent="0.2">
      <c r="A181">
        <v>5.8276979999999998</v>
      </c>
      <c r="B181">
        <v>-0.72799999999999998</v>
      </c>
      <c r="C181">
        <v>0</v>
      </c>
      <c r="D181">
        <v>9.7446000000000002</v>
      </c>
      <c r="E181">
        <v>4255</v>
      </c>
      <c r="F181">
        <v>2</v>
      </c>
    </row>
    <row r="182" spans="1:11" x14ac:dyDescent="0.2">
      <c r="A182">
        <v>5.859801</v>
      </c>
      <c r="B182">
        <v>-0.72799999999999998</v>
      </c>
      <c r="C182">
        <v>0</v>
      </c>
      <c r="D182">
        <v>9.7720000000000002</v>
      </c>
      <c r="E182">
        <v>4255</v>
      </c>
      <c r="F182">
        <v>2</v>
      </c>
    </row>
    <row r="183" spans="1:11" x14ac:dyDescent="0.2">
      <c r="A183">
        <v>5.8916259999999996</v>
      </c>
      <c r="B183">
        <v>-0.72799999999999998</v>
      </c>
      <c r="C183">
        <v>0</v>
      </c>
      <c r="D183">
        <v>9.6898</v>
      </c>
      <c r="E183">
        <v>4255</v>
      </c>
      <c r="F183">
        <v>2</v>
      </c>
    </row>
    <row r="184" spans="1:11" x14ac:dyDescent="0.2">
      <c r="A184">
        <v>5.923616</v>
      </c>
      <c r="B184">
        <v>-0.72799999999999998</v>
      </c>
      <c r="C184">
        <v>0</v>
      </c>
      <c r="D184">
        <v>9.7720000000000002</v>
      </c>
      <c r="E184">
        <v>4255</v>
      </c>
      <c r="F184">
        <v>2</v>
      </c>
    </row>
    <row r="185" spans="1:11" x14ac:dyDescent="0.2">
      <c r="A185">
        <v>5.9556509999999996</v>
      </c>
      <c r="B185">
        <v>-0.72789999999999999</v>
      </c>
      <c r="C185">
        <v>0</v>
      </c>
      <c r="D185">
        <v>9.6898</v>
      </c>
      <c r="E185">
        <v>4253</v>
      </c>
      <c r="F185">
        <v>2</v>
      </c>
    </row>
    <row r="186" spans="1:11" x14ac:dyDescent="0.2">
      <c r="A186">
        <v>5.9878439999999999</v>
      </c>
      <c r="B186">
        <v>-0.72789999999999999</v>
      </c>
      <c r="C186">
        <v>0</v>
      </c>
      <c r="D186">
        <v>9.7720000000000002</v>
      </c>
      <c r="E186">
        <v>4251</v>
      </c>
      <c r="F186">
        <v>2</v>
      </c>
    </row>
    <row r="187" spans="1:11" x14ac:dyDescent="0.2">
      <c r="A187">
        <v>6.0199470000000002</v>
      </c>
      <c r="B187">
        <v>-0.7278</v>
      </c>
      <c r="C187">
        <v>0</v>
      </c>
      <c r="D187">
        <v>9.7446000000000002</v>
      </c>
      <c r="E187">
        <v>4249</v>
      </c>
      <c r="F187">
        <v>2</v>
      </c>
    </row>
    <row r="188" spans="1:11" x14ac:dyDescent="0.2">
      <c r="A188">
        <v>6.051742</v>
      </c>
      <c r="B188">
        <v>-0.72760000000000002</v>
      </c>
      <c r="C188">
        <v>0</v>
      </c>
      <c r="D188">
        <v>9.7446000000000002</v>
      </c>
      <c r="E188">
        <v>4245</v>
      </c>
      <c r="F188">
        <v>2</v>
      </c>
    </row>
    <row r="189" spans="1:11" x14ac:dyDescent="0.2">
      <c r="A189">
        <v>6.0839270000000001</v>
      </c>
      <c r="B189">
        <v>-0.72750000000000004</v>
      </c>
      <c r="C189">
        <v>0</v>
      </c>
      <c r="D189">
        <v>9.6623999999999999</v>
      </c>
      <c r="E189">
        <v>4243</v>
      </c>
      <c r="F189">
        <v>2</v>
      </c>
    </row>
    <row r="190" spans="1:11" x14ac:dyDescent="0.2">
      <c r="A190">
        <v>6.115774</v>
      </c>
      <c r="B190">
        <v>-0.72729999999999995</v>
      </c>
      <c r="C190">
        <v>0</v>
      </c>
      <c r="D190">
        <v>9.7172000000000001</v>
      </c>
      <c r="E190">
        <v>4239</v>
      </c>
      <c r="F190">
        <v>2</v>
      </c>
    </row>
    <row r="191" spans="1:11" x14ac:dyDescent="0.2">
      <c r="A191">
        <v>6.1475400000000002</v>
      </c>
      <c r="B191">
        <v>-0.72709999999999997</v>
      </c>
      <c r="C191">
        <v>0</v>
      </c>
      <c r="D191">
        <v>9.7446000000000002</v>
      </c>
      <c r="E191">
        <v>4237</v>
      </c>
      <c r="F191">
        <v>2</v>
      </c>
    </row>
    <row r="192" spans="1:11" x14ac:dyDescent="0.2">
      <c r="A192">
        <v>6.1797279999999999</v>
      </c>
      <c r="B192">
        <v>-0.72689999999999999</v>
      </c>
      <c r="C192">
        <v>0</v>
      </c>
      <c r="D192">
        <v>9.6623999999999999</v>
      </c>
      <c r="E192">
        <v>4233</v>
      </c>
      <c r="F192">
        <v>2</v>
      </c>
    </row>
    <row r="193" spans="1:6" x14ac:dyDescent="0.2">
      <c r="A193">
        <v>6.2115039999999997</v>
      </c>
      <c r="B193">
        <v>-0.7268</v>
      </c>
      <c r="C193">
        <v>0</v>
      </c>
      <c r="D193">
        <v>9.7172000000000001</v>
      </c>
      <c r="E193">
        <v>4231</v>
      </c>
      <c r="F193">
        <v>2</v>
      </c>
    </row>
    <row r="194" spans="1:6" x14ac:dyDescent="0.2">
      <c r="A194">
        <v>6.243709</v>
      </c>
      <c r="B194">
        <v>-0.72670000000000001</v>
      </c>
      <c r="C194">
        <v>0</v>
      </c>
      <c r="D194">
        <v>9.6623999999999999</v>
      </c>
      <c r="E194">
        <v>4227</v>
      </c>
      <c r="F194">
        <v>2</v>
      </c>
    </row>
    <row r="195" spans="1:6" x14ac:dyDescent="0.2">
      <c r="A195">
        <v>6.275525</v>
      </c>
      <c r="B195">
        <v>-0.72650000000000003</v>
      </c>
      <c r="C195">
        <v>0</v>
      </c>
      <c r="D195">
        <v>9.6623999999999999</v>
      </c>
      <c r="E195">
        <v>4223</v>
      </c>
      <c r="F195">
        <v>2</v>
      </c>
    </row>
    <row r="196" spans="1:6" x14ac:dyDescent="0.2">
      <c r="A196">
        <v>6.3075869999999998</v>
      </c>
      <c r="B196">
        <v>-0.72640000000000005</v>
      </c>
      <c r="C196">
        <v>0</v>
      </c>
      <c r="D196">
        <v>9.7446000000000002</v>
      </c>
      <c r="E196">
        <v>4223</v>
      </c>
      <c r="F196">
        <v>2</v>
      </c>
    </row>
    <row r="197" spans="1:6" x14ac:dyDescent="0.2">
      <c r="A197">
        <v>6.3400610000000004</v>
      </c>
      <c r="B197">
        <v>-0.72640000000000005</v>
      </c>
      <c r="C197">
        <v>0</v>
      </c>
      <c r="D197">
        <v>9.7172000000000001</v>
      </c>
      <c r="E197">
        <v>4223</v>
      </c>
      <c r="F197">
        <v>2</v>
      </c>
    </row>
    <row r="198" spans="1:6" x14ac:dyDescent="0.2">
      <c r="A198">
        <v>6.3716520000000001</v>
      </c>
      <c r="B198">
        <v>-0.72640000000000005</v>
      </c>
      <c r="C198">
        <v>0</v>
      </c>
      <c r="D198">
        <v>9.6349999999999998</v>
      </c>
      <c r="E198">
        <v>4223</v>
      </c>
      <c r="F198">
        <v>2</v>
      </c>
    </row>
    <row r="199" spans="1:6" x14ac:dyDescent="0.2">
      <c r="A199">
        <v>6.404096</v>
      </c>
      <c r="B199">
        <v>-0.72640000000000005</v>
      </c>
      <c r="C199">
        <v>0</v>
      </c>
      <c r="D199">
        <v>9.6898</v>
      </c>
      <c r="E199">
        <v>4223</v>
      </c>
      <c r="F199">
        <v>2</v>
      </c>
    </row>
    <row r="200" spans="1:6" x14ac:dyDescent="0.2">
      <c r="A200">
        <v>6.4362190000000004</v>
      </c>
      <c r="B200">
        <v>-0.72640000000000005</v>
      </c>
      <c r="C200">
        <v>0</v>
      </c>
      <c r="D200">
        <v>9.6898</v>
      </c>
      <c r="E200">
        <v>4221</v>
      </c>
      <c r="F200">
        <v>2</v>
      </c>
    </row>
    <row r="201" spans="1:6" x14ac:dyDescent="0.2">
      <c r="A201">
        <v>6.4681340000000001</v>
      </c>
      <c r="B201">
        <v>-0.72629999999999995</v>
      </c>
      <c r="C201">
        <v>0</v>
      </c>
      <c r="D201">
        <v>9.6898</v>
      </c>
      <c r="E201">
        <v>4221</v>
      </c>
      <c r="F201">
        <v>2</v>
      </c>
    </row>
    <row r="202" spans="1:6" x14ac:dyDescent="0.2">
      <c r="A202">
        <v>6.5002259999999996</v>
      </c>
      <c r="B202">
        <v>-0.72619999999999996</v>
      </c>
      <c r="C202">
        <v>0</v>
      </c>
      <c r="D202">
        <v>9.6623999999999999</v>
      </c>
      <c r="E202">
        <v>4219</v>
      </c>
      <c r="F202">
        <v>2</v>
      </c>
    </row>
    <row r="203" spans="1:6" x14ac:dyDescent="0.2">
      <c r="A203">
        <v>6.5320869999999998</v>
      </c>
      <c r="B203">
        <v>-0.72609999999999997</v>
      </c>
      <c r="C203">
        <v>0</v>
      </c>
      <c r="D203">
        <v>9.6623999999999999</v>
      </c>
      <c r="E203">
        <v>4217</v>
      </c>
      <c r="F203">
        <v>2</v>
      </c>
    </row>
    <row r="204" spans="1:6" x14ac:dyDescent="0.2">
      <c r="A204">
        <v>6.5640749999999999</v>
      </c>
      <c r="B204">
        <v>-0.72609999999999997</v>
      </c>
      <c r="C204">
        <v>0</v>
      </c>
      <c r="D204">
        <v>9.6349999999999998</v>
      </c>
      <c r="E204">
        <v>4217</v>
      </c>
      <c r="F204">
        <v>2</v>
      </c>
    </row>
    <row r="205" spans="1:6" x14ac:dyDescent="0.2">
      <c r="A205">
        <v>6.5962370000000004</v>
      </c>
      <c r="B205">
        <v>-0.72609999999999997</v>
      </c>
      <c r="C205">
        <v>0</v>
      </c>
      <c r="D205">
        <v>9.6623999999999999</v>
      </c>
      <c r="E205">
        <v>4217</v>
      </c>
      <c r="F205">
        <v>2</v>
      </c>
    </row>
    <row r="206" spans="1:6" x14ac:dyDescent="0.2">
      <c r="A206">
        <v>6.6282430000000003</v>
      </c>
      <c r="B206">
        <v>-0.72599999999999998</v>
      </c>
      <c r="C206">
        <v>0</v>
      </c>
      <c r="D206">
        <v>9.6623999999999999</v>
      </c>
      <c r="E206">
        <v>4215</v>
      </c>
      <c r="F206">
        <v>2</v>
      </c>
    </row>
    <row r="207" spans="1:6" x14ac:dyDescent="0.2">
      <c r="A207">
        <v>6.660234</v>
      </c>
      <c r="B207">
        <v>-0.72589999999999999</v>
      </c>
      <c r="C207">
        <v>0</v>
      </c>
      <c r="D207">
        <v>9.6075999999999997</v>
      </c>
      <c r="E207">
        <v>4213</v>
      </c>
      <c r="F207">
        <v>2</v>
      </c>
    </row>
    <row r="208" spans="1:6" x14ac:dyDescent="0.2">
      <c r="A208">
        <v>6.6921749999999998</v>
      </c>
      <c r="B208">
        <v>-0.7258</v>
      </c>
      <c r="C208">
        <v>0</v>
      </c>
      <c r="D208">
        <v>9.6623999999999999</v>
      </c>
      <c r="E208">
        <v>4211</v>
      </c>
      <c r="F208">
        <v>2</v>
      </c>
    </row>
    <row r="209" spans="1:6" x14ac:dyDescent="0.2">
      <c r="A209">
        <v>6.7242119999999996</v>
      </c>
      <c r="B209">
        <v>-0.72570000000000001</v>
      </c>
      <c r="C209">
        <v>0</v>
      </c>
      <c r="D209">
        <v>9.6075999999999997</v>
      </c>
      <c r="E209">
        <v>4209</v>
      </c>
      <c r="F209">
        <v>2</v>
      </c>
    </row>
    <row r="210" spans="1:6" x14ac:dyDescent="0.2">
      <c r="A210">
        <v>6.7562800000000003</v>
      </c>
      <c r="B210">
        <v>-0.72570000000000001</v>
      </c>
      <c r="C210">
        <v>0</v>
      </c>
      <c r="D210">
        <v>9.6075999999999997</v>
      </c>
      <c r="E210">
        <v>4209</v>
      </c>
      <c r="F210">
        <v>2</v>
      </c>
    </row>
    <row r="211" spans="1:6" x14ac:dyDescent="0.2">
      <c r="A211">
        <v>6.7882809999999996</v>
      </c>
      <c r="B211">
        <v>-0.72560000000000002</v>
      </c>
      <c r="C211">
        <v>0</v>
      </c>
      <c r="D211">
        <v>9.6623999999999999</v>
      </c>
      <c r="E211">
        <v>4207</v>
      </c>
      <c r="F211">
        <v>2</v>
      </c>
    </row>
    <row r="212" spans="1:6" x14ac:dyDescent="0.2">
      <c r="A212">
        <v>6.8201910000000003</v>
      </c>
      <c r="B212">
        <v>-0.72550000000000003</v>
      </c>
      <c r="C212">
        <v>0</v>
      </c>
      <c r="D212">
        <v>9.6898</v>
      </c>
      <c r="E212">
        <v>4205</v>
      </c>
      <c r="F212">
        <v>2</v>
      </c>
    </row>
    <row r="213" spans="1:6" x14ac:dyDescent="0.2">
      <c r="A213">
        <v>6.8522090000000002</v>
      </c>
      <c r="B213">
        <v>-0.72540000000000004</v>
      </c>
      <c r="C213">
        <v>0</v>
      </c>
      <c r="D213">
        <v>9.6623999999999999</v>
      </c>
      <c r="E213">
        <v>4203</v>
      </c>
      <c r="F213">
        <v>2</v>
      </c>
    </row>
    <row r="214" spans="1:6" x14ac:dyDescent="0.2">
      <c r="A214">
        <v>6.8844000000000003</v>
      </c>
      <c r="B214">
        <v>-0.72540000000000004</v>
      </c>
      <c r="C214">
        <v>0</v>
      </c>
      <c r="D214">
        <v>9.6623999999999999</v>
      </c>
      <c r="E214">
        <v>4203</v>
      </c>
      <c r="F214">
        <v>2</v>
      </c>
    </row>
    <row r="215" spans="1:6" x14ac:dyDescent="0.2">
      <c r="A215">
        <v>6.916309</v>
      </c>
      <c r="B215">
        <v>-0.72529999999999994</v>
      </c>
      <c r="C215">
        <v>0</v>
      </c>
      <c r="D215">
        <v>9.6898</v>
      </c>
      <c r="E215">
        <v>4201</v>
      </c>
      <c r="F215">
        <v>2</v>
      </c>
    </row>
    <row r="216" spans="1:6" x14ac:dyDescent="0.2">
      <c r="A216">
        <v>6.9481390000000003</v>
      </c>
      <c r="B216">
        <v>-0.72519999999999996</v>
      </c>
      <c r="C216">
        <v>0</v>
      </c>
      <c r="D216">
        <v>9.6349999999999998</v>
      </c>
      <c r="E216">
        <v>4199</v>
      </c>
      <c r="F216">
        <v>2</v>
      </c>
    </row>
    <row r="217" spans="1:6" x14ac:dyDescent="0.2">
      <c r="A217">
        <v>6.9803759999999997</v>
      </c>
      <c r="B217">
        <v>-0.72509999999999997</v>
      </c>
      <c r="C217">
        <v>0</v>
      </c>
      <c r="D217">
        <v>9.6898</v>
      </c>
      <c r="E217">
        <v>4197</v>
      </c>
      <c r="F217">
        <v>2</v>
      </c>
    </row>
    <row r="218" spans="1:6" x14ac:dyDescent="0.2">
      <c r="A218">
        <v>7.0125500000000001</v>
      </c>
      <c r="B218">
        <v>-0.72499999999999998</v>
      </c>
      <c r="C218">
        <v>0</v>
      </c>
      <c r="D218">
        <v>9.6898</v>
      </c>
      <c r="E218">
        <v>4195</v>
      </c>
      <c r="F218">
        <v>2</v>
      </c>
    </row>
    <row r="219" spans="1:6" x14ac:dyDescent="0.2">
      <c r="A219">
        <v>7.0443069999999999</v>
      </c>
      <c r="B219">
        <v>-0.72499999999999998</v>
      </c>
      <c r="C219">
        <v>0</v>
      </c>
      <c r="D219">
        <v>9.6623999999999999</v>
      </c>
      <c r="E219">
        <v>4195</v>
      </c>
      <c r="F219">
        <v>2</v>
      </c>
    </row>
    <row r="220" spans="1:6" x14ac:dyDescent="0.2">
      <c r="A220">
        <v>7.0763639999999999</v>
      </c>
      <c r="B220">
        <v>-0.72489999999999999</v>
      </c>
      <c r="C220">
        <v>0</v>
      </c>
      <c r="D220">
        <v>9.6898</v>
      </c>
      <c r="E220">
        <v>4193</v>
      </c>
      <c r="F220">
        <v>2</v>
      </c>
    </row>
    <row r="221" spans="1:6" x14ac:dyDescent="0.2">
      <c r="A221">
        <v>7.1083270000000001</v>
      </c>
      <c r="B221">
        <v>-0.7248</v>
      </c>
      <c r="C221">
        <v>0</v>
      </c>
      <c r="D221">
        <v>9.6349999999999998</v>
      </c>
      <c r="E221">
        <v>4191</v>
      </c>
      <c r="F221">
        <v>2</v>
      </c>
    </row>
    <row r="222" spans="1:6" x14ac:dyDescent="0.2">
      <c r="A222">
        <v>7.1403780000000001</v>
      </c>
      <c r="B222">
        <v>-0.7248</v>
      </c>
      <c r="C222">
        <v>0</v>
      </c>
      <c r="D222">
        <v>9.6623999999999999</v>
      </c>
      <c r="E222">
        <v>4191</v>
      </c>
      <c r="F222">
        <v>2</v>
      </c>
    </row>
    <row r="223" spans="1:6" x14ac:dyDescent="0.2">
      <c r="A223">
        <v>7.1724699999999997</v>
      </c>
      <c r="B223">
        <v>-0.7248</v>
      </c>
      <c r="C223">
        <v>0</v>
      </c>
      <c r="D223">
        <v>9.6349999999999998</v>
      </c>
      <c r="E223">
        <v>4191</v>
      </c>
      <c r="F223">
        <v>2</v>
      </c>
    </row>
    <row r="224" spans="1:6" x14ac:dyDescent="0.2">
      <c r="A224">
        <v>7.2044259999999998</v>
      </c>
      <c r="B224">
        <v>-0.7248</v>
      </c>
      <c r="C224">
        <v>0</v>
      </c>
      <c r="D224">
        <v>9.6075999999999997</v>
      </c>
      <c r="E224">
        <v>4191</v>
      </c>
      <c r="F224">
        <v>2</v>
      </c>
    </row>
    <row r="225" spans="1:6" x14ac:dyDescent="0.2">
      <c r="A225">
        <v>7.2363249999999999</v>
      </c>
      <c r="B225">
        <v>-0.7248</v>
      </c>
      <c r="C225">
        <v>0</v>
      </c>
      <c r="D225">
        <v>9.6898</v>
      </c>
      <c r="E225">
        <v>4191</v>
      </c>
      <c r="F225">
        <v>2</v>
      </c>
    </row>
    <row r="226" spans="1:6" x14ac:dyDescent="0.2">
      <c r="A226">
        <v>7.2685320000000004</v>
      </c>
      <c r="B226">
        <v>-0.72470000000000001</v>
      </c>
      <c r="C226">
        <v>0</v>
      </c>
      <c r="D226">
        <v>9.6623999999999999</v>
      </c>
      <c r="E226">
        <v>4189</v>
      </c>
      <c r="F226">
        <v>2</v>
      </c>
    </row>
    <row r="227" spans="1:6" x14ac:dyDescent="0.2">
      <c r="A227">
        <v>7.3007090000000003</v>
      </c>
      <c r="B227">
        <v>-0.72470000000000001</v>
      </c>
      <c r="C227">
        <v>0</v>
      </c>
      <c r="D227">
        <v>9.5801999999999996</v>
      </c>
      <c r="E227">
        <v>4189</v>
      </c>
      <c r="F227">
        <v>2</v>
      </c>
    </row>
    <row r="228" spans="1:6" x14ac:dyDescent="0.2">
      <c r="A228">
        <v>7.3327309999999999</v>
      </c>
      <c r="B228">
        <v>-0.72470000000000001</v>
      </c>
      <c r="C228">
        <v>0</v>
      </c>
      <c r="D228">
        <v>9.6349999999999998</v>
      </c>
      <c r="E228">
        <v>4189</v>
      </c>
      <c r="F228">
        <v>2</v>
      </c>
    </row>
    <row r="229" spans="1:6" x14ac:dyDescent="0.2">
      <c r="A229">
        <v>7.3643619999999999</v>
      </c>
      <c r="B229">
        <v>-0.72460000000000002</v>
      </c>
      <c r="C229">
        <v>0</v>
      </c>
      <c r="D229">
        <v>9.6349999999999998</v>
      </c>
      <c r="E229">
        <v>4187</v>
      </c>
      <c r="F229">
        <v>2</v>
      </c>
    </row>
    <row r="230" spans="1:6" x14ac:dyDescent="0.2">
      <c r="A230">
        <v>7.3962250000000003</v>
      </c>
      <c r="B230">
        <v>-0.72460000000000002</v>
      </c>
      <c r="C230">
        <v>0</v>
      </c>
      <c r="D230">
        <v>9.6075999999999997</v>
      </c>
      <c r="E230">
        <v>4187</v>
      </c>
      <c r="F230">
        <v>2</v>
      </c>
    </row>
    <row r="231" spans="1:6" x14ac:dyDescent="0.2">
      <c r="A231">
        <v>7.4283960000000002</v>
      </c>
      <c r="B231">
        <v>-0.72460000000000002</v>
      </c>
      <c r="C231">
        <v>0</v>
      </c>
      <c r="D231">
        <v>9.5527999999999995</v>
      </c>
      <c r="E231">
        <v>4187</v>
      </c>
      <c r="F231">
        <v>2</v>
      </c>
    </row>
    <row r="232" spans="1:6" x14ac:dyDescent="0.2">
      <c r="A232">
        <v>7.4602700000000004</v>
      </c>
      <c r="B232">
        <v>-0.72460000000000002</v>
      </c>
      <c r="C232">
        <v>0</v>
      </c>
      <c r="D232">
        <v>9.5801999999999996</v>
      </c>
      <c r="E232">
        <v>4187</v>
      </c>
      <c r="F232">
        <v>2</v>
      </c>
    </row>
    <row r="233" spans="1:6" x14ac:dyDescent="0.2">
      <c r="A233">
        <v>7.4926899999999996</v>
      </c>
      <c r="B233">
        <v>-0.72460000000000002</v>
      </c>
      <c r="C233">
        <v>0</v>
      </c>
      <c r="D233">
        <v>9.6349999999999998</v>
      </c>
      <c r="E233">
        <v>4185</v>
      </c>
      <c r="F233">
        <v>2</v>
      </c>
    </row>
    <row r="234" spans="1:6" x14ac:dyDescent="0.2">
      <c r="A234">
        <v>7.5247479999999998</v>
      </c>
      <c r="B234">
        <v>-0.72450000000000003</v>
      </c>
      <c r="C234">
        <v>0</v>
      </c>
      <c r="D234">
        <v>9.6349999999999998</v>
      </c>
      <c r="E234">
        <v>4185</v>
      </c>
      <c r="F234">
        <v>2</v>
      </c>
    </row>
    <row r="235" spans="1:6" x14ac:dyDescent="0.2">
      <c r="A235">
        <v>7.5565350000000002</v>
      </c>
      <c r="B235">
        <v>-0.72440000000000004</v>
      </c>
      <c r="C235">
        <v>0</v>
      </c>
      <c r="D235">
        <v>9.6075999999999997</v>
      </c>
      <c r="E235">
        <v>4183</v>
      </c>
      <c r="F235">
        <v>2</v>
      </c>
    </row>
    <row r="236" spans="1:6" x14ac:dyDescent="0.2">
      <c r="A236">
        <v>7.5886319999999996</v>
      </c>
      <c r="B236">
        <v>-0.72440000000000004</v>
      </c>
      <c r="C236">
        <v>0</v>
      </c>
      <c r="D236">
        <v>9.6075999999999997</v>
      </c>
      <c r="E236">
        <v>4183</v>
      </c>
      <c r="F236">
        <v>2</v>
      </c>
    </row>
    <row r="237" spans="1:6" x14ac:dyDescent="0.2">
      <c r="A237">
        <v>7.6207960000000003</v>
      </c>
      <c r="B237">
        <v>-0.72430000000000005</v>
      </c>
      <c r="C237">
        <v>0</v>
      </c>
      <c r="D237">
        <v>9.5801999999999996</v>
      </c>
      <c r="E237">
        <v>4181</v>
      </c>
      <c r="F237">
        <v>2</v>
      </c>
    </row>
    <row r="238" spans="1:6" x14ac:dyDescent="0.2">
      <c r="A238">
        <v>7.6527510000000003</v>
      </c>
      <c r="B238">
        <v>-0.72430000000000005</v>
      </c>
      <c r="C238">
        <v>0</v>
      </c>
      <c r="D238">
        <v>9.5527999999999995</v>
      </c>
      <c r="E238">
        <v>4181</v>
      </c>
      <c r="F238">
        <v>2</v>
      </c>
    </row>
    <row r="239" spans="1:6" x14ac:dyDescent="0.2">
      <c r="A239">
        <v>7.684768</v>
      </c>
      <c r="B239">
        <v>-0.72430000000000005</v>
      </c>
      <c r="C239">
        <v>0</v>
      </c>
      <c r="D239">
        <v>9.5527999999999995</v>
      </c>
      <c r="E239">
        <v>4181</v>
      </c>
      <c r="F239">
        <v>2</v>
      </c>
    </row>
    <row r="240" spans="1:6" x14ac:dyDescent="0.2">
      <c r="A240">
        <v>7.7167579999999996</v>
      </c>
      <c r="B240">
        <v>-0.72419999999999995</v>
      </c>
      <c r="C240">
        <v>0</v>
      </c>
      <c r="D240">
        <v>9.5527999999999995</v>
      </c>
      <c r="E240">
        <v>4179</v>
      </c>
      <c r="F240">
        <v>2</v>
      </c>
    </row>
    <row r="241" spans="1:6" x14ac:dyDescent="0.2">
      <c r="A241">
        <v>7.7486189999999997</v>
      </c>
      <c r="B241">
        <v>-0.72419999999999995</v>
      </c>
      <c r="C241">
        <v>0</v>
      </c>
      <c r="D241">
        <v>9.6075999999999997</v>
      </c>
      <c r="E241">
        <v>4179</v>
      </c>
      <c r="F241">
        <v>2</v>
      </c>
    </row>
    <row r="242" spans="1:6" x14ac:dyDescent="0.2">
      <c r="A242">
        <v>7.7808229999999998</v>
      </c>
      <c r="B242">
        <v>-0.72409999999999997</v>
      </c>
      <c r="C242">
        <v>0</v>
      </c>
      <c r="D242">
        <v>9.6349999999999998</v>
      </c>
      <c r="E242">
        <v>4177</v>
      </c>
      <c r="F242">
        <v>2</v>
      </c>
    </row>
    <row r="243" spans="1:6" x14ac:dyDescent="0.2">
      <c r="A243">
        <v>7.8128700000000002</v>
      </c>
      <c r="B243">
        <v>-0.72399999999999998</v>
      </c>
      <c r="C243">
        <v>0</v>
      </c>
      <c r="D243">
        <v>9.5801999999999996</v>
      </c>
      <c r="E243">
        <v>4175</v>
      </c>
      <c r="F243">
        <v>2</v>
      </c>
    </row>
    <row r="244" spans="1:6" x14ac:dyDescent="0.2">
      <c r="A244">
        <v>7.8448890000000002</v>
      </c>
      <c r="B244">
        <v>-0.72399999999999998</v>
      </c>
      <c r="C244">
        <v>0</v>
      </c>
      <c r="D244">
        <v>9.5801999999999996</v>
      </c>
      <c r="E244">
        <v>4173</v>
      </c>
      <c r="F244">
        <v>2</v>
      </c>
    </row>
    <row r="245" spans="1:6" x14ac:dyDescent="0.2">
      <c r="A245">
        <v>7.8769650000000002</v>
      </c>
      <c r="B245">
        <v>-0.72389999999999999</v>
      </c>
      <c r="C245">
        <v>0</v>
      </c>
      <c r="D245">
        <v>9.6075999999999997</v>
      </c>
      <c r="E245">
        <v>4173</v>
      </c>
      <c r="F245">
        <v>2</v>
      </c>
    </row>
    <row r="246" spans="1:6" x14ac:dyDescent="0.2">
      <c r="A246">
        <v>7.9089470000000004</v>
      </c>
      <c r="B246">
        <v>-0.72389999999999999</v>
      </c>
      <c r="C246">
        <v>0</v>
      </c>
      <c r="D246">
        <v>9.5801999999999996</v>
      </c>
      <c r="E246">
        <v>4173</v>
      </c>
      <c r="F246">
        <v>2</v>
      </c>
    </row>
    <row r="247" spans="1:6" x14ac:dyDescent="0.2">
      <c r="A247">
        <v>7.9407160000000001</v>
      </c>
      <c r="B247">
        <v>-0.7238</v>
      </c>
      <c r="C247">
        <v>0</v>
      </c>
      <c r="D247">
        <v>9.6075999999999997</v>
      </c>
      <c r="E247">
        <v>4171</v>
      </c>
      <c r="F247">
        <v>2</v>
      </c>
    </row>
    <row r="248" spans="1:6" x14ac:dyDescent="0.2">
      <c r="A248">
        <v>7.972645</v>
      </c>
      <c r="B248">
        <v>-0.72370000000000001</v>
      </c>
      <c r="C248">
        <v>0</v>
      </c>
      <c r="D248">
        <v>9.6075999999999997</v>
      </c>
      <c r="E248">
        <v>4169</v>
      </c>
      <c r="F248">
        <v>2</v>
      </c>
    </row>
    <row r="249" spans="1:6" x14ac:dyDescent="0.2">
      <c r="A249">
        <v>8.0048379999999995</v>
      </c>
      <c r="B249">
        <v>-0.72360000000000002</v>
      </c>
      <c r="C249">
        <v>0</v>
      </c>
      <c r="D249">
        <v>9.5527999999999995</v>
      </c>
      <c r="E249">
        <v>4167</v>
      </c>
      <c r="F249">
        <v>2</v>
      </c>
    </row>
    <row r="250" spans="1:6" x14ac:dyDescent="0.2">
      <c r="A250">
        <v>8.0371020000000009</v>
      </c>
      <c r="B250">
        <v>-0.72360000000000002</v>
      </c>
      <c r="C250">
        <v>0</v>
      </c>
      <c r="D250">
        <v>9.5801999999999996</v>
      </c>
      <c r="E250">
        <v>4167</v>
      </c>
      <c r="F250">
        <v>2</v>
      </c>
    </row>
    <row r="251" spans="1:6" x14ac:dyDescent="0.2">
      <c r="A251">
        <v>8.0689089999999997</v>
      </c>
      <c r="B251">
        <v>-0.72350000000000003</v>
      </c>
      <c r="C251">
        <v>0</v>
      </c>
      <c r="D251">
        <v>9.5527999999999995</v>
      </c>
      <c r="E251">
        <v>4163</v>
      </c>
      <c r="F251">
        <v>2</v>
      </c>
    </row>
    <row r="252" spans="1:6" x14ac:dyDescent="0.2">
      <c r="A252">
        <v>8.1010399999999994</v>
      </c>
      <c r="B252">
        <v>-0.72340000000000004</v>
      </c>
      <c r="C252">
        <v>0</v>
      </c>
      <c r="D252">
        <v>9.5527999999999995</v>
      </c>
      <c r="E252">
        <v>4161</v>
      </c>
      <c r="F252">
        <v>2</v>
      </c>
    </row>
    <row r="253" spans="1:6" x14ac:dyDescent="0.2">
      <c r="A253">
        <v>8.1331050000000005</v>
      </c>
      <c r="B253">
        <v>-0.72319999999999995</v>
      </c>
      <c r="C253">
        <v>0</v>
      </c>
      <c r="D253">
        <v>9.5527999999999995</v>
      </c>
      <c r="E253">
        <v>4159</v>
      </c>
      <c r="F253">
        <v>2</v>
      </c>
    </row>
    <row r="254" spans="1:6" x14ac:dyDescent="0.2">
      <c r="A254">
        <v>8.1649999999999991</v>
      </c>
      <c r="B254">
        <v>-0.72319999999999995</v>
      </c>
      <c r="C254">
        <v>0</v>
      </c>
      <c r="D254">
        <v>9.5527999999999995</v>
      </c>
      <c r="E254">
        <v>4159</v>
      </c>
      <c r="F254">
        <v>2</v>
      </c>
    </row>
    <row r="255" spans="1:6" x14ac:dyDescent="0.2">
      <c r="A255">
        <v>8.1969560000000001</v>
      </c>
      <c r="B255">
        <v>-0.72319999999999995</v>
      </c>
      <c r="C255">
        <v>0</v>
      </c>
      <c r="D255">
        <v>9.5253999999999994</v>
      </c>
      <c r="E255">
        <v>4159</v>
      </c>
      <c r="F255">
        <v>2</v>
      </c>
    </row>
    <row r="256" spans="1:6" x14ac:dyDescent="0.2">
      <c r="A256">
        <v>8.2287769999999991</v>
      </c>
      <c r="B256">
        <v>-0.72319999999999995</v>
      </c>
      <c r="C256">
        <v>0</v>
      </c>
      <c r="D256">
        <v>9.5253999999999994</v>
      </c>
      <c r="E256">
        <v>4159</v>
      </c>
      <c r="F256">
        <v>2</v>
      </c>
    </row>
    <row r="257" spans="1:6" x14ac:dyDescent="0.2">
      <c r="A257">
        <v>8.2606800000000007</v>
      </c>
      <c r="B257">
        <v>-0.72319999999999995</v>
      </c>
      <c r="C257">
        <v>0</v>
      </c>
      <c r="D257">
        <v>9.5801999999999996</v>
      </c>
      <c r="E257">
        <v>4159</v>
      </c>
      <c r="F257">
        <v>2</v>
      </c>
    </row>
    <row r="258" spans="1:6" x14ac:dyDescent="0.2">
      <c r="A258">
        <v>8.2931559999999998</v>
      </c>
      <c r="B258">
        <v>-0.72319999999999995</v>
      </c>
      <c r="C258">
        <v>0</v>
      </c>
      <c r="D258">
        <v>9.4979999999999993</v>
      </c>
      <c r="E258">
        <v>4159</v>
      </c>
      <c r="F258">
        <v>2</v>
      </c>
    </row>
    <row r="259" spans="1:6" x14ac:dyDescent="0.2">
      <c r="A259">
        <v>8.3252710000000008</v>
      </c>
      <c r="B259">
        <v>-0.72309999999999997</v>
      </c>
      <c r="C259">
        <v>0</v>
      </c>
      <c r="D259">
        <v>9.5527999999999995</v>
      </c>
      <c r="E259">
        <v>4157</v>
      </c>
      <c r="F259">
        <v>2</v>
      </c>
    </row>
    <row r="260" spans="1:6" x14ac:dyDescent="0.2">
      <c r="A260">
        <v>8.3573120000000003</v>
      </c>
      <c r="B260">
        <v>-0.72309999999999997</v>
      </c>
      <c r="C260">
        <v>0</v>
      </c>
      <c r="D260">
        <v>9.4979999999999993</v>
      </c>
      <c r="E260">
        <v>4155</v>
      </c>
      <c r="F260">
        <v>2</v>
      </c>
    </row>
    <row r="261" spans="1:6" x14ac:dyDescent="0.2">
      <c r="A261">
        <v>8.3892209999999992</v>
      </c>
      <c r="B261">
        <v>-0.72299999999999998</v>
      </c>
      <c r="C261">
        <v>0</v>
      </c>
      <c r="D261">
        <v>9.5527999999999995</v>
      </c>
      <c r="E261">
        <v>4155</v>
      </c>
      <c r="F261">
        <v>2</v>
      </c>
    </row>
    <row r="262" spans="1:6" x14ac:dyDescent="0.2">
      <c r="A262">
        <v>8.4211030000000004</v>
      </c>
      <c r="B262">
        <v>-0.72299999999999998</v>
      </c>
      <c r="C262">
        <v>0</v>
      </c>
      <c r="D262">
        <v>9.5801999999999996</v>
      </c>
      <c r="E262">
        <v>4155</v>
      </c>
      <c r="F262">
        <v>2</v>
      </c>
    </row>
    <row r="263" spans="1:6" x14ac:dyDescent="0.2">
      <c r="A263">
        <v>8.4531600000000005</v>
      </c>
      <c r="B263">
        <v>-0.72289999999999999</v>
      </c>
      <c r="C263">
        <v>0</v>
      </c>
      <c r="D263">
        <v>9.4979999999999993</v>
      </c>
      <c r="E263">
        <v>4153</v>
      </c>
      <c r="F263">
        <v>2</v>
      </c>
    </row>
    <row r="264" spans="1:6" x14ac:dyDescent="0.2">
      <c r="A264">
        <v>8.4849879999999995</v>
      </c>
      <c r="B264">
        <v>-0.72289999999999999</v>
      </c>
      <c r="C264">
        <v>0</v>
      </c>
      <c r="D264">
        <v>9.5253999999999994</v>
      </c>
      <c r="E264">
        <v>4153</v>
      </c>
      <c r="F264">
        <v>2</v>
      </c>
    </row>
    <row r="265" spans="1:6" x14ac:dyDescent="0.2">
      <c r="A265">
        <v>8.5171500000000009</v>
      </c>
      <c r="B265">
        <v>-0.7228</v>
      </c>
      <c r="C265">
        <v>0</v>
      </c>
      <c r="D265">
        <v>9.5253999999999994</v>
      </c>
      <c r="E265">
        <v>4151</v>
      </c>
      <c r="F265">
        <v>2</v>
      </c>
    </row>
    <row r="266" spans="1:6" x14ac:dyDescent="0.2">
      <c r="A266">
        <v>8.5493439999999996</v>
      </c>
      <c r="B266">
        <v>-0.72270000000000001</v>
      </c>
      <c r="C266">
        <v>0</v>
      </c>
      <c r="D266">
        <v>9.5253999999999994</v>
      </c>
      <c r="E266">
        <v>4149</v>
      </c>
      <c r="F266">
        <v>2</v>
      </c>
    </row>
    <row r="267" spans="1:6" x14ac:dyDescent="0.2">
      <c r="A267">
        <v>8.5809719999999992</v>
      </c>
      <c r="B267">
        <v>-0.72260000000000002</v>
      </c>
      <c r="C267">
        <v>0</v>
      </c>
      <c r="D267">
        <v>9.5253999999999994</v>
      </c>
      <c r="E267">
        <v>4147</v>
      </c>
      <c r="F267">
        <v>2</v>
      </c>
    </row>
    <row r="268" spans="1:6" x14ac:dyDescent="0.2">
      <c r="A268">
        <v>8.6129759999999997</v>
      </c>
      <c r="B268">
        <v>-0.72250000000000003</v>
      </c>
      <c r="C268">
        <v>0</v>
      </c>
      <c r="D268">
        <v>9.4979999999999993</v>
      </c>
      <c r="E268">
        <v>4145</v>
      </c>
      <c r="F268">
        <v>2</v>
      </c>
    </row>
    <row r="269" spans="1:6" x14ac:dyDescent="0.2">
      <c r="A269">
        <v>8.6454310000000003</v>
      </c>
      <c r="B269">
        <v>-0.72250000000000003</v>
      </c>
      <c r="C269">
        <v>0</v>
      </c>
      <c r="D269">
        <v>9.4979999999999993</v>
      </c>
      <c r="E269">
        <v>4145</v>
      </c>
      <c r="F269">
        <v>2</v>
      </c>
    </row>
    <row r="270" spans="1:6" x14ac:dyDescent="0.2">
      <c r="A270">
        <v>8.6775249999999993</v>
      </c>
      <c r="B270">
        <v>-0.72250000000000003</v>
      </c>
      <c r="C270">
        <v>0</v>
      </c>
      <c r="D270">
        <v>9.5253999999999994</v>
      </c>
      <c r="E270">
        <v>4145</v>
      </c>
      <c r="F270">
        <v>2</v>
      </c>
    </row>
    <row r="271" spans="1:6" x14ac:dyDescent="0.2">
      <c r="A271">
        <v>8.7094430000000003</v>
      </c>
      <c r="B271">
        <v>-0.72240000000000004</v>
      </c>
      <c r="C271">
        <v>0</v>
      </c>
      <c r="D271">
        <v>9.5253999999999994</v>
      </c>
      <c r="E271">
        <v>4143</v>
      </c>
      <c r="F271">
        <v>2</v>
      </c>
    </row>
    <row r="272" spans="1:6" x14ac:dyDescent="0.2">
      <c r="A272">
        <v>8.7413179999999997</v>
      </c>
      <c r="B272">
        <v>-0.72230000000000005</v>
      </c>
      <c r="C272">
        <v>0</v>
      </c>
      <c r="D272">
        <v>9.4979999999999993</v>
      </c>
      <c r="E272">
        <v>4141</v>
      </c>
      <c r="F272">
        <v>2</v>
      </c>
    </row>
    <row r="273" spans="1:6" x14ac:dyDescent="0.2">
      <c r="A273">
        <v>8.7733980000000003</v>
      </c>
      <c r="B273">
        <v>-0.72230000000000005</v>
      </c>
      <c r="C273">
        <v>0</v>
      </c>
      <c r="D273">
        <v>9.4979999999999993</v>
      </c>
      <c r="E273">
        <v>4139</v>
      </c>
      <c r="F273">
        <v>2</v>
      </c>
    </row>
    <row r="274" spans="1:6" x14ac:dyDescent="0.2">
      <c r="A274">
        <v>8.8054039999999993</v>
      </c>
      <c r="B274">
        <v>-0.72219999999999995</v>
      </c>
      <c r="C274">
        <v>0</v>
      </c>
      <c r="D274">
        <v>9.4979999999999993</v>
      </c>
      <c r="E274">
        <v>4139</v>
      </c>
      <c r="F274">
        <v>2</v>
      </c>
    </row>
    <row r="275" spans="1:6" x14ac:dyDescent="0.2">
      <c r="A275">
        <v>8.8374059999999997</v>
      </c>
      <c r="B275">
        <v>-0.72209999999999996</v>
      </c>
      <c r="C275">
        <v>0</v>
      </c>
      <c r="D275">
        <v>9.4979999999999993</v>
      </c>
      <c r="E275">
        <v>4137</v>
      </c>
      <c r="F275">
        <v>2</v>
      </c>
    </row>
    <row r="276" spans="1:6" x14ac:dyDescent="0.2">
      <c r="A276">
        <v>8.8695050000000002</v>
      </c>
      <c r="B276">
        <v>-0.72209999999999996</v>
      </c>
      <c r="C276">
        <v>0</v>
      </c>
      <c r="D276">
        <v>9.5801999999999996</v>
      </c>
      <c r="E276">
        <v>4137</v>
      </c>
      <c r="F276">
        <v>2</v>
      </c>
    </row>
    <row r="277" spans="1:6" x14ac:dyDescent="0.2">
      <c r="A277">
        <v>8.9014980000000001</v>
      </c>
      <c r="B277">
        <v>-0.72209999999999996</v>
      </c>
      <c r="C277">
        <v>0</v>
      </c>
      <c r="D277">
        <v>9.5253999999999994</v>
      </c>
      <c r="E277">
        <v>4135</v>
      </c>
      <c r="F277">
        <v>2</v>
      </c>
    </row>
    <row r="278" spans="1:6" x14ac:dyDescent="0.2">
      <c r="A278">
        <v>8.9333709999999993</v>
      </c>
      <c r="B278">
        <v>-0.72199999999999998</v>
      </c>
      <c r="C278">
        <v>0</v>
      </c>
      <c r="D278">
        <v>9.5801999999999996</v>
      </c>
      <c r="E278">
        <v>4135</v>
      </c>
      <c r="F278">
        <v>2</v>
      </c>
    </row>
    <row r="279" spans="1:6" x14ac:dyDescent="0.2">
      <c r="A279">
        <v>8.9654670000000003</v>
      </c>
      <c r="B279">
        <v>-0.72189999999999999</v>
      </c>
      <c r="C279">
        <v>0</v>
      </c>
      <c r="D279">
        <v>9.5801999999999996</v>
      </c>
      <c r="E279">
        <v>4133</v>
      </c>
      <c r="F279">
        <v>2</v>
      </c>
    </row>
    <row r="280" spans="1:6" x14ac:dyDescent="0.2">
      <c r="A280">
        <v>8.9975269999999998</v>
      </c>
      <c r="B280">
        <v>-0.72189999999999999</v>
      </c>
      <c r="C280">
        <v>0</v>
      </c>
      <c r="D280">
        <v>9.5527999999999995</v>
      </c>
      <c r="E280">
        <v>4133</v>
      </c>
      <c r="F280">
        <v>2</v>
      </c>
    </row>
    <row r="281" spans="1:6" x14ac:dyDescent="0.2">
      <c r="A281">
        <v>9.029496</v>
      </c>
      <c r="B281">
        <v>-0.7218</v>
      </c>
      <c r="C281">
        <v>0</v>
      </c>
      <c r="D281">
        <v>9.5527999999999995</v>
      </c>
      <c r="E281">
        <v>4131</v>
      </c>
      <c r="F281">
        <v>2</v>
      </c>
    </row>
    <row r="282" spans="1:6" x14ac:dyDescent="0.2">
      <c r="A282">
        <v>9.0614170000000005</v>
      </c>
      <c r="B282">
        <v>-0.7218</v>
      </c>
      <c r="C282">
        <v>0</v>
      </c>
      <c r="D282">
        <v>9.5527999999999995</v>
      </c>
      <c r="E282">
        <v>4131</v>
      </c>
      <c r="F282">
        <v>2</v>
      </c>
    </row>
    <row r="283" spans="1:6" x14ac:dyDescent="0.2">
      <c r="A283">
        <v>9.0935989999999993</v>
      </c>
      <c r="B283">
        <v>-0.7218</v>
      </c>
      <c r="C283">
        <v>0</v>
      </c>
      <c r="D283">
        <v>9.5801999999999996</v>
      </c>
      <c r="E283">
        <v>4131</v>
      </c>
      <c r="F283">
        <v>2</v>
      </c>
    </row>
    <row r="284" spans="1:6" x14ac:dyDescent="0.2">
      <c r="A284">
        <v>9.1253189999999993</v>
      </c>
      <c r="B284">
        <v>-0.72170000000000001</v>
      </c>
      <c r="C284">
        <v>0</v>
      </c>
      <c r="D284">
        <v>9.4979999999999993</v>
      </c>
      <c r="E284">
        <v>4129</v>
      </c>
      <c r="F284">
        <v>2</v>
      </c>
    </row>
    <row r="285" spans="1:6" x14ac:dyDescent="0.2">
      <c r="A285">
        <v>9.1576280000000008</v>
      </c>
      <c r="B285">
        <v>-0.72170000000000001</v>
      </c>
      <c r="C285">
        <v>0</v>
      </c>
      <c r="D285">
        <v>9.5253999999999994</v>
      </c>
      <c r="E285">
        <v>4129</v>
      </c>
      <c r="F285">
        <v>2</v>
      </c>
    </row>
    <row r="286" spans="1:6" x14ac:dyDescent="0.2">
      <c r="A286">
        <v>9.1897339999999996</v>
      </c>
      <c r="B286">
        <v>-0.72160000000000002</v>
      </c>
      <c r="C286">
        <v>0</v>
      </c>
      <c r="D286">
        <v>9.4979999999999993</v>
      </c>
      <c r="E286">
        <v>4127</v>
      </c>
      <c r="F286">
        <v>2</v>
      </c>
    </row>
    <row r="287" spans="1:6" x14ac:dyDescent="0.2">
      <c r="A287">
        <v>9.2217610000000008</v>
      </c>
      <c r="B287">
        <v>-0.72160000000000002</v>
      </c>
      <c r="C287">
        <v>0</v>
      </c>
      <c r="D287">
        <v>9.5527999999999995</v>
      </c>
      <c r="E287">
        <v>4127</v>
      </c>
      <c r="F287">
        <v>2</v>
      </c>
    </row>
    <row r="288" spans="1:6" x14ac:dyDescent="0.2">
      <c r="A288">
        <v>9.2533759999999994</v>
      </c>
      <c r="B288">
        <v>-0.72160000000000002</v>
      </c>
      <c r="C288">
        <v>0</v>
      </c>
      <c r="D288">
        <v>9.5253999999999994</v>
      </c>
      <c r="E288">
        <v>4127</v>
      </c>
      <c r="F288">
        <v>2</v>
      </c>
    </row>
    <row r="289" spans="1:6" x14ac:dyDescent="0.2">
      <c r="A289">
        <v>9.2856889999999996</v>
      </c>
      <c r="B289">
        <v>-0.72160000000000002</v>
      </c>
      <c r="C289">
        <v>0</v>
      </c>
      <c r="D289">
        <v>9.5253999999999994</v>
      </c>
      <c r="E289">
        <v>4127</v>
      </c>
      <c r="F289">
        <v>2</v>
      </c>
    </row>
    <row r="290" spans="1:6" x14ac:dyDescent="0.2">
      <c r="A290">
        <v>9.3176579999999998</v>
      </c>
      <c r="B290">
        <v>-0.72160000000000002</v>
      </c>
      <c r="C290">
        <v>0</v>
      </c>
      <c r="D290">
        <v>9.4705999999999992</v>
      </c>
      <c r="E290">
        <v>4127</v>
      </c>
      <c r="F290">
        <v>2</v>
      </c>
    </row>
    <row r="291" spans="1:6" x14ac:dyDescent="0.2">
      <c r="A291">
        <v>9.3498850000000004</v>
      </c>
      <c r="B291">
        <v>-0.72160000000000002</v>
      </c>
      <c r="C291">
        <v>0</v>
      </c>
      <c r="D291">
        <v>9.4705999999999992</v>
      </c>
      <c r="E291">
        <v>4127</v>
      </c>
      <c r="F291">
        <v>2</v>
      </c>
    </row>
    <row r="292" spans="1:6" x14ac:dyDescent="0.2">
      <c r="A292">
        <v>9.38185</v>
      </c>
      <c r="B292">
        <v>-0.72160000000000002</v>
      </c>
      <c r="C292">
        <v>0</v>
      </c>
      <c r="D292">
        <v>9.5253999999999994</v>
      </c>
      <c r="E292">
        <v>4127</v>
      </c>
      <c r="F292">
        <v>2</v>
      </c>
    </row>
    <row r="293" spans="1:6" x14ac:dyDescent="0.2">
      <c r="A293">
        <v>9.4137109999999993</v>
      </c>
      <c r="B293">
        <v>-0.72160000000000002</v>
      </c>
      <c r="C293">
        <v>0</v>
      </c>
      <c r="D293">
        <v>9.4431999999999992</v>
      </c>
      <c r="E293">
        <v>4127</v>
      </c>
      <c r="F293">
        <v>2</v>
      </c>
    </row>
    <row r="294" spans="1:6" x14ac:dyDescent="0.2">
      <c r="A294">
        <v>9.445703</v>
      </c>
      <c r="B294">
        <v>-0.72160000000000002</v>
      </c>
      <c r="C294">
        <v>0</v>
      </c>
      <c r="D294">
        <v>9.4705999999999992</v>
      </c>
      <c r="E294">
        <v>4127</v>
      </c>
      <c r="F294">
        <v>2</v>
      </c>
    </row>
    <row r="295" spans="1:6" x14ac:dyDescent="0.2">
      <c r="A295">
        <v>9.4779210000000003</v>
      </c>
      <c r="B295">
        <v>-0.72160000000000002</v>
      </c>
      <c r="C295">
        <v>0</v>
      </c>
      <c r="D295">
        <v>9.5527999999999995</v>
      </c>
      <c r="E295">
        <v>4127</v>
      </c>
      <c r="F295">
        <v>2</v>
      </c>
    </row>
    <row r="296" spans="1:6" x14ac:dyDescent="0.2">
      <c r="A296">
        <v>9.5099239999999998</v>
      </c>
      <c r="B296">
        <v>-0.72150000000000003</v>
      </c>
      <c r="C296">
        <v>0</v>
      </c>
      <c r="D296">
        <v>9.5253999999999994</v>
      </c>
      <c r="E296">
        <v>4125</v>
      </c>
      <c r="F296">
        <v>2</v>
      </c>
    </row>
    <row r="297" spans="1:6" x14ac:dyDescent="0.2">
      <c r="A297">
        <v>9.5418099999999999</v>
      </c>
      <c r="B297">
        <v>-0.72150000000000003</v>
      </c>
      <c r="C297">
        <v>0</v>
      </c>
      <c r="D297">
        <v>9.5253999999999994</v>
      </c>
      <c r="E297">
        <v>4125</v>
      </c>
      <c r="F297">
        <v>2</v>
      </c>
    </row>
    <row r="298" spans="1:6" x14ac:dyDescent="0.2">
      <c r="A298">
        <v>9.5739190000000001</v>
      </c>
      <c r="B298">
        <v>-0.72150000000000003</v>
      </c>
      <c r="C298">
        <v>0</v>
      </c>
      <c r="D298">
        <v>9.4705999999999992</v>
      </c>
      <c r="E298">
        <v>4125</v>
      </c>
      <c r="F298">
        <v>2</v>
      </c>
    </row>
    <row r="299" spans="1:6" x14ac:dyDescent="0.2">
      <c r="A299">
        <v>9.6057939999999995</v>
      </c>
      <c r="B299">
        <v>-0.72150000000000003</v>
      </c>
      <c r="C299">
        <v>0</v>
      </c>
      <c r="D299">
        <v>9.4979999999999993</v>
      </c>
      <c r="E299">
        <v>4125</v>
      </c>
      <c r="F299">
        <v>2</v>
      </c>
    </row>
    <row r="300" spans="1:6" x14ac:dyDescent="0.2">
      <c r="A300">
        <v>9.6378260000000004</v>
      </c>
      <c r="B300">
        <v>-0.72150000000000003</v>
      </c>
      <c r="C300">
        <v>0</v>
      </c>
      <c r="D300">
        <v>9.4431999999999992</v>
      </c>
      <c r="E300">
        <v>4125</v>
      </c>
      <c r="F300">
        <v>2</v>
      </c>
    </row>
    <row r="301" spans="1:6" x14ac:dyDescent="0.2">
      <c r="A301">
        <v>9.6699760000000001</v>
      </c>
      <c r="B301">
        <v>-0.72150000000000003</v>
      </c>
      <c r="C301">
        <v>0</v>
      </c>
      <c r="D301">
        <v>9.4431999999999992</v>
      </c>
      <c r="E301">
        <v>4125</v>
      </c>
      <c r="F301">
        <v>2</v>
      </c>
    </row>
    <row r="302" spans="1:6" x14ac:dyDescent="0.2">
      <c r="A302">
        <v>9.7019649999999995</v>
      </c>
      <c r="B302">
        <v>-0.72140000000000004</v>
      </c>
      <c r="C302">
        <v>0</v>
      </c>
      <c r="D302">
        <v>9.5253999999999994</v>
      </c>
      <c r="E302">
        <v>4123</v>
      </c>
      <c r="F302">
        <v>2</v>
      </c>
    </row>
    <row r="303" spans="1:6" x14ac:dyDescent="0.2">
      <c r="A303">
        <v>9.7339610000000008</v>
      </c>
      <c r="B303">
        <v>-0.72140000000000004</v>
      </c>
      <c r="C303">
        <v>0</v>
      </c>
      <c r="D303">
        <v>9.4705999999999992</v>
      </c>
      <c r="E303">
        <v>4123</v>
      </c>
      <c r="F303">
        <v>2</v>
      </c>
    </row>
    <row r="304" spans="1:6" x14ac:dyDescent="0.2">
      <c r="A304">
        <v>9.7659149999999997</v>
      </c>
      <c r="B304">
        <v>-0.72140000000000004</v>
      </c>
      <c r="C304">
        <v>0</v>
      </c>
      <c r="D304">
        <v>9.5253999999999994</v>
      </c>
      <c r="E304">
        <v>4123</v>
      </c>
      <c r="F304">
        <v>2</v>
      </c>
    </row>
    <row r="305" spans="1:6" x14ac:dyDescent="0.2">
      <c r="A305">
        <v>9.7980889999999992</v>
      </c>
      <c r="B305">
        <v>-0.72140000000000004</v>
      </c>
      <c r="C305">
        <v>0</v>
      </c>
      <c r="D305">
        <v>9.4431999999999992</v>
      </c>
      <c r="E305">
        <v>4123</v>
      </c>
      <c r="F305">
        <v>2</v>
      </c>
    </row>
    <row r="306" spans="1:6" x14ac:dyDescent="0.2">
      <c r="A306">
        <v>9.8300689999999999</v>
      </c>
      <c r="B306">
        <v>-0.72140000000000004</v>
      </c>
      <c r="C306">
        <v>0</v>
      </c>
      <c r="D306">
        <v>9.4705999999999992</v>
      </c>
      <c r="E306">
        <v>4123</v>
      </c>
      <c r="F306">
        <v>2</v>
      </c>
    </row>
    <row r="307" spans="1:6" x14ac:dyDescent="0.2">
      <c r="A307">
        <v>9.8620300000000007</v>
      </c>
      <c r="B307">
        <v>-0.72140000000000004</v>
      </c>
      <c r="C307">
        <v>0</v>
      </c>
      <c r="D307">
        <v>9.4979999999999993</v>
      </c>
      <c r="E307">
        <v>4123</v>
      </c>
      <c r="F307">
        <v>2</v>
      </c>
    </row>
    <row r="308" spans="1:6" x14ac:dyDescent="0.2">
      <c r="A308">
        <v>9.8940780000000004</v>
      </c>
      <c r="B308">
        <v>-0.72140000000000004</v>
      </c>
      <c r="C308">
        <v>0</v>
      </c>
      <c r="D308">
        <v>9.4431999999999992</v>
      </c>
      <c r="E308">
        <v>4123</v>
      </c>
      <c r="F308">
        <v>2</v>
      </c>
    </row>
    <row r="309" spans="1:6" x14ac:dyDescent="0.2">
      <c r="A309">
        <v>9.9260059999999992</v>
      </c>
      <c r="B309">
        <v>-0.72140000000000004</v>
      </c>
      <c r="C309">
        <v>0</v>
      </c>
      <c r="D309">
        <v>9.5253999999999994</v>
      </c>
      <c r="E309">
        <v>4123</v>
      </c>
      <c r="F309">
        <v>2</v>
      </c>
    </row>
    <row r="310" spans="1:6" x14ac:dyDescent="0.2">
      <c r="A310">
        <v>9.9580929999999999</v>
      </c>
      <c r="B310">
        <v>-0.72130000000000005</v>
      </c>
      <c r="C310">
        <v>0</v>
      </c>
      <c r="D310">
        <v>9.5253999999999994</v>
      </c>
      <c r="E310">
        <v>4121</v>
      </c>
      <c r="F310">
        <v>2</v>
      </c>
    </row>
    <row r="311" spans="1:6" x14ac:dyDescent="0.2">
      <c r="A311">
        <v>9.9901029999999995</v>
      </c>
      <c r="B311">
        <v>-0.72130000000000005</v>
      </c>
      <c r="C311">
        <v>0</v>
      </c>
      <c r="D311">
        <v>9.4979999999999993</v>
      </c>
      <c r="E311">
        <v>4121</v>
      </c>
      <c r="F311">
        <v>2</v>
      </c>
    </row>
    <row r="312" spans="1:6" x14ac:dyDescent="0.2">
      <c r="A312">
        <v>10.022227000000001</v>
      </c>
      <c r="B312">
        <v>-0.72130000000000005</v>
      </c>
      <c r="C312">
        <v>0</v>
      </c>
      <c r="D312">
        <v>9.4979999999999993</v>
      </c>
      <c r="E312">
        <v>4121</v>
      </c>
      <c r="F312">
        <v>2</v>
      </c>
    </row>
    <row r="313" spans="1:6" x14ac:dyDescent="0.2">
      <c r="A313">
        <v>10.054237000000001</v>
      </c>
      <c r="B313">
        <v>-0.72130000000000005</v>
      </c>
      <c r="C313">
        <v>0</v>
      </c>
      <c r="D313">
        <v>9.5253999999999994</v>
      </c>
      <c r="E313">
        <v>4121</v>
      </c>
      <c r="F313">
        <v>2</v>
      </c>
    </row>
    <row r="314" spans="1:6" x14ac:dyDescent="0.2">
      <c r="A314">
        <v>10.086273</v>
      </c>
      <c r="B314">
        <v>-0.72119999999999995</v>
      </c>
      <c r="C314">
        <v>0</v>
      </c>
      <c r="D314">
        <v>9.4979999999999993</v>
      </c>
      <c r="E314">
        <v>4119</v>
      </c>
      <c r="F314">
        <v>2</v>
      </c>
    </row>
    <row r="315" spans="1:6" x14ac:dyDescent="0.2">
      <c r="A315">
        <v>10.118327000000001</v>
      </c>
      <c r="B315">
        <v>-0.72119999999999995</v>
      </c>
      <c r="C315">
        <v>0</v>
      </c>
      <c r="D315">
        <v>9.4705999999999992</v>
      </c>
      <c r="E315">
        <v>4119</v>
      </c>
      <c r="F315">
        <v>2</v>
      </c>
    </row>
    <row r="316" spans="1:6" x14ac:dyDescent="0.2">
      <c r="A316">
        <v>10.149969</v>
      </c>
      <c r="B316">
        <v>-0.72119999999999995</v>
      </c>
      <c r="C316">
        <v>0</v>
      </c>
      <c r="D316">
        <v>9.5253999999999994</v>
      </c>
      <c r="E316">
        <v>4119</v>
      </c>
      <c r="F316">
        <v>2</v>
      </c>
    </row>
    <row r="317" spans="1:6" x14ac:dyDescent="0.2">
      <c r="A317">
        <v>10.182230000000001</v>
      </c>
      <c r="B317">
        <v>-0.72109999999999996</v>
      </c>
      <c r="C317">
        <v>0</v>
      </c>
      <c r="D317">
        <v>9.4979999999999993</v>
      </c>
      <c r="E317">
        <v>4117</v>
      </c>
      <c r="F317">
        <v>2</v>
      </c>
    </row>
    <row r="318" spans="1:6" x14ac:dyDescent="0.2">
      <c r="A318">
        <v>10.214191</v>
      </c>
      <c r="B318">
        <v>-0.72109999999999996</v>
      </c>
      <c r="C318">
        <v>0</v>
      </c>
      <c r="D318">
        <v>9.4705999999999992</v>
      </c>
      <c r="E318">
        <v>4117</v>
      </c>
      <c r="F318">
        <v>2</v>
      </c>
    </row>
    <row r="319" spans="1:6" x14ac:dyDescent="0.2">
      <c r="A319">
        <v>10.246335999999999</v>
      </c>
      <c r="B319">
        <v>-0.72109999999999996</v>
      </c>
      <c r="C319">
        <v>0</v>
      </c>
      <c r="D319">
        <v>9.4705999999999992</v>
      </c>
      <c r="E319">
        <v>4117</v>
      </c>
      <c r="F319">
        <v>2</v>
      </c>
    </row>
    <row r="320" spans="1:6" x14ac:dyDescent="0.2">
      <c r="A320">
        <v>10.278363000000001</v>
      </c>
      <c r="B320">
        <v>-0.72109999999999996</v>
      </c>
      <c r="C320">
        <v>0</v>
      </c>
      <c r="D320">
        <v>9.4979999999999993</v>
      </c>
      <c r="E320">
        <v>4117</v>
      </c>
      <c r="F320">
        <v>2</v>
      </c>
    </row>
    <row r="321" spans="1:6" x14ac:dyDescent="0.2">
      <c r="A321">
        <v>10.3104</v>
      </c>
      <c r="B321">
        <v>-0.72109999999999996</v>
      </c>
      <c r="C321">
        <v>0</v>
      </c>
      <c r="D321">
        <v>9.4705999999999992</v>
      </c>
      <c r="E321">
        <v>4117</v>
      </c>
      <c r="F321">
        <v>2</v>
      </c>
    </row>
    <row r="322" spans="1:6" x14ac:dyDescent="0.2">
      <c r="A322">
        <v>10.342333999999999</v>
      </c>
      <c r="B322">
        <v>-0.72109999999999996</v>
      </c>
      <c r="C322">
        <v>0</v>
      </c>
      <c r="D322">
        <v>9.4431999999999992</v>
      </c>
      <c r="E322">
        <v>4117</v>
      </c>
      <c r="F322">
        <v>2</v>
      </c>
    </row>
    <row r="323" spans="1:6" x14ac:dyDescent="0.2">
      <c r="A323">
        <v>10.374212999999999</v>
      </c>
      <c r="B323">
        <v>-0.72109999999999996</v>
      </c>
      <c r="C323">
        <v>0</v>
      </c>
      <c r="D323">
        <v>9.4705999999999992</v>
      </c>
      <c r="E323">
        <v>4117</v>
      </c>
      <c r="F323">
        <v>2</v>
      </c>
    </row>
    <row r="324" spans="1:6" x14ac:dyDescent="0.2">
      <c r="A324">
        <v>10.406161000000001</v>
      </c>
      <c r="B324">
        <v>-0.72109999999999996</v>
      </c>
      <c r="C324">
        <v>0</v>
      </c>
      <c r="D324">
        <v>9.4979999999999993</v>
      </c>
      <c r="E324">
        <v>4117</v>
      </c>
      <c r="F324">
        <v>2</v>
      </c>
    </row>
    <row r="325" spans="1:6" x14ac:dyDescent="0.2">
      <c r="A325">
        <v>10.438094</v>
      </c>
      <c r="B325">
        <v>-0.72099999999999997</v>
      </c>
      <c r="C325">
        <v>0</v>
      </c>
      <c r="D325">
        <v>9.4979999999999993</v>
      </c>
      <c r="E325">
        <v>4115</v>
      </c>
      <c r="F325">
        <v>2</v>
      </c>
    </row>
    <row r="326" spans="1:6" x14ac:dyDescent="0.2">
      <c r="A326">
        <v>10.470338</v>
      </c>
      <c r="B326">
        <v>-0.72099999999999997</v>
      </c>
      <c r="C326">
        <v>0</v>
      </c>
      <c r="D326">
        <v>9.4431999999999992</v>
      </c>
      <c r="E326">
        <v>4115</v>
      </c>
      <c r="F326">
        <v>2</v>
      </c>
    </row>
    <row r="327" spans="1:6" x14ac:dyDescent="0.2">
      <c r="A327">
        <v>10.502518</v>
      </c>
      <c r="B327">
        <v>-0.72099999999999997</v>
      </c>
      <c r="C327">
        <v>0</v>
      </c>
      <c r="D327">
        <v>9.4431999999999992</v>
      </c>
      <c r="E327">
        <v>4115</v>
      </c>
      <c r="F327">
        <v>2</v>
      </c>
    </row>
    <row r="328" spans="1:6" x14ac:dyDescent="0.2">
      <c r="A328">
        <v>10.534571</v>
      </c>
      <c r="B328">
        <v>-0.72099999999999997</v>
      </c>
      <c r="C328">
        <v>0</v>
      </c>
      <c r="D328">
        <v>9.4431999999999992</v>
      </c>
      <c r="E328">
        <v>4113</v>
      </c>
      <c r="F328">
        <v>2</v>
      </c>
    </row>
    <row r="329" spans="1:6" x14ac:dyDescent="0.2">
      <c r="A329">
        <v>10.566559</v>
      </c>
      <c r="B329">
        <v>-0.72089999999999999</v>
      </c>
      <c r="C329">
        <v>0</v>
      </c>
      <c r="D329">
        <v>9.4431999999999992</v>
      </c>
      <c r="E329">
        <v>4113</v>
      </c>
      <c r="F329">
        <v>2</v>
      </c>
    </row>
    <row r="330" spans="1:6" x14ac:dyDescent="0.2">
      <c r="A330">
        <v>10.598423</v>
      </c>
      <c r="B330">
        <v>-0.72089999999999999</v>
      </c>
      <c r="C330">
        <v>0</v>
      </c>
      <c r="D330">
        <v>9.4979999999999993</v>
      </c>
      <c r="E330">
        <v>4113</v>
      </c>
      <c r="F330">
        <v>2</v>
      </c>
    </row>
    <row r="331" spans="1:6" x14ac:dyDescent="0.2">
      <c r="A331">
        <v>10.630577000000001</v>
      </c>
      <c r="B331">
        <v>-0.72089999999999999</v>
      </c>
      <c r="C331">
        <v>0</v>
      </c>
      <c r="D331">
        <v>9.4705999999999992</v>
      </c>
      <c r="E331">
        <v>4111</v>
      </c>
      <c r="F331">
        <v>2</v>
      </c>
    </row>
    <row r="332" spans="1:6" x14ac:dyDescent="0.2">
      <c r="A332">
        <v>10.662538</v>
      </c>
      <c r="B332">
        <v>-0.7208</v>
      </c>
      <c r="C332">
        <v>0</v>
      </c>
      <c r="D332">
        <v>9.4158000000000008</v>
      </c>
      <c r="E332">
        <v>4111</v>
      </c>
      <c r="F332">
        <v>2</v>
      </c>
    </row>
    <row r="333" spans="1:6" x14ac:dyDescent="0.2">
      <c r="A333">
        <v>10.694618</v>
      </c>
      <c r="B333">
        <v>-0.7208</v>
      </c>
      <c r="C333">
        <v>0</v>
      </c>
      <c r="D333">
        <v>9.4431999999999992</v>
      </c>
      <c r="E333">
        <v>4111</v>
      </c>
      <c r="F333">
        <v>2</v>
      </c>
    </row>
    <row r="334" spans="1:6" x14ac:dyDescent="0.2">
      <c r="A334">
        <v>10.726637</v>
      </c>
      <c r="B334">
        <v>-0.7208</v>
      </c>
      <c r="C334">
        <v>0</v>
      </c>
      <c r="D334">
        <v>9.5253999999999994</v>
      </c>
      <c r="E334">
        <v>4111</v>
      </c>
      <c r="F334">
        <v>2</v>
      </c>
    </row>
    <row r="335" spans="1:6" x14ac:dyDescent="0.2">
      <c r="A335">
        <v>10.758533</v>
      </c>
      <c r="B335">
        <v>-0.72070000000000001</v>
      </c>
      <c r="C335">
        <v>0</v>
      </c>
      <c r="D335">
        <v>9.4979999999999993</v>
      </c>
      <c r="E335">
        <v>4109</v>
      </c>
      <c r="F335">
        <v>2</v>
      </c>
    </row>
    <row r="336" spans="1:6" x14ac:dyDescent="0.2">
      <c r="A336">
        <v>10.790542</v>
      </c>
      <c r="B336">
        <v>-0.72070000000000001</v>
      </c>
      <c r="C336">
        <v>0</v>
      </c>
      <c r="D336">
        <v>9.4979999999999993</v>
      </c>
      <c r="E336">
        <v>4109</v>
      </c>
      <c r="F336">
        <v>2</v>
      </c>
    </row>
    <row r="337" spans="1:6" x14ac:dyDescent="0.2">
      <c r="A337">
        <v>10.822533999999999</v>
      </c>
      <c r="B337">
        <v>-0.72070000000000001</v>
      </c>
      <c r="C337">
        <v>0</v>
      </c>
      <c r="D337">
        <v>9.4979999999999993</v>
      </c>
      <c r="E337">
        <v>4109</v>
      </c>
      <c r="F337">
        <v>2</v>
      </c>
    </row>
    <row r="338" spans="1:6" x14ac:dyDescent="0.2">
      <c r="A338">
        <v>10.854649999999999</v>
      </c>
      <c r="B338">
        <v>-0.72070000000000001</v>
      </c>
      <c r="C338">
        <v>0</v>
      </c>
      <c r="D338">
        <v>9.4979999999999993</v>
      </c>
      <c r="E338">
        <v>4109</v>
      </c>
      <c r="F338">
        <v>2</v>
      </c>
    </row>
    <row r="339" spans="1:6" x14ac:dyDescent="0.2">
      <c r="A339">
        <v>10.886721</v>
      </c>
      <c r="B339">
        <v>-0.72070000000000001</v>
      </c>
      <c r="C339">
        <v>0</v>
      </c>
      <c r="D339">
        <v>9.4979999999999993</v>
      </c>
      <c r="E339">
        <v>4109</v>
      </c>
      <c r="F339">
        <v>2</v>
      </c>
    </row>
    <row r="340" spans="1:6" x14ac:dyDescent="0.2">
      <c r="A340">
        <v>10.918685</v>
      </c>
      <c r="B340">
        <v>-0.72070000000000001</v>
      </c>
      <c r="C340">
        <v>0</v>
      </c>
      <c r="D340">
        <v>9.4431999999999992</v>
      </c>
      <c r="E340">
        <v>4109</v>
      </c>
      <c r="F340">
        <v>2</v>
      </c>
    </row>
    <row r="341" spans="1:6" x14ac:dyDescent="0.2">
      <c r="A341">
        <v>10.950564999999999</v>
      </c>
      <c r="B341">
        <v>-0.72070000000000001</v>
      </c>
      <c r="C341">
        <v>0</v>
      </c>
      <c r="D341">
        <v>9.4705999999999992</v>
      </c>
      <c r="E341">
        <v>4109</v>
      </c>
      <c r="F341">
        <v>2</v>
      </c>
    </row>
    <row r="342" spans="1:6" x14ac:dyDescent="0.2">
      <c r="A342">
        <v>10.982837</v>
      </c>
      <c r="B342">
        <v>-0.72060000000000002</v>
      </c>
      <c r="C342">
        <v>0</v>
      </c>
      <c r="D342">
        <v>9.4705999999999992</v>
      </c>
      <c r="E342">
        <v>4107</v>
      </c>
      <c r="F342">
        <v>2</v>
      </c>
    </row>
    <row r="343" spans="1:6" x14ac:dyDescent="0.2">
      <c r="A343">
        <v>11.014830999999999</v>
      </c>
      <c r="B343">
        <v>-0.72060000000000002</v>
      </c>
      <c r="C343">
        <v>0</v>
      </c>
      <c r="D343">
        <v>9.4431999999999992</v>
      </c>
      <c r="E343">
        <v>4107</v>
      </c>
      <c r="F343">
        <v>2</v>
      </c>
    </row>
    <row r="344" spans="1:6" x14ac:dyDescent="0.2">
      <c r="A344">
        <v>11.046782</v>
      </c>
      <c r="B344">
        <v>-0.72060000000000002</v>
      </c>
      <c r="C344">
        <v>0</v>
      </c>
      <c r="D344">
        <v>9.4979999999999993</v>
      </c>
      <c r="E344">
        <v>4107</v>
      </c>
      <c r="F344">
        <v>2</v>
      </c>
    </row>
    <row r="345" spans="1:6" x14ac:dyDescent="0.2">
      <c r="A345">
        <v>11.078742</v>
      </c>
      <c r="B345">
        <v>-0.72060000000000002</v>
      </c>
      <c r="C345">
        <v>0</v>
      </c>
      <c r="D345">
        <v>9.5253999999999994</v>
      </c>
      <c r="E345">
        <v>4105</v>
      </c>
      <c r="F345">
        <v>2</v>
      </c>
    </row>
    <row r="346" spans="1:6" x14ac:dyDescent="0.2">
      <c r="A346">
        <v>11.110733</v>
      </c>
      <c r="B346">
        <v>-0.72050000000000003</v>
      </c>
      <c r="C346">
        <v>0</v>
      </c>
      <c r="D346">
        <v>9.4979999999999993</v>
      </c>
      <c r="E346">
        <v>4105</v>
      </c>
      <c r="F346">
        <v>2</v>
      </c>
    </row>
    <row r="347" spans="1:6" x14ac:dyDescent="0.2">
      <c r="A347">
        <v>11.142797</v>
      </c>
      <c r="B347">
        <v>-0.72050000000000003</v>
      </c>
      <c r="C347">
        <v>0</v>
      </c>
      <c r="D347">
        <v>9.4979999999999993</v>
      </c>
      <c r="E347">
        <v>4105</v>
      </c>
      <c r="F347">
        <v>2</v>
      </c>
    </row>
    <row r="348" spans="1:6" x14ac:dyDescent="0.2">
      <c r="A348">
        <v>11.174795</v>
      </c>
      <c r="B348">
        <v>-0.72050000000000003</v>
      </c>
      <c r="C348">
        <v>0</v>
      </c>
      <c r="D348">
        <v>9.4431999999999992</v>
      </c>
      <c r="E348">
        <v>4105</v>
      </c>
      <c r="F348">
        <v>2</v>
      </c>
    </row>
    <row r="349" spans="1:6" x14ac:dyDescent="0.2">
      <c r="A349">
        <v>11.206886000000001</v>
      </c>
      <c r="B349">
        <v>-0.72040000000000004</v>
      </c>
      <c r="C349">
        <v>0</v>
      </c>
      <c r="D349">
        <v>9.4431999999999992</v>
      </c>
      <c r="E349">
        <v>4103</v>
      </c>
      <c r="F349">
        <v>2</v>
      </c>
    </row>
    <row r="350" spans="1:6" x14ac:dyDescent="0.2">
      <c r="A350">
        <v>11.238875</v>
      </c>
      <c r="B350">
        <v>-0.72040000000000004</v>
      </c>
      <c r="C350">
        <v>0</v>
      </c>
      <c r="D350">
        <v>9.4979999999999993</v>
      </c>
      <c r="E350">
        <v>4103</v>
      </c>
      <c r="F350">
        <v>2</v>
      </c>
    </row>
    <row r="351" spans="1:6" x14ac:dyDescent="0.2">
      <c r="A351">
        <v>11.271134</v>
      </c>
      <c r="B351">
        <v>-0.72040000000000004</v>
      </c>
      <c r="C351">
        <v>0</v>
      </c>
      <c r="D351">
        <v>9.4705999999999992</v>
      </c>
      <c r="E351">
        <v>4103</v>
      </c>
      <c r="F351">
        <v>2</v>
      </c>
    </row>
    <row r="352" spans="1:6" x14ac:dyDescent="0.2">
      <c r="A352">
        <v>11.302946</v>
      </c>
      <c r="B352">
        <v>-0.72040000000000004</v>
      </c>
      <c r="C352">
        <v>0</v>
      </c>
      <c r="D352">
        <v>9.4979999999999993</v>
      </c>
      <c r="E352">
        <v>4103</v>
      </c>
      <c r="F352">
        <v>2</v>
      </c>
    </row>
    <row r="353" spans="1:6" x14ac:dyDescent="0.2">
      <c r="A353">
        <v>11.335036000000001</v>
      </c>
      <c r="B353">
        <v>-0.72040000000000004</v>
      </c>
      <c r="C353">
        <v>0</v>
      </c>
      <c r="D353">
        <v>9.4979999999999993</v>
      </c>
      <c r="E353">
        <v>4103</v>
      </c>
      <c r="F353">
        <v>2</v>
      </c>
    </row>
    <row r="354" spans="1:6" x14ac:dyDescent="0.2">
      <c r="A354">
        <v>11.366909</v>
      </c>
      <c r="B354">
        <v>-0.72040000000000004</v>
      </c>
      <c r="C354">
        <v>0</v>
      </c>
      <c r="D354">
        <v>9.4431999999999992</v>
      </c>
      <c r="E354">
        <v>4103</v>
      </c>
      <c r="F354">
        <v>2</v>
      </c>
    </row>
    <row r="355" spans="1:6" x14ac:dyDescent="0.2">
      <c r="A355">
        <v>11.399126000000001</v>
      </c>
      <c r="B355">
        <v>-0.72040000000000004</v>
      </c>
      <c r="C355">
        <v>0</v>
      </c>
      <c r="D355">
        <v>9.4431999999999992</v>
      </c>
      <c r="E355">
        <v>4103</v>
      </c>
      <c r="F355">
        <v>2</v>
      </c>
    </row>
    <row r="356" spans="1:6" x14ac:dyDescent="0.2">
      <c r="A356">
        <v>11.430745</v>
      </c>
      <c r="B356">
        <v>-0.72040000000000004</v>
      </c>
      <c r="C356">
        <v>0</v>
      </c>
      <c r="D356">
        <v>9.4979999999999993</v>
      </c>
      <c r="E356">
        <v>4103</v>
      </c>
      <c r="F356">
        <v>2</v>
      </c>
    </row>
    <row r="357" spans="1:6" x14ac:dyDescent="0.2">
      <c r="A357">
        <v>11.462683</v>
      </c>
      <c r="B357">
        <v>-0.72030000000000005</v>
      </c>
      <c r="C357">
        <v>0</v>
      </c>
      <c r="D357">
        <v>9.4431999999999992</v>
      </c>
      <c r="E357">
        <v>4101</v>
      </c>
      <c r="F357">
        <v>2</v>
      </c>
    </row>
    <row r="358" spans="1:6" x14ac:dyDescent="0.2">
      <c r="A358">
        <v>11.494816999999999</v>
      </c>
      <c r="B358">
        <v>-0.72009999999999996</v>
      </c>
      <c r="C358">
        <v>0</v>
      </c>
      <c r="D358">
        <v>9.4158000000000008</v>
      </c>
      <c r="E358">
        <v>4097</v>
      </c>
      <c r="F358">
        <v>2</v>
      </c>
    </row>
    <row r="359" spans="1:6" x14ac:dyDescent="0.2">
      <c r="A359">
        <v>11.527141</v>
      </c>
      <c r="B359">
        <v>-0.72</v>
      </c>
      <c r="C359">
        <v>0</v>
      </c>
      <c r="D359">
        <v>9.4158000000000008</v>
      </c>
      <c r="E359">
        <v>4095</v>
      </c>
      <c r="F359">
        <v>2</v>
      </c>
    </row>
    <row r="360" spans="1:6" x14ac:dyDescent="0.2">
      <c r="A360">
        <v>11.558971</v>
      </c>
      <c r="B360">
        <v>-0.72</v>
      </c>
      <c r="C360">
        <v>0</v>
      </c>
      <c r="D360">
        <v>9.3610000000000007</v>
      </c>
      <c r="E360">
        <v>4095</v>
      </c>
      <c r="F360">
        <v>2</v>
      </c>
    </row>
    <row r="361" spans="1:6" x14ac:dyDescent="0.2">
      <c r="A361">
        <v>11.591182</v>
      </c>
      <c r="B361">
        <v>-0.72</v>
      </c>
      <c r="C361">
        <v>0</v>
      </c>
      <c r="D361">
        <v>9.3884000000000007</v>
      </c>
      <c r="E361">
        <v>4095</v>
      </c>
      <c r="F361">
        <v>2</v>
      </c>
    </row>
    <row r="362" spans="1:6" x14ac:dyDescent="0.2">
      <c r="A362">
        <v>11.623041000000001</v>
      </c>
      <c r="B362">
        <v>-0.72</v>
      </c>
      <c r="C362">
        <v>0</v>
      </c>
      <c r="D362">
        <v>9.4431999999999992</v>
      </c>
      <c r="E362">
        <v>4095</v>
      </c>
      <c r="F362">
        <v>2</v>
      </c>
    </row>
    <row r="363" spans="1:6" x14ac:dyDescent="0.2">
      <c r="A363">
        <v>11.655049</v>
      </c>
      <c r="B363">
        <v>-0.72</v>
      </c>
      <c r="C363">
        <v>0</v>
      </c>
      <c r="D363">
        <v>9.4979999999999993</v>
      </c>
      <c r="E363">
        <v>4095</v>
      </c>
      <c r="F363">
        <v>2</v>
      </c>
    </row>
    <row r="364" spans="1:6" x14ac:dyDescent="0.2">
      <c r="A364">
        <v>11.687044</v>
      </c>
      <c r="B364">
        <v>-0.72</v>
      </c>
      <c r="C364">
        <v>0</v>
      </c>
      <c r="D364">
        <v>9.4431999999999992</v>
      </c>
      <c r="E364">
        <v>4095</v>
      </c>
      <c r="F364">
        <v>2</v>
      </c>
    </row>
    <row r="365" spans="1:6" x14ac:dyDescent="0.2">
      <c r="A365">
        <v>11.719112000000001</v>
      </c>
      <c r="B365">
        <v>-0.72</v>
      </c>
      <c r="C365">
        <v>0</v>
      </c>
      <c r="D365">
        <v>9.3884000000000007</v>
      </c>
      <c r="E365">
        <v>4093</v>
      </c>
      <c r="F365">
        <v>2</v>
      </c>
    </row>
    <row r="366" spans="1:6" x14ac:dyDescent="0.2">
      <c r="A366">
        <v>11.751033</v>
      </c>
      <c r="B366">
        <v>-0.71989999999999998</v>
      </c>
      <c r="C366">
        <v>0</v>
      </c>
      <c r="D366">
        <v>9.4158000000000008</v>
      </c>
      <c r="E366">
        <v>4093</v>
      </c>
      <c r="F366">
        <v>2</v>
      </c>
    </row>
    <row r="367" spans="1:6" x14ac:dyDescent="0.2">
      <c r="A367">
        <v>11.783267</v>
      </c>
      <c r="B367">
        <v>-0.7198</v>
      </c>
      <c r="C367">
        <v>0</v>
      </c>
      <c r="D367">
        <v>9.4158000000000008</v>
      </c>
      <c r="E367">
        <v>4091</v>
      </c>
      <c r="F367">
        <v>2</v>
      </c>
    </row>
    <row r="368" spans="1:6" x14ac:dyDescent="0.2">
      <c r="A368">
        <v>11.815083</v>
      </c>
      <c r="B368">
        <v>-0.7198</v>
      </c>
      <c r="C368">
        <v>0</v>
      </c>
      <c r="D368">
        <v>9.4431999999999992</v>
      </c>
      <c r="E368">
        <v>4091</v>
      </c>
      <c r="F368">
        <v>2</v>
      </c>
    </row>
    <row r="369" spans="1:6" x14ac:dyDescent="0.2">
      <c r="A369">
        <v>11.847282999999999</v>
      </c>
      <c r="B369">
        <v>-0.71970000000000001</v>
      </c>
      <c r="C369">
        <v>0</v>
      </c>
      <c r="D369">
        <v>9.4431999999999992</v>
      </c>
      <c r="E369">
        <v>4089</v>
      </c>
      <c r="F369">
        <v>2</v>
      </c>
    </row>
    <row r="370" spans="1:6" x14ac:dyDescent="0.2">
      <c r="A370">
        <v>11.879320999999999</v>
      </c>
      <c r="B370">
        <v>-0.71970000000000001</v>
      </c>
      <c r="C370">
        <v>0</v>
      </c>
      <c r="D370">
        <v>9.4431999999999992</v>
      </c>
      <c r="E370">
        <v>4089</v>
      </c>
      <c r="F370">
        <v>2</v>
      </c>
    </row>
    <row r="371" spans="1:6" x14ac:dyDescent="0.2">
      <c r="A371">
        <v>11.911409000000001</v>
      </c>
      <c r="B371">
        <v>-0.71970000000000001</v>
      </c>
      <c r="C371">
        <v>0</v>
      </c>
      <c r="D371">
        <v>9.4979999999999993</v>
      </c>
      <c r="E371">
        <v>4089</v>
      </c>
      <c r="F371">
        <v>2</v>
      </c>
    </row>
    <row r="372" spans="1:6" x14ac:dyDescent="0.2">
      <c r="A372">
        <v>11.943229000000001</v>
      </c>
      <c r="B372">
        <v>-0.71970000000000001</v>
      </c>
      <c r="C372">
        <v>0</v>
      </c>
      <c r="D372">
        <v>9.4705999999999992</v>
      </c>
      <c r="E372">
        <v>4089</v>
      </c>
      <c r="F372">
        <v>2</v>
      </c>
    </row>
    <row r="373" spans="1:6" x14ac:dyDescent="0.2">
      <c r="A373">
        <v>11.975225</v>
      </c>
      <c r="B373">
        <v>-0.71970000000000001</v>
      </c>
      <c r="C373">
        <v>0</v>
      </c>
      <c r="D373">
        <v>9.4431999999999992</v>
      </c>
      <c r="E373">
        <v>4089</v>
      </c>
      <c r="F373">
        <v>2</v>
      </c>
    </row>
    <row r="374" spans="1:6" x14ac:dyDescent="0.2">
      <c r="A374">
        <v>12.007213999999999</v>
      </c>
      <c r="B374">
        <v>-0.71970000000000001</v>
      </c>
      <c r="C374">
        <v>0</v>
      </c>
      <c r="D374">
        <v>9.5801999999999996</v>
      </c>
      <c r="E374">
        <v>4089</v>
      </c>
      <c r="F374">
        <v>2</v>
      </c>
    </row>
    <row r="375" spans="1:6" x14ac:dyDescent="0.2">
      <c r="A375">
        <v>12.039263999999999</v>
      </c>
      <c r="B375">
        <v>-0.71970000000000001</v>
      </c>
      <c r="C375">
        <v>0</v>
      </c>
      <c r="D375">
        <v>9.5527999999999995</v>
      </c>
      <c r="E375">
        <v>4089</v>
      </c>
      <c r="F375">
        <v>2</v>
      </c>
    </row>
    <row r="376" spans="1:6" x14ac:dyDescent="0.2">
      <c r="A376">
        <v>12.071429</v>
      </c>
      <c r="B376">
        <v>-0.71970000000000001</v>
      </c>
      <c r="C376">
        <v>0</v>
      </c>
      <c r="D376">
        <v>9.5527999999999995</v>
      </c>
      <c r="E376">
        <v>4089</v>
      </c>
      <c r="F376">
        <v>2</v>
      </c>
    </row>
    <row r="377" spans="1:6" x14ac:dyDescent="0.2">
      <c r="A377">
        <v>12.103493</v>
      </c>
      <c r="B377">
        <v>-0.71970000000000001</v>
      </c>
      <c r="C377">
        <v>0</v>
      </c>
      <c r="D377">
        <v>9.6075999999999997</v>
      </c>
      <c r="E377">
        <v>4089</v>
      </c>
      <c r="F377">
        <v>2</v>
      </c>
    </row>
    <row r="378" spans="1:6" x14ac:dyDescent="0.2">
      <c r="A378">
        <v>12.135408</v>
      </c>
      <c r="B378">
        <v>-0.71970000000000001</v>
      </c>
      <c r="C378">
        <v>0</v>
      </c>
      <c r="D378">
        <v>9.5527999999999995</v>
      </c>
      <c r="E378">
        <v>4089</v>
      </c>
      <c r="F378">
        <v>2</v>
      </c>
    </row>
    <row r="379" spans="1:6" x14ac:dyDescent="0.2">
      <c r="A379">
        <v>12.167268</v>
      </c>
      <c r="B379">
        <v>-0.71970000000000001</v>
      </c>
      <c r="C379">
        <v>0</v>
      </c>
      <c r="D379">
        <v>9.5527999999999995</v>
      </c>
      <c r="E379">
        <v>4089</v>
      </c>
      <c r="F379">
        <v>2</v>
      </c>
    </row>
    <row r="380" spans="1:6" x14ac:dyDescent="0.2">
      <c r="A380">
        <v>12.199577</v>
      </c>
      <c r="B380">
        <v>-0.71970000000000001</v>
      </c>
      <c r="C380">
        <v>0</v>
      </c>
      <c r="D380">
        <v>9.5253999999999994</v>
      </c>
      <c r="E380">
        <v>4089</v>
      </c>
      <c r="F380">
        <v>2</v>
      </c>
    </row>
    <row r="381" spans="1:6" x14ac:dyDescent="0.2">
      <c r="A381">
        <v>12.231591999999999</v>
      </c>
      <c r="B381">
        <v>-0.71970000000000001</v>
      </c>
      <c r="C381">
        <v>0</v>
      </c>
      <c r="D381">
        <v>9.5527999999999995</v>
      </c>
      <c r="E381">
        <v>4089</v>
      </c>
      <c r="F381">
        <v>2</v>
      </c>
    </row>
    <row r="382" spans="1:6" x14ac:dyDescent="0.2">
      <c r="A382">
        <v>12.263541999999999</v>
      </c>
      <c r="B382">
        <v>-0.71970000000000001</v>
      </c>
      <c r="C382">
        <v>0</v>
      </c>
      <c r="D382">
        <v>9.4705999999999992</v>
      </c>
      <c r="E382">
        <v>4089</v>
      </c>
      <c r="F382">
        <v>2</v>
      </c>
    </row>
    <row r="383" spans="1:6" x14ac:dyDescent="0.2">
      <c r="A383">
        <v>12.29566</v>
      </c>
      <c r="B383">
        <v>-0.71970000000000001</v>
      </c>
      <c r="C383">
        <v>0</v>
      </c>
      <c r="D383">
        <v>9.5801999999999996</v>
      </c>
      <c r="E383">
        <v>4089</v>
      </c>
      <c r="F383">
        <v>2</v>
      </c>
    </row>
    <row r="384" spans="1:6" x14ac:dyDescent="0.2">
      <c r="A384">
        <v>12.327650999999999</v>
      </c>
      <c r="B384">
        <v>-0.71970000000000001</v>
      </c>
      <c r="C384">
        <v>0</v>
      </c>
      <c r="D384">
        <v>9.4431999999999992</v>
      </c>
      <c r="E384">
        <v>4089</v>
      </c>
      <c r="F384">
        <v>2</v>
      </c>
    </row>
    <row r="385" spans="1:6" x14ac:dyDescent="0.2">
      <c r="A385">
        <v>12.359646</v>
      </c>
      <c r="B385">
        <v>-0.71970000000000001</v>
      </c>
      <c r="C385">
        <v>0</v>
      </c>
      <c r="D385">
        <v>9.4979999999999993</v>
      </c>
      <c r="E385">
        <v>4089</v>
      </c>
      <c r="F385">
        <v>2</v>
      </c>
    </row>
    <row r="386" spans="1:6" x14ac:dyDescent="0.2">
      <c r="A386">
        <v>12.391548</v>
      </c>
      <c r="B386">
        <v>-0.71970000000000001</v>
      </c>
      <c r="C386">
        <v>0</v>
      </c>
      <c r="D386">
        <v>9.4705999999999992</v>
      </c>
      <c r="E386">
        <v>4089</v>
      </c>
      <c r="F386">
        <v>2</v>
      </c>
    </row>
    <row r="387" spans="1:6" x14ac:dyDescent="0.2">
      <c r="A387">
        <v>12.423759</v>
      </c>
      <c r="B387">
        <v>-0.71970000000000001</v>
      </c>
      <c r="C387">
        <v>0</v>
      </c>
      <c r="D387">
        <v>9.4705999999999992</v>
      </c>
      <c r="E387">
        <v>4089</v>
      </c>
      <c r="F387">
        <v>2</v>
      </c>
    </row>
    <row r="388" spans="1:6" x14ac:dyDescent="0.2">
      <c r="A388">
        <v>12.455646</v>
      </c>
      <c r="B388">
        <v>-0.71970000000000001</v>
      </c>
      <c r="C388">
        <v>0</v>
      </c>
      <c r="D388">
        <v>9.4431999999999992</v>
      </c>
      <c r="E388">
        <v>4089</v>
      </c>
      <c r="F388">
        <v>2</v>
      </c>
    </row>
    <row r="389" spans="1:6" x14ac:dyDescent="0.2">
      <c r="A389">
        <v>12.487541</v>
      </c>
      <c r="B389">
        <v>-0.71970000000000001</v>
      </c>
      <c r="C389">
        <v>0</v>
      </c>
      <c r="D389">
        <v>9.4979999999999993</v>
      </c>
      <c r="E389">
        <v>4089</v>
      </c>
      <c r="F389">
        <v>2</v>
      </c>
    </row>
    <row r="390" spans="1:6" x14ac:dyDescent="0.2">
      <c r="A390">
        <v>12.519589</v>
      </c>
      <c r="B390">
        <v>-0.71970000000000001</v>
      </c>
      <c r="C390">
        <v>0</v>
      </c>
      <c r="D390">
        <v>9.4431999999999992</v>
      </c>
      <c r="E390">
        <v>4089</v>
      </c>
      <c r="F390">
        <v>2</v>
      </c>
    </row>
    <row r="391" spans="1:6" x14ac:dyDescent="0.2">
      <c r="A391">
        <v>12.551613</v>
      </c>
      <c r="B391">
        <v>-0.71970000000000001</v>
      </c>
      <c r="C391">
        <v>0</v>
      </c>
      <c r="D391">
        <v>9.4705999999999992</v>
      </c>
      <c r="E391">
        <v>4089</v>
      </c>
      <c r="F391">
        <v>2</v>
      </c>
    </row>
    <row r="392" spans="1:6" x14ac:dyDescent="0.2">
      <c r="A392">
        <v>12.583506</v>
      </c>
      <c r="B392">
        <v>-0.71960000000000002</v>
      </c>
      <c r="C392">
        <v>0</v>
      </c>
      <c r="D392">
        <v>9.4431999999999992</v>
      </c>
      <c r="E392">
        <v>4087</v>
      </c>
      <c r="F392">
        <v>2</v>
      </c>
    </row>
    <row r="393" spans="1:6" x14ac:dyDescent="0.2">
      <c r="A393">
        <v>12.615691</v>
      </c>
      <c r="B393">
        <v>-0.71960000000000002</v>
      </c>
      <c r="C393">
        <v>0</v>
      </c>
      <c r="D393">
        <v>9.4158000000000008</v>
      </c>
      <c r="E393">
        <v>4087</v>
      </c>
      <c r="F393">
        <v>2</v>
      </c>
    </row>
    <row r="394" spans="1:6" x14ac:dyDescent="0.2">
      <c r="A394">
        <v>12.647677</v>
      </c>
      <c r="B394">
        <v>-0.71960000000000002</v>
      </c>
      <c r="C394">
        <v>0</v>
      </c>
      <c r="D394">
        <v>9.4705999999999992</v>
      </c>
      <c r="E394">
        <v>4087</v>
      </c>
      <c r="F394">
        <v>2</v>
      </c>
    </row>
    <row r="395" spans="1:6" x14ac:dyDescent="0.2">
      <c r="A395">
        <v>12.679679</v>
      </c>
      <c r="B395">
        <v>-0.71960000000000002</v>
      </c>
      <c r="C395">
        <v>0</v>
      </c>
      <c r="D395">
        <v>9.4705999999999992</v>
      </c>
      <c r="E395">
        <v>4087</v>
      </c>
      <c r="F395">
        <v>2</v>
      </c>
    </row>
    <row r="396" spans="1:6" x14ac:dyDescent="0.2">
      <c r="A396">
        <v>12.712047999999999</v>
      </c>
      <c r="B396">
        <v>-0.71960000000000002</v>
      </c>
      <c r="C396">
        <v>0</v>
      </c>
      <c r="D396">
        <v>9.4158000000000008</v>
      </c>
      <c r="E396">
        <v>4087</v>
      </c>
      <c r="F396">
        <v>2</v>
      </c>
    </row>
    <row r="397" spans="1:6" x14ac:dyDescent="0.2">
      <c r="A397">
        <v>12.743918000000001</v>
      </c>
      <c r="B397">
        <v>-0.71960000000000002</v>
      </c>
      <c r="C397">
        <v>0</v>
      </c>
      <c r="D397">
        <v>9.4431999999999992</v>
      </c>
      <c r="E397">
        <v>4087</v>
      </c>
      <c r="F397">
        <v>2</v>
      </c>
    </row>
    <row r="398" spans="1:6" x14ac:dyDescent="0.2">
      <c r="A398">
        <v>12.775945999999999</v>
      </c>
      <c r="B398">
        <v>-0.71960000000000002</v>
      </c>
      <c r="C398">
        <v>0</v>
      </c>
      <c r="D398">
        <v>9.3884000000000007</v>
      </c>
      <c r="E398">
        <v>4087</v>
      </c>
      <c r="F398">
        <v>2</v>
      </c>
    </row>
    <row r="399" spans="1:6" x14ac:dyDescent="0.2">
      <c r="A399">
        <v>12.807995</v>
      </c>
      <c r="B399">
        <v>-0.71960000000000002</v>
      </c>
      <c r="C399">
        <v>0</v>
      </c>
      <c r="D399">
        <v>9.4431999999999992</v>
      </c>
      <c r="E399">
        <v>4087</v>
      </c>
      <c r="F399">
        <v>2</v>
      </c>
    </row>
    <row r="400" spans="1:6" x14ac:dyDescent="0.2">
      <c r="A400">
        <v>12.83991</v>
      </c>
      <c r="B400">
        <v>-0.71960000000000002</v>
      </c>
      <c r="C400">
        <v>0</v>
      </c>
      <c r="D400">
        <v>9.4158000000000008</v>
      </c>
      <c r="E400">
        <v>4087</v>
      </c>
      <c r="F400">
        <v>2</v>
      </c>
    </row>
    <row r="401" spans="1:6" x14ac:dyDescent="0.2">
      <c r="A401">
        <v>12.871833000000001</v>
      </c>
      <c r="B401">
        <v>-0.71960000000000002</v>
      </c>
      <c r="C401">
        <v>0</v>
      </c>
      <c r="D401">
        <v>9.4158000000000008</v>
      </c>
      <c r="E401">
        <v>4087</v>
      </c>
      <c r="F401">
        <v>2</v>
      </c>
    </row>
    <row r="402" spans="1:6" x14ac:dyDescent="0.2">
      <c r="A402">
        <v>12.904002999999999</v>
      </c>
      <c r="B402">
        <v>-0.71960000000000002</v>
      </c>
      <c r="C402">
        <v>0</v>
      </c>
      <c r="D402">
        <v>9.4431999999999992</v>
      </c>
      <c r="E402">
        <v>4087</v>
      </c>
      <c r="F402">
        <v>2</v>
      </c>
    </row>
    <row r="403" spans="1:6" x14ac:dyDescent="0.2">
      <c r="A403">
        <v>12.936045</v>
      </c>
      <c r="B403">
        <v>-0.71960000000000002</v>
      </c>
      <c r="C403">
        <v>0</v>
      </c>
      <c r="D403">
        <v>9.4431999999999992</v>
      </c>
      <c r="E403">
        <v>4087</v>
      </c>
      <c r="F403">
        <v>2</v>
      </c>
    </row>
    <row r="404" spans="1:6" x14ac:dyDescent="0.2">
      <c r="A404">
        <v>12.968075000000001</v>
      </c>
      <c r="B404">
        <v>-0.71960000000000002</v>
      </c>
      <c r="C404">
        <v>0</v>
      </c>
      <c r="D404">
        <v>9.4431999999999992</v>
      </c>
      <c r="E404">
        <v>4087</v>
      </c>
      <c r="F404">
        <v>2</v>
      </c>
    </row>
    <row r="405" spans="1:6" x14ac:dyDescent="0.2">
      <c r="A405">
        <v>13.000106000000001</v>
      </c>
      <c r="B405">
        <v>-0.71960000000000002</v>
      </c>
      <c r="C405">
        <v>0</v>
      </c>
      <c r="D405">
        <v>9.4431999999999992</v>
      </c>
      <c r="E405">
        <v>4087</v>
      </c>
      <c r="F405">
        <v>2</v>
      </c>
    </row>
    <row r="406" spans="1:6" x14ac:dyDescent="0.2">
      <c r="A406">
        <v>13.032086</v>
      </c>
      <c r="B406">
        <v>-0.71960000000000002</v>
      </c>
      <c r="C406">
        <v>0</v>
      </c>
      <c r="D406">
        <v>9.4158000000000008</v>
      </c>
      <c r="E406">
        <v>4087</v>
      </c>
      <c r="F406">
        <v>2</v>
      </c>
    </row>
    <row r="407" spans="1:6" x14ac:dyDescent="0.2">
      <c r="A407">
        <v>13.06399</v>
      </c>
      <c r="B407">
        <v>-0.71960000000000002</v>
      </c>
      <c r="C407">
        <v>0</v>
      </c>
      <c r="D407">
        <v>9.4705999999999992</v>
      </c>
      <c r="E407">
        <v>4087</v>
      </c>
      <c r="F407">
        <v>2</v>
      </c>
    </row>
    <row r="408" spans="1:6" x14ac:dyDescent="0.2">
      <c r="A408">
        <v>13.096075000000001</v>
      </c>
      <c r="B408">
        <v>-0.71960000000000002</v>
      </c>
      <c r="C408">
        <v>0</v>
      </c>
      <c r="D408">
        <v>9.3884000000000007</v>
      </c>
      <c r="E408">
        <v>4087</v>
      </c>
      <c r="F408">
        <v>2</v>
      </c>
    </row>
    <row r="409" spans="1:6" x14ac:dyDescent="0.2">
      <c r="A409">
        <v>13.128064</v>
      </c>
      <c r="B409">
        <v>-0.71960000000000002</v>
      </c>
      <c r="C409">
        <v>0</v>
      </c>
      <c r="D409">
        <v>9.4158000000000008</v>
      </c>
      <c r="E409">
        <v>4087</v>
      </c>
      <c r="F409">
        <v>2</v>
      </c>
    </row>
    <row r="410" spans="1:6" x14ac:dyDescent="0.2">
      <c r="A410">
        <v>13.160182000000001</v>
      </c>
      <c r="B410">
        <v>-0.71960000000000002</v>
      </c>
      <c r="C410">
        <v>0</v>
      </c>
      <c r="D410">
        <v>9.4431999999999992</v>
      </c>
      <c r="E410">
        <v>4087</v>
      </c>
      <c r="F410">
        <v>2</v>
      </c>
    </row>
    <row r="411" spans="1:6" x14ac:dyDescent="0.2">
      <c r="A411">
        <v>13.192183999999999</v>
      </c>
      <c r="B411">
        <v>-0.71960000000000002</v>
      </c>
      <c r="C411">
        <v>0</v>
      </c>
      <c r="D411">
        <v>9.4705999999999992</v>
      </c>
      <c r="E411">
        <v>4087</v>
      </c>
      <c r="F411">
        <v>2</v>
      </c>
    </row>
    <row r="412" spans="1:6" x14ac:dyDescent="0.2">
      <c r="A412">
        <v>13.224159999999999</v>
      </c>
      <c r="B412">
        <v>-0.71960000000000002</v>
      </c>
      <c r="C412">
        <v>0</v>
      </c>
      <c r="D412">
        <v>9.4158000000000008</v>
      </c>
      <c r="E412">
        <v>4087</v>
      </c>
      <c r="F412">
        <v>2</v>
      </c>
    </row>
    <row r="413" spans="1:6" x14ac:dyDescent="0.2">
      <c r="A413">
        <v>13.256083</v>
      </c>
      <c r="B413">
        <v>-0.71950000000000003</v>
      </c>
      <c r="C413">
        <v>0</v>
      </c>
      <c r="D413">
        <v>9.3884000000000007</v>
      </c>
      <c r="E413">
        <v>4085</v>
      </c>
      <c r="F413">
        <v>2</v>
      </c>
    </row>
    <row r="414" spans="1:6" x14ac:dyDescent="0.2">
      <c r="A414">
        <v>13.28809</v>
      </c>
      <c r="B414">
        <v>-0.71950000000000003</v>
      </c>
      <c r="C414">
        <v>0</v>
      </c>
      <c r="D414">
        <v>9.4705999999999992</v>
      </c>
      <c r="E414">
        <v>4085</v>
      </c>
      <c r="F414">
        <v>2</v>
      </c>
    </row>
    <row r="415" spans="1:6" x14ac:dyDescent="0.2">
      <c r="A415">
        <v>13.320195999999999</v>
      </c>
      <c r="B415">
        <v>-0.71950000000000003</v>
      </c>
      <c r="C415">
        <v>0</v>
      </c>
      <c r="D415">
        <v>9.4158000000000008</v>
      </c>
      <c r="E415">
        <v>4085</v>
      </c>
      <c r="F415">
        <v>2</v>
      </c>
    </row>
    <row r="416" spans="1:6" x14ac:dyDescent="0.2">
      <c r="A416">
        <v>13.352080000000001</v>
      </c>
      <c r="B416">
        <v>-0.71950000000000003</v>
      </c>
      <c r="C416">
        <v>0</v>
      </c>
      <c r="D416">
        <v>9.3884000000000007</v>
      </c>
      <c r="E416">
        <v>4085</v>
      </c>
      <c r="F416">
        <v>2</v>
      </c>
    </row>
    <row r="417" spans="1:6" x14ac:dyDescent="0.2">
      <c r="A417">
        <v>13.384309999999999</v>
      </c>
      <c r="B417">
        <v>-0.71950000000000003</v>
      </c>
      <c r="C417">
        <v>0</v>
      </c>
      <c r="D417">
        <v>9.4431999999999992</v>
      </c>
      <c r="E417">
        <v>4085</v>
      </c>
      <c r="F417">
        <v>2</v>
      </c>
    </row>
    <row r="418" spans="1:6" x14ac:dyDescent="0.2">
      <c r="A418">
        <v>13.416155</v>
      </c>
      <c r="B418">
        <v>-0.71950000000000003</v>
      </c>
      <c r="C418">
        <v>0</v>
      </c>
      <c r="D418">
        <v>9.3884000000000007</v>
      </c>
      <c r="E418">
        <v>4085</v>
      </c>
      <c r="F418">
        <v>2</v>
      </c>
    </row>
    <row r="419" spans="1:6" x14ac:dyDescent="0.2">
      <c r="A419">
        <v>13.448496</v>
      </c>
      <c r="B419">
        <v>-0.71950000000000003</v>
      </c>
      <c r="C419">
        <v>0</v>
      </c>
      <c r="D419">
        <v>9.3610000000000007</v>
      </c>
      <c r="E419">
        <v>4085</v>
      </c>
      <c r="F419">
        <v>2</v>
      </c>
    </row>
    <row r="420" spans="1:6" x14ac:dyDescent="0.2">
      <c r="A420">
        <v>13.48021</v>
      </c>
      <c r="B420">
        <v>-0.71950000000000003</v>
      </c>
      <c r="C420">
        <v>0</v>
      </c>
      <c r="D420">
        <v>9.4431999999999992</v>
      </c>
      <c r="E420">
        <v>4085</v>
      </c>
      <c r="F420">
        <v>2</v>
      </c>
    </row>
    <row r="421" spans="1:6" x14ac:dyDescent="0.2">
      <c r="A421">
        <v>13.512150999999999</v>
      </c>
      <c r="B421">
        <v>-0.71950000000000003</v>
      </c>
      <c r="C421">
        <v>0</v>
      </c>
      <c r="D421">
        <v>9.3884000000000007</v>
      </c>
      <c r="E421">
        <v>4085</v>
      </c>
      <c r="F421">
        <v>2</v>
      </c>
    </row>
    <row r="422" spans="1:6" x14ac:dyDescent="0.2">
      <c r="A422">
        <v>13.544211000000001</v>
      </c>
      <c r="B422">
        <v>-0.71940000000000004</v>
      </c>
      <c r="C422">
        <v>0</v>
      </c>
      <c r="D422">
        <v>9.4431999999999992</v>
      </c>
      <c r="E422">
        <v>4083</v>
      </c>
      <c r="F422">
        <v>2</v>
      </c>
    </row>
    <row r="423" spans="1:6" x14ac:dyDescent="0.2">
      <c r="A423">
        <v>13.576200999999999</v>
      </c>
      <c r="B423">
        <v>-0.71940000000000004</v>
      </c>
      <c r="C423">
        <v>0</v>
      </c>
      <c r="D423">
        <v>9.4158000000000008</v>
      </c>
      <c r="E423">
        <v>4083</v>
      </c>
      <c r="F423">
        <v>2</v>
      </c>
    </row>
    <row r="424" spans="1:6" x14ac:dyDescent="0.2">
      <c r="A424">
        <v>13.608261000000001</v>
      </c>
      <c r="B424">
        <v>-0.71940000000000004</v>
      </c>
      <c r="C424">
        <v>0</v>
      </c>
      <c r="D424">
        <v>9.3884000000000007</v>
      </c>
      <c r="E424">
        <v>4083</v>
      </c>
      <c r="F424">
        <v>2</v>
      </c>
    </row>
    <row r="425" spans="1:6" x14ac:dyDescent="0.2">
      <c r="A425">
        <v>13.640257</v>
      </c>
      <c r="B425">
        <v>-0.71940000000000004</v>
      </c>
      <c r="C425">
        <v>0</v>
      </c>
      <c r="D425">
        <v>9.4431999999999992</v>
      </c>
      <c r="E425">
        <v>4083</v>
      </c>
      <c r="F425">
        <v>2</v>
      </c>
    </row>
    <row r="426" spans="1:6" x14ac:dyDescent="0.2">
      <c r="A426">
        <v>13.672352999999999</v>
      </c>
      <c r="B426">
        <v>-0.71940000000000004</v>
      </c>
      <c r="C426">
        <v>0</v>
      </c>
      <c r="D426">
        <v>9.3884000000000007</v>
      </c>
      <c r="E426">
        <v>4083</v>
      </c>
      <c r="F426">
        <v>2</v>
      </c>
    </row>
    <row r="427" spans="1:6" x14ac:dyDescent="0.2">
      <c r="A427">
        <v>13.704326999999999</v>
      </c>
      <c r="B427">
        <v>-0.71940000000000004</v>
      </c>
      <c r="C427">
        <v>0</v>
      </c>
      <c r="D427">
        <v>9.4158000000000008</v>
      </c>
      <c r="E427">
        <v>4083</v>
      </c>
      <c r="F427">
        <v>2</v>
      </c>
    </row>
    <row r="428" spans="1:6" x14ac:dyDescent="0.2">
      <c r="A428">
        <v>13.736364</v>
      </c>
      <c r="B428">
        <v>-0.71940000000000004</v>
      </c>
      <c r="C428">
        <v>0</v>
      </c>
      <c r="D428">
        <v>9.4158000000000008</v>
      </c>
      <c r="E428">
        <v>4083</v>
      </c>
      <c r="F428">
        <v>2</v>
      </c>
    </row>
    <row r="429" spans="1:6" x14ac:dyDescent="0.2">
      <c r="A429">
        <v>13.768461</v>
      </c>
      <c r="B429">
        <v>-0.71940000000000004</v>
      </c>
      <c r="C429">
        <v>0</v>
      </c>
      <c r="D429">
        <v>9.4431999999999992</v>
      </c>
      <c r="E429">
        <v>4083</v>
      </c>
      <c r="F429">
        <v>2</v>
      </c>
    </row>
    <row r="430" spans="1:6" x14ac:dyDescent="0.2">
      <c r="A430">
        <v>13.800521</v>
      </c>
      <c r="B430">
        <v>-0.71930000000000005</v>
      </c>
      <c r="C430">
        <v>0</v>
      </c>
      <c r="D430">
        <v>9.4431999999999992</v>
      </c>
      <c r="E430">
        <v>4081</v>
      </c>
      <c r="F430">
        <v>2</v>
      </c>
    </row>
    <row r="431" spans="1:6" x14ac:dyDescent="0.2">
      <c r="A431">
        <v>13.832322</v>
      </c>
      <c r="B431">
        <v>-0.71930000000000005</v>
      </c>
      <c r="C431">
        <v>0</v>
      </c>
      <c r="D431">
        <v>9.4431999999999992</v>
      </c>
      <c r="E431">
        <v>4081</v>
      </c>
      <c r="F431">
        <v>2</v>
      </c>
    </row>
    <row r="432" spans="1:6" x14ac:dyDescent="0.2">
      <c r="A432">
        <v>13.864458000000001</v>
      </c>
      <c r="B432">
        <v>-0.71930000000000005</v>
      </c>
      <c r="C432">
        <v>0</v>
      </c>
      <c r="D432">
        <v>9.4431999999999992</v>
      </c>
      <c r="E432">
        <v>4081</v>
      </c>
      <c r="F432">
        <v>2</v>
      </c>
    </row>
    <row r="433" spans="1:6" x14ac:dyDescent="0.2">
      <c r="A433">
        <v>13.896578999999999</v>
      </c>
      <c r="B433">
        <v>-0.71930000000000005</v>
      </c>
      <c r="C433">
        <v>0</v>
      </c>
      <c r="D433">
        <v>9.3884000000000007</v>
      </c>
      <c r="E433">
        <v>4081</v>
      </c>
      <c r="F433">
        <v>2</v>
      </c>
    </row>
    <row r="434" spans="1:6" x14ac:dyDescent="0.2">
      <c r="A434">
        <v>13.928387000000001</v>
      </c>
      <c r="B434">
        <v>-0.71930000000000005</v>
      </c>
      <c r="C434">
        <v>0</v>
      </c>
      <c r="D434">
        <v>9.3884000000000007</v>
      </c>
      <c r="E434">
        <v>4081</v>
      </c>
      <c r="F434">
        <v>2</v>
      </c>
    </row>
    <row r="435" spans="1:6" x14ac:dyDescent="0.2">
      <c r="A435">
        <v>13.960326</v>
      </c>
      <c r="B435">
        <v>-0.71930000000000005</v>
      </c>
      <c r="C435">
        <v>0</v>
      </c>
      <c r="D435">
        <v>9.3884000000000007</v>
      </c>
      <c r="E435">
        <v>4081</v>
      </c>
      <c r="F435">
        <v>2</v>
      </c>
    </row>
    <row r="436" spans="1:6" x14ac:dyDescent="0.2">
      <c r="A436">
        <v>13.992456000000001</v>
      </c>
      <c r="B436">
        <v>-0.71930000000000005</v>
      </c>
      <c r="C436">
        <v>0</v>
      </c>
      <c r="D436">
        <v>9.4431999999999992</v>
      </c>
      <c r="E436">
        <v>4081</v>
      </c>
      <c r="F436">
        <v>2</v>
      </c>
    </row>
    <row r="437" spans="1:6" x14ac:dyDescent="0.2">
      <c r="A437">
        <v>14.024584000000001</v>
      </c>
      <c r="B437">
        <v>-0.71930000000000005</v>
      </c>
      <c r="C437">
        <v>0</v>
      </c>
      <c r="D437">
        <v>9.4705999999999992</v>
      </c>
      <c r="E437">
        <v>4081</v>
      </c>
      <c r="F437">
        <v>2</v>
      </c>
    </row>
    <row r="438" spans="1:6" x14ac:dyDescent="0.2">
      <c r="A438">
        <v>14.056601000000001</v>
      </c>
      <c r="B438">
        <v>-0.71930000000000005</v>
      </c>
      <c r="C438">
        <v>0</v>
      </c>
      <c r="D438">
        <v>9.4158000000000008</v>
      </c>
      <c r="E438">
        <v>4081</v>
      </c>
      <c r="F438">
        <v>2</v>
      </c>
    </row>
    <row r="439" spans="1:6" x14ac:dyDescent="0.2">
      <c r="A439">
        <v>14.088623999999999</v>
      </c>
      <c r="B439">
        <v>-0.71930000000000005</v>
      </c>
      <c r="C439">
        <v>0</v>
      </c>
      <c r="D439">
        <v>9.4705999999999992</v>
      </c>
      <c r="E439">
        <v>4081</v>
      </c>
      <c r="F439">
        <v>2</v>
      </c>
    </row>
    <row r="440" spans="1:6" x14ac:dyDescent="0.2">
      <c r="A440">
        <v>14.120725</v>
      </c>
      <c r="B440">
        <v>-0.71930000000000005</v>
      </c>
      <c r="C440">
        <v>0</v>
      </c>
      <c r="D440">
        <v>9.4431999999999992</v>
      </c>
      <c r="E440">
        <v>4081</v>
      </c>
      <c r="F440">
        <v>2</v>
      </c>
    </row>
    <row r="441" spans="1:6" x14ac:dyDescent="0.2">
      <c r="A441">
        <v>14.152588</v>
      </c>
      <c r="B441">
        <v>-0.71930000000000005</v>
      </c>
      <c r="C441">
        <v>0</v>
      </c>
      <c r="D441">
        <v>9.4979999999999993</v>
      </c>
      <c r="E441">
        <v>4081</v>
      </c>
      <c r="F441">
        <v>2</v>
      </c>
    </row>
    <row r="442" spans="1:6" x14ac:dyDescent="0.2">
      <c r="A442">
        <v>14.184704</v>
      </c>
      <c r="B442">
        <v>-0.71930000000000005</v>
      </c>
      <c r="C442">
        <v>0</v>
      </c>
      <c r="D442">
        <v>9.4431999999999992</v>
      </c>
      <c r="E442">
        <v>4081</v>
      </c>
      <c r="F442">
        <v>2</v>
      </c>
    </row>
    <row r="443" spans="1:6" x14ac:dyDescent="0.2">
      <c r="A443">
        <v>14.216621999999999</v>
      </c>
      <c r="B443">
        <v>-0.71930000000000005</v>
      </c>
      <c r="C443">
        <v>0</v>
      </c>
      <c r="D443">
        <v>9.3884000000000007</v>
      </c>
      <c r="E443">
        <v>4079</v>
      </c>
      <c r="F443">
        <v>2</v>
      </c>
    </row>
    <row r="444" spans="1:6" x14ac:dyDescent="0.2">
      <c r="A444">
        <v>14.248806</v>
      </c>
      <c r="B444">
        <v>-0.71919999999999995</v>
      </c>
      <c r="C444">
        <v>0</v>
      </c>
      <c r="D444">
        <v>9.4431999999999992</v>
      </c>
      <c r="E444">
        <v>4079</v>
      </c>
      <c r="F444">
        <v>2</v>
      </c>
    </row>
    <row r="445" spans="1:6" x14ac:dyDescent="0.2">
      <c r="A445">
        <v>14.280882999999999</v>
      </c>
      <c r="B445">
        <v>-0.71919999999999995</v>
      </c>
      <c r="C445">
        <v>0</v>
      </c>
      <c r="D445">
        <v>9.4158000000000008</v>
      </c>
      <c r="E445">
        <v>4079</v>
      </c>
      <c r="F445">
        <v>2</v>
      </c>
    </row>
    <row r="446" spans="1:6" x14ac:dyDescent="0.2">
      <c r="A446">
        <v>14.312927999999999</v>
      </c>
      <c r="B446">
        <v>-0.71919999999999995</v>
      </c>
      <c r="C446">
        <v>0</v>
      </c>
      <c r="D446">
        <v>9.4431999999999992</v>
      </c>
      <c r="E446">
        <v>4079</v>
      </c>
      <c r="F446">
        <v>2</v>
      </c>
    </row>
    <row r="447" spans="1:6" x14ac:dyDescent="0.2">
      <c r="A447">
        <v>14.344706</v>
      </c>
      <c r="B447">
        <v>-0.71919999999999995</v>
      </c>
      <c r="C447">
        <v>0</v>
      </c>
      <c r="D447">
        <v>9.3884000000000007</v>
      </c>
      <c r="E447">
        <v>4079</v>
      </c>
      <c r="F447">
        <v>2</v>
      </c>
    </row>
    <row r="448" spans="1:6" x14ac:dyDescent="0.2">
      <c r="A448">
        <v>14.376818999999999</v>
      </c>
      <c r="B448">
        <v>-0.71919999999999995</v>
      </c>
      <c r="C448">
        <v>0</v>
      </c>
      <c r="D448">
        <v>9.4431999999999992</v>
      </c>
      <c r="E448">
        <v>4079</v>
      </c>
      <c r="F448">
        <v>2</v>
      </c>
    </row>
    <row r="449" spans="1:6" x14ac:dyDescent="0.2">
      <c r="A449">
        <v>14.408718</v>
      </c>
      <c r="B449">
        <v>-0.71919999999999995</v>
      </c>
      <c r="C449">
        <v>0</v>
      </c>
      <c r="D449">
        <v>9.4158000000000008</v>
      </c>
      <c r="E449">
        <v>4079</v>
      </c>
      <c r="F449">
        <v>2</v>
      </c>
    </row>
    <row r="450" spans="1:6" x14ac:dyDescent="0.2">
      <c r="A450">
        <v>14.440766</v>
      </c>
      <c r="B450">
        <v>-0.71919999999999995</v>
      </c>
      <c r="C450">
        <v>0</v>
      </c>
      <c r="D450">
        <v>9.4705999999999992</v>
      </c>
      <c r="E450">
        <v>4079</v>
      </c>
      <c r="F450">
        <v>2</v>
      </c>
    </row>
    <row r="451" spans="1:6" x14ac:dyDescent="0.2">
      <c r="A451">
        <v>14.473178000000001</v>
      </c>
      <c r="B451">
        <v>-0.71909999999999996</v>
      </c>
      <c r="C451">
        <v>0</v>
      </c>
      <c r="D451">
        <v>9.4705999999999992</v>
      </c>
      <c r="E451">
        <v>4077</v>
      </c>
      <c r="F451">
        <v>2</v>
      </c>
    </row>
    <row r="452" spans="1:6" x14ac:dyDescent="0.2">
      <c r="A452">
        <v>14.504823</v>
      </c>
      <c r="B452">
        <v>-0.71909999999999996</v>
      </c>
      <c r="C452">
        <v>0</v>
      </c>
      <c r="D452">
        <v>9.4705999999999992</v>
      </c>
      <c r="E452">
        <v>4077</v>
      </c>
      <c r="F452">
        <v>2</v>
      </c>
    </row>
    <row r="453" spans="1:6" x14ac:dyDescent="0.2">
      <c r="A453">
        <v>14.536848000000001</v>
      </c>
      <c r="B453">
        <v>-0.71909999999999996</v>
      </c>
      <c r="C453">
        <v>0</v>
      </c>
      <c r="D453">
        <v>9.4431999999999992</v>
      </c>
      <c r="E453">
        <v>4077</v>
      </c>
      <c r="F453">
        <v>2</v>
      </c>
    </row>
    <row r="454" spans="1:6" x14ac:dyDescent="0.2">
      <c r="A454">
        <v>14.56887</v>
      </c>
      <c r="B454">
        <v>-0.71909999999999996</v>
      </c>
      <c r="C454">
        <v>0</v>
      </c>
      <c r="D454">
        <v>9.3884000000000007</v>
      </c>
      <c r="E454">
        <v>4077</v>
      </c>
      <c r="F454">
        <v>2</v>
      </c>
    </row>
    <row r="455" spans="1:6" x14ac:dyDescent="0.2">
      <c r="A455">
        <v>14.60084</v>
      </c>
      <c r="B455">
        <v>-0.71909999999999996</v>
      </c>
      <c r="C455">
        <v>0</v>
      </c>
      <c r="D455">
        <v>9.4431999999999992</v>
      </c>
      <c r="E455">
        <v>4077</v>
      </c>
      <c r="F455">
        <v>2</v>
      </c>
    </row>
    <row r="456" spans="1:6" x14ac:dyDescent="0.2">
      <c r="A456">
        <v>14.632846000000001</v>
      </c>
      <c r="B456">
        <v>-0.71909999999999996</v>
      </c>
      <c r="C456">
        <v>0</v>
      </c>
      <c r="D456">
        <v>9.4431999999999992</v>
      </c>
      <c r="E456">
        <v>4077</v>
      </c>
      <c r="F456">
        <v>2</v>
      </c>
    </row>
    <row r="457" spans="1:6" x14ac:dyDescent="0.2">
      <c r="A457">
        <v>14.664904</v>
      </c>
      <c r="B457">
        <v>-0.71909999999999996</v>
      </c>
      <c r="C457">
        <v>0</v>
      </c>
      <c r="D457">
        <v>9.4158000000000008</v>
      </c>
      <c r="E457">
        <v>4077</v>
      </c>
      <c r="F457">
        <v>2</v>
      </c>
    </row>
    <row r="458" spans="1:6" x14ac:dyDescent="0.2">
      <c r="A458">
        <v>14.696925999999999</v>
      </c>
      <c r="B458">
        <v>-0.71899999999999997</v>
      </c>
      <c r="C458">
        <v>0</v>
      </c>
      <c r="D458">
        <v>9.3610000000000007</v>
      </c>
      <c r="E458">
        <v>4075</v>
      </c>
      <c r="F458">
        <v>2</v>
      </c>
    </row>
    <row r="459" spans="1:6" x14ac:dyDescent="0.2">
      <c r="A459">
        <v>14.776821</v>
      </c>
      <c r="B459">
        <v>-0.71899999999999997</v>
      </c>
      <c r="C459">
        <v>0</v>
      </c>
      <c r="D459">
        <v>9.3884000000000007</v>
      </c>
      <c r="E459">
        <v>4075</v>
      </c>
      <c r="F459">
        <v>3</v>
      </c>
    </row>
    <row r="460" spans="1:6" x14ac:dyDescent="0.2">
      <c r="A460">
        <v>14.809288</v>
      </c>
      <c r="B460">
        <v>-0.72709999999999997</v>
      </c>
      <c r="C460">
        <v>-6</v>
      </c>
      <c r="D460">
        <v>7.6074000000000002</v>
      </c>
      <c r="E460">
        <v>1591</v>
      </c>
      <c r="F460">
        <v>3</v>
      </c>
    </row>
    <row r="461" spans="1:6" x14ac:dyDescent="0.2">
      <c r="A461">
        <v>14.841170999999999</v>
      </c>
      <c r="B461">
        <v>-0.80840000000000001</v>
      </c>
      <c r="C461">
        <v>-6</v>
      </c>
      <c r="D461">
        <v>3.6070000000000002</v>
      </c>
      <c r="E461">
        <v>-254</v>
      </c>
      <c r="F461">
        <v>3</v>
      </c>
    </row>
    <row r="462" spans="1:6" x14ac:dyDescent="0.2">
      <c r="A462">
        <v>14.873324999999999</v>
      </c>
      <c r="B462">
        <v>-0.94510000000000005</v>
      </c>
      <c r="C462">
        <v>-6</v>
      </c>
      <c r="D462">
        <v>1.552</v>
      </c>
      <c r="E462">
        <v>-1186</v>
      </c>
      <c r="F462">
        <v>3</v>
      </c>
    </row>
    <row r="463" spans="1:6" x14ac:dyDescent="0.2">
      <c r="A463">
        <v>14.905319</v>
      </c>
      <c r="B463">
        <v>-1.1115999999999999</v>
      </c>
      <c r="C463">
        <v>-6</v>
      </c>
      <c r="D463">
        <v>0.7026</v>
      </c>
      <c r="E463">
        <v>-1532</v>
      </c>
      <c r="F463">
        <v>3</v>
      </c>
    </row>
    <row r="464" spans="1:6" x14ac:dyDescent="0.2">
      <c r="A464">
        <v>14.937379</v>
      </c>
      <c r="B464">
        <v>-1.2901</v>
      </c>
      <c r="C464">
        <v>-6</v>
      </c>
      <c r="D464">
        <v>0.26419999999999999</v>
      </c>
      <c r="E464">
        <v>-1608</v>
      </c>
      <c r="F464">
        <v>3</v>
      </c>
    </row>
    <row r="465" spans="1:6" x14ac:dyDescent="0.2">
      <c r="A465">
        <v>14.969132999999999</v>
      </c>
      <c r="B465">
        <v>-1.4757</v>
      </c>
      <c r="C465">
        <v>-6</v>
      </c>
      <c r="D465">
        <v>7.2400000000000006E-2</v>
      </c>
      <c r="E465">
        <v>-1750</v>
      </c>
      <c r="F465">
        <v>3</v>
      </c>
    </row>
    <row r="466" spans="1:6" x14ac:dyDescent="0.2">
      <c r="A466">
        <v>15.000952</v>
      </c>
      <c r="B466">
        <v>-1.665</v>
      </c>
      <c r="C466">
        <v>-6</v>
      </c>
      <c r="D466">
        <v>-9.7999999999999997E-3</v>
      </c>
      <c r="E466">
        <v>-1744</v>
      </c>
      <c r="F466">
        <v>3</v>
      </c>
    </row>
    <row r="467" spans="1:6" x14ac:dyDescent="0.2">
      <c r="A467">
        <v>15.033011</v>
      </c>
      <c r="B467">
        <v>-1.8533999999999999</v>
      </c>
      <c r="C467">
        <v>-6</v>
      </c>
      <c r="D467">
        <v>-3.7199999999999997E-2</v>
      </c>
      <c r="E467">
        <v>-1822</v>
      </c>
      <c r="F467">
        <v>3</v>
      </c>
    </row>
    <row r="468" spans="1:6" x14ac:dyDescent="0.2">
      <c r="A468">
        <v>15.065338000000001</v>
      </c>
      <c r="B468">
        <v>-2.0459000000000001</v>
      </c>
      <c r="C468">
        <v>-6</v>
      </c>
      <c r="D468">
        <v>-3.7199999999999997E-2</v>
      </c>
      <c r="E468">
        <v>-1764</v>
      </c>
      <c r="F468">
        <v>3</v>
      </c>
    </row>
    <row r="469" spans="1:6" x14ac:dyDescent="0.2">
      <c r="A469">
        <v>15.097374</v>
      </c>
      <c r="B469">
        <v>-2.2410000000000001</v>
      </c>
      <c r="C469">
        <v>-6</v>
      </c>
      <c r="D469">
        <v>-6.4600000000000005E-2</v>
      </c>
      <c r="E469">
        <v>-1800</v>
      </c>
      <c r="F469">
        <v>3</v>
      </c>
    </row>
    <row r="470" spans="1:6" x14ac:dyDescent="0.2">
      <c r="A470">
        <v>15.129378000000001</v>
      </c>
      <c r="B470">
        <v>-2.4331</v>
      </c>
      <c r="C470">
        <v>-6</v>
      </c>
      <c r="D470">
        <v>-6.4600000000000005E-2</v>
      </c>
      <c r="E470">
        <v>-1772</v>
      </c>
      <c r="F470">
        <v>3</v>
      </c>
    </row>
    <row r="471" spans="1:6" x14ac:dyDescent="0.2">
      <c r="A471">
        <v>15.161528000000001</v>
      </c>
      <c r="B471">
        <v>-2.6253000000000002</v>
      </c>
      <c r="C471">
        <v>-6</v>
      </c>
      <c r="D471">
        <v>-3.7199999999999997E-2</v>
      </c>
      <c r="E471">
        <v>-1706</v>
      </c>
      <c r="F471">
        <v>3</v>
      </c>
    </row>
    <row r="472" spans="1:6" x14ac:dyDescent="0.2">
      <c r="A472">
        <v>15.193631999999999</v>
      </c>
      <c r="B472">
        <v>-2.8184</v>
      </c>
      <c r="C472">
        <v>-6</v>
      </c>
      <c r="D472">
        <v>-6.4600000000000005E-2</v>
      </c>
      <c r="E472">
        <v>-1764</v>
      </c>
      <c r="F472">
        <v>3</v>
      </c>
    </row>
    <row r="473" spans="1:6" x14ac:dyDescent="0.2">
      <c r="A473">
        <v>15.225451</v>
      </c>
      <c r="B473">
        <v>-3.0110999999999999</v>
      </c>
      <c r="C473">
        <v>-6</v>
      </c>
      <c r="D473">
        <v>-9.7999999999999997E-3</v>
      </c>
      <c r="E473">
        <v>-1664</v>
      </c>
      <c r="F473">
        <v>3</v>
      </c>
    </row>
    <row r="474" spans="1:6" x14ac:dyDescent="0.2">
      <c r="A474">
        <v>15.257519</v>
      </c>
      <c r="B474">
        <v>-3.2010999999999998</v>
      </c>
      <c r="C474">
        <v>-6</v>
      </c>
      <c r="D474">
        <v>-9.7999999999999997E-3</v>
      </c>
      <c r="E474">
        <v>-1850</v>
      </c>
      <c r="F474">
        <v>3</v>
      </c>
    </row>
    <row r="475" spans="1:6" x14ac:dyDescent="0.2">
      <c r="A475">
        <v>15.289509000000001</v>
      </c>
      <c r="B475">
        <v>-3.3952</v>
      </c>
      <c r="C475">
        <v>-6</v>
      </c>
      <c r="D475">
        <v>-3.7199999999999997E-2</v>
      </c>
      <c r="E475">
        <v>-1728</v>
      </c>
      <c r="F475">
        <v>3</v>
      </c>
    </row>
    <row r="476" spans="1:6" x14ac:dyDescent="0.2">
      <c r="A476">
        <v>15.321522</v>
      </c>
      <c r="B476">
        <v>-3.5865</v>
      </c>
      <c r="C476">
        <v>-6</v>
      </c>
      <c r="D476">
        <v>-9.1999999999999998E-2</v>
      </c>
      <c r="E476">
        <v>-1734</v>
      </c>
      <c r="F476">
        <v>3</v>
      </c>
    </row>
    <row r="477" spans="1:6" x14ac:dyDescent="0.2">
      <c r="A477">
        <v>15.353515</v>
      </c>
      <c r="B477">
        <v>-3.7784</v>
      </c>
      <c r="C477">
        <v>-6</v>
      </c>
      <c r="D477">
        <v>-9.1999999999999998E-2</v>
      </c>
      <c r="E477">
        <v>-1782</v>
      </c>
      <c r="F477">
        <v>3</v>
      </c>
    </row>
    <row r="478" spans="1:6" x14ac:dyDescent="0.2">
      <c r="A478">
        <v>15.385617</v>
      </c>
      <c r="B478">
        <v>-3.9689000000000001</v>
      </c>
      <c r="C478">
        <v>-6</v>
      </c>
      <c r="D478">
        <v>-0.11940000000000001</v>
      </c>
      <c r="E478">
        <v>-1816</v>
      </c>
      <c r="F478">
        <v>3</v>
      </c>
    </row>
    <row r="479" spans="1:6" x14ac:dyDescent="0.2">
      <c r="A479">
        <v>15.417787000000001</v>
      </c>
      <c r="B479">
        <v>-4.1599000000000004</v>
      </c>
      <c r="C479">
        <v>-6</v>
      </c>
      <c r="D479">
        <v>-6.4600000000000005E-2</v>
      </c>
      <c r="E479">
        <v>-1846</v>
      </c>
      <c r="F479">
        <v>3</v>
      </c>
    </row>
    <row r="480" spans="1:6" x14ac:dyDescent="0.2">
      <c r="A480">
        <v>15.449540000000001</v>
      </c>
      <c r="B480">
        <v>-4.3532000000000002</v>
      </c>
      <c r="C480">
        <v>-6</v>
      </c>
      <c r="D480">
        <v>-6.4600000000000005E-2</v>
      </c>
      <c r="E480">
        <v>-1768</v>
      </c>
      <c r="F480">
        <v>3</v>
      </c>
    </row>
    <row r="481" spans="1:6" x14ac:dyDescent="0.2">
      <c r="A481">
        <v>15.481655999999999</v>
      </c>
      <c r="B481">
        <v>-4.5450999999999997</v>
      </c>
      <c r="C481">
        <v>-6</v>
      </c>
      <c r="D481">
        <v>-9.1999999999999998E-2</v>
      </c>
      <c r="E481">
        <v>-1748</v>
      </c>
      <c r="F481">
        <v>3</v>
      </c>
    </row>
    <row r="482" spans="1:6" x14ac:dyDescent="0.2">
      <c r="A482">
        <v>15.513738999999999</v>
      </c>
      <c r="B482">
        <v>-4.7366000000000001</v>
      </c>
      <c r="C482">
        <v>-6</v>
      </c>
      <c r="D482">
        <v>-6.4600000000000005E-2</v>
      </c>
      <c r="E482">
        <v>-1810</v>
      </c>
      <c r="F482">
        <v>3</v>
      </c>
    </row>
    <row r="483" spans="1:6" x14ac:dyDescent="0.2">
      <c r="A483">
        <v>15.545714</v>
      </c>
      <c r="B483">
        <v>-4.9288999999999996</v>
      </c>
      <c r="C483">
        <v>-6</v>
      </c>
      <c r="D483">
        <v>-0.14680000000000001</v>
      </c>
      <c r="E483">
        <v>-1798</v>
      </c>
      <c r="F483">
        <v>3</v>
      </c>
    </row>
    <row r="484" spans="1:6" x14ac:dyDescent="0.2">
      <c r="A484">
        <v>15.577854</v>
      </c>
      <c r="B484">
        <v>-5.1215000000000002</v>
      </c>
      <c r="C484">
        <v>-6</v>
      </c>
      <c r="D484">
        <v>-9.1999999999999998E-2</v>
      </c>
      <c r="E484">
        <v>-1816</v>
      </c>
      <c r="F484">
        <v>3</v>
      </c>
    </row>
    <row r="485" spans="1:6" x14ac:dyDescent="0.2">
      <c r="A485">
        <v>15.609826</v>
      </c>
      <c r="B485">
        <v>-5.3136999999999999</v>
      </c>
      <c r="C485">
        <v>-6</v>
      </c>
      <c r="D485">
        <v>-9.1999999999999998E-2</v>
      </c>
      <c r="E485">
        <v>-1854</v>
      </c>
      <c r="F485">
        <v>3</v>
      </c>
    </row>
    <row r="486" spans="1:6" x14ac:dyDescent="0.2">
      <c r="A486">
        <v>15.641553999999999</v>
      </c>
      <c r="B486">
        <v>-5.5063000000000004</v>
      </c>
      <c r="C486">
        <v>-6</v>
      </c>
      <c r="D486">
        <v>-9.1999999999999998E-2</v>
      </c>
      <c r="E486">
        <v>-1764</v>
      </c>
      <c r="F486">
        <v>3</v>
      </c>
    </row>
    <row r="487" spans="1:6" x14ac:dyDescent="0.2">
      <c r="A487">
        <v>15.673918</v>
      </c>
      <c r="B487">
        <v>-5.6963999999999997</v>
      </c>
      <c r="C487">
        <v>-6</v>
      </c>
      <c r="D487">
        <v>-9.1999999999999998E-2</v>
      </c>
      <c r="E487">
        <v>-1758</v>
      </c>
      <c r="F487">
        <v>3</v>
      </c>
    </row>
    <row r="488" spans="1:6" x14ac:dyDescent="0.2">
      <c r="A488">
        <v>15.705895</v>
      </c>
      <c r="B488">
        <v>-5.8894000000000002</v>
      </c>
      <c r="C488">
        <v>-6</v>
      </c>
      <c r="D488">
        <v>-9.1999999999999998E-2</v>
      </c>
      <c r="E488">
        <v>-1792</v>
      </c>
      <c r="F488">
        <v>3</v>
      </c>
    </row>
    <row r="489" spans="1:6" x14ac:dyDescent="0.2">
      <c r="A489">
        <v>15.737707</v>
      </c>
      <c r="B489">
        <v>-6.0815000000000001</v>
      </c>
      <c r="C489">
        <v>-6</v>
      </c>
      <c r="D489">
        <v>-0.11940000000000001</v>
      </c>
      <c r="E489">
        <v>-1832</v>
      </c>
      <c r="F489">
        <v>3</v>
      </c>
    </row>
    <row r="490" spans="1:6" x14ac:dyDescent="0.2">
      <c r="A490">
        <v>15.769911</v>
      </c>
      <c r="B490">
        <v>-6.2729999999999997</v>
      </c>
      <c r="C490">
        <v>-6</v>
      </c>
      <c r="D490">
        <v>-9.1999999999999998E-2</v>
      </c>
      <c r="E490">
        <v>-1842</v>
      </c>
      <c r="F490">
        <v>3</v>
      </c>
    </row>
    <row r="491" spans="1:6" x14ac:dyDescent="0.2">
      <c r="A491">
        <v>15.801595000000001</v>
      </c>
      <c r="B491">
        <v>-6.4654999999999996</v>
      </c>
      <c r="C491">
        <v>-6</v>
      </c>
      <c r="D491">
        <v>-6.4600000000000005E-2</v>
      </c>
      <c r="E491">
        <v>-1768</v>
      </c>
      <c r="F491">
        <v>3</v>
      </c>
    </row>
    <row r="492" spans="1:6" x14ac:dyDescent="0.2">
      <c r="A492">
        <v>15.833945</v>
      </c>
      <c r="B492">
        <v>-6.6566999999999998</v>
      </c>
      <c r="C492">
        <v>-6</v>
      </c>
      <c r="D492">
        <v>-9.1999999999999998E-2</v>
      </c>
      <c r="E492">
        <v>-1834</v>
      </c>
      <c r="F492">
        <v>3</v>
      </c>
    </row>
    <row r="493" spans="1:6" x14ac:dyDescent="0.2">
      <c r="A493">
        <v>15.865811000000001</v>
      </c>
      <c r="B493">
        <v>-6.8513999999999999</v>
      </c>
      <c r="C493">
        <v>-6</v>
      </c>
      <c r="D493">
        <v>-9.1999999999999998E-2</v>
      </c>
      <c r="E493">
        <v>-1824</v>
      </c>
      <c r="F493">
        <v>3</v>
      </c>
    </row>
    <row r="494" spans="1:6" x14ac:dyDescent="0.2">
      <c r="A494">
        <v>15.897816000000001</v>
      </c>
      <c r="B494">
        <v>-7.0419</v>
      </c>
      <c r="C494">
        <v>-6</v>
      </c>
      <c r="D494">
        <v>-9.1999999999999998E-2</v>
      </c>
      <c r="E494">
        <v>-1808</v>
      </c>
      <c r="F494">
        <v>3</v>
      </c>
    </row>
    <row r="495" spans="1:6" x14ac:dyDescent="0.2">
      <c r="A495">
        <v>15.929894000000001</v>
      </c>
      <c r="B495">
        <v>-7.2340999999999998</v>
      </c>
      <c r="C495">
        <v>-6</v>
      </c>
      <c r="D495">
        <v>-6.4600000000000005E-2</v>
      </c>
      <c r="E495">
        <v>-1760</v>
      </c>
      <c r="F495">
        <v>3</v>
      </c>
    </row>
    <row r="496" spans="1:6" x14ac:dyDescent="0.2">
      <c r="A496">
        <v>15.961619000000001</v>
      </c>
      <c r="B496">
        <v>-7.4261999999999997</v>
      </c>
      <c r="C496">
        <v>-6</v>
      </c>
      <c r="D496">
        <v>-9.1999999999999998E-2</v>
      </c>
      <c r="E496">
        <v>-1762</v>
      </c>
      <c r="F496">
        <v>3</v>
      </c>
    </row>
    <row r="497" spans="1:6" x14ac:dyDescent="0.2">
      <c r="A497">
        <v>15.993897</v>
      </c>
      <c r="B497">
        <v>-7.6163999999999996</v>
      </c>
      <c r="C497">
        <v>-6</v>
      </c>
      <c r="D497">
        <v>-0.11940000000000001</v>
      </c>
      <c r="E497">
        <v>-1882</v>
      </c>
      <c r="F497">
        <v>3</v>
      </c>
    </row>
    <row r="498" spans="1:6" x14ac:dyDescent="0.2">
      <c r="A498">
        <v>16.025919999999999</v>
      </c>
      <c r="B498">
        <v>-7.8102</v>
      </c>
      <c r="C498">
        <v>-6</v>
      </c>
      <c r="D498">
        <v>-9.1999999999999998E-2</v>
      </c>
      <c r="E498">
        <v>-1826</v>
      </c>
      <c r="F498">
        <v>3</v>
      </c>
    </row>
    <row r="499" spans="1:6" x14ac:dyDescent="0.2">
      <c r="A499">
        <v>16.057914</v>
      </c>
      <c r="B499">
        <v>-8.0016999999999996</v>
      </c>
      <c r="C499">
        <v>-6</v>
      </c>
      <c r="D499">
        <v>-9.1999999999999998E-2</v>
      </c>
      <c r="E499">
        <v>-1824</v>
      </c>
      <c r="F499">
        <v>3</v>
      </c>
    </row>
    <row r="500" spans="1:6" x14ac:dyDescent="0.2">
      <c r="A500">
        <v>16.089993</v>
      </c>
      <c r="B500">
        <v>-8.1931999999999992</v>
      </c>
      <c r="C500">
        <v>-6</v>
      </c>
      <c r="D500">
        <v>-9.1999999999999998E-2</v>
      </c>
      <c r="E500">
        <v>-1804</v>
      </c>
      <c r="F500">
        <v>3</v>
      </c>
    </row>
    <row r="501" spans="1:6" x14ac:dyDescent="0.2">
      <c r="A501">
        <v>16.121946999999999</v>
      </c>
      <c r="B501">
        <v>-8.3851999999999993</v>
      </c>
      <c r="C501">
        <v>-6</v>
      </c>
      <c r="D501">
        <v>-9.1999999999999998E-2</v>
      </c>
      <c r="E501">
        <v>-1804</v>
      </c>
      <c r="F501">
        <v>3</v>
      </c>
    </row>
    <row r="502" spans="1:6" x14ac:dyDescent="0.2">
      <c r="A502">
        <v>16.153963999999998</v>
      </c>
      <c r="B502">
        <v>-8.5779999999999994</v>
      </c>
      <c r="C502">
        <v>-6</v>
      </c>
      <c r="D502">
        <v>-9.1999999999999998E-2</v>
      </c>
      <c r="E502">
        <v>-1796</v>
      </c>
      <c r="F502">
        <v>3</v>
      </c>
    </row>
    <row r="503" spans="1:6" x14ac:dyDescent="0.2">
      <c r="A503">
        <v>16.186214</v>
      </c>
      <c r="B503">
        <v>-8.7691999999999997</v>
      </c>
      <c r="C503">
        <v>-6</v>
      </c>
      <c r="D503">
        <v>-9.1999999999999998E-2</v>
      </c>
      <c r="E503">
        <v>-1756</v>
      </c>
      <c r="F503">
        <v>3</v>
      </c>
    </row>
    <row r="504" spans="1:6" x14ac:dyDescent="0.2">
      <c r="A504">
        <v>16.217842999999998</v>
      </c>
      <c r="B504">
        <v>-8.9638000000000009</v>
      </c>
      <c r="C504">
        <v>-6</v>
      </c>
      <c r="D504">
        <v>-9.1999999999999998E-2</v>
      </c>
      <c r="E504">
        <v>-1828</v>
      </c>
      <c r="F504">
        <v>3</v>
      </c>
    </row>
    <row r="505" spans="1:6" x14ac:dyDescent="0.2">
      <c r="A505">
        <v>16.2499</v>
      </c>
      <c r="B505">
        <v>-9.1534999999999993</v>
      </c>
      <c r="C505">
        <v>-6</v>
      </c>
      <c r="D505">
        <v>-9.1999999999999998E-2</v>
      </c>
      <c r="E505">
        <v>-1812</v>
      </c>
      <c r="F505">
        <v>3</v>
      </c>
    </row>
    <row r="506" spans="1:6" x14ac:dyDescent="0.2">
      <c r="A506">
        <v>16.281776000000001</v>
      </c>
      <c r="B506">
        <v>-9.3442000000000007</v>
      </c>
      <c r="C506">
        <v>-6</v>
      </c>
      <c r="D506">
        <v>-0.11940000000000001</v>
      </c>
      <c r="E506">
        <v>-1856</v>
      </c>
      <c r="F506">
        <v>3</v>
      </c>
    </row>
    <row r="507" spans="1:6" x14ac:dyDescent="0.2">
      <c r="A507">
        <v>16.314070000000001</v>
      </c>
      <c r="B507">
        <v>-9.5370000000000008</v>
      </c>
      <c r="C507">
        <v>-6</v>
      </c>
      <c r="D507">
        <v>-9.1999999999999998E-2</v>
      </c>
      <c r="E507">
        <v>-1796</v>
      </c>
      <c r="F507">
        <v>3</v>
      </c>
    </row>
    <row r="508" spans="1:6" x14ac:dyDescent="0.2">
      <c r="A508">
        <v>16.346281999999999</v>
      </c>
      <c r="B508">
        <v>-9.7294999999999998</v>
      </c>
      <c r="C508">
        <v>-6</v>
      </c>
      <c r="D508">
        <v>-6.4600000000000005E-2</v>
      </c>
      <c r="E508">
        <v>-1800</v>
      </c>
      <c r="F508">
        <v>3</v>
      </c>
    </row>
    <row r="509" spans="1:6" x14ac:dyDescent="0.2">
      <c r="A509">
        <v>16.37829</v>
      </c>
      <c r="B509">
        <v>-9.9224999999999994</v>
      </c>
      <c r="C509">
        <v>-6</v>
      </c>
      <c r="D509">
        <v>-9.1999999999999998E-2</v>
      </c>
      <c r="E509">
        <v>-1914</v>
      </c>
      <c r="F509">
        <v>3</v>
      </c>
    </row>
    <row r="510" spans="1:6" x14ac:dyDescent="0.2">
      <c r="A510">
        <v>16.410305000000001</v>
      </c>
      <c r="B510">
        <v>-10.114599999999999</v>
      </c>
      <c r="C510">
        <v>-6</v>
      </c>
      <c r="D510">
        <v>-9.1999999999999998E-2</v>
      </c>
      <c r="E510">
        <v>-1796</v>
      </c>
      <c r="F510">
        <v>3</v>
      </c>
    </row>
    <row r="511" spans="1:6" x14ac:dyDescent="0.2">
      <c r="A511">
        <v>16.442186</v>
      </c>
      <c r="B511">
        <v>-10.305400000000001</v>
      </c>
      <c r="C511">
        <v>-6</v>
      </c>
      <c r="D511">
        <v>-9.1999999999999998E-2</v>
      </c>
      <c r="E511">
        <v>-1888</v>
      </c>
      <c r="F511">
        <v>3</v>
      </c>
    </row>
    <row r="512" spans="1:6" x14ac:dyDescent="0.2">
      <c r="A512">
        <v>16.474371999999999</v>
      </c>
      <c r="B512">
        <v>-10.498900000000001</v>
      </c>
      <c r="C512">
        <v>-6</v>
      </c>
      <c r="D512">
        <v>-9.1999999999999998E-2</v>
      </c>
      <c r="E512">
        <v>-1814</v>
      </c>
      <c r="F512">
        <v>3</v>
      </c>
    </row>
    <row r="513" spans="1:6" x14ac:dyDescent="0.2">
      <c r="A513">
        <v>16.506367999999998</v>
      </c>
      <c r="B513">
        <v>-10.6904</v>
      </c>
      <c r="C513">
        <v>-6</v>
      </c>
      <c r="D513">
        <v>-0.11940000000000001</v>
      </c>
      <c r="E513">
        <v>-1836</v>
      </c>
      <c r="F513">
        <v>3</v>
      </c>
    </row>
    <row r="514" spans="1:6" x14ac:dyDescent="0.2">
      <c r="A514">
        <v>16.538236000000001</v>
      </c>
      <c r="B514">
        <v>-10.882099999999999</v>
      </c>
      <c r="C514">
        <v>-6</v>
      </c>
      <c r="D514">
        <v>-9.1999999999999998E-2</v>
      </c>
      <c r="E514">
        <v>-1850</v>
      </c>
      <c r="F514">
        <v>3</v>
      </c>
    </row>
    <row r="515" spans="1:6" x14ac:dyDescent="0.2">
      <c r="A515">
        <v>16.570267999999999</v>
      </c>
      <c r="B515">
        <v>-11.073700000000001</v>
      </c>
      <c r="C515">
        <v>-6</v>
      </c>
      <c r="D515">
        <v>-9.1999999999999998E-2</v>
      </c>
      <c r="E515">
        <v>-1864</v>
      </c>
      <c r="F515">
        <v>3</v>
      </c>
    </row>
    <row r="516" spans="1:6" x14ac:dyDescent="0.2">
      <c r="A516">
        <v>16.602259</v>
      </c>
      <c r="B516">
        <v>-11.266999999999999</v>
      </c>
      <c r="C516">
        <v>-6</v>
      </c>
      <c r="D516">
        <v>-9.1999999999999998E-2</v>
      </c>
      <c r="E516">
        <v>-1902</v>
      </c>
      <c r="F516">
        <v>3</v>
      </c>
    </row>
    <row r="517" spans="1:6" x14ac:dyDescent="0.2">
      <c r="A517">
        <v>16.634405000000001</v>
      </c>
      <c r="B517">
        <v>-11.4573</v>
      </c>
      <c r="C517">
        <v>-6</v>
      </c>
      <c r="D517">
        <v>-6.4600000000000005E-2</v>
      </c>
      <c r="E517">
        <v>-1906</v>
      </c>
      <c r="F517">
        <v>3</v>
      </c>
    </row>
    <row r="518" spans="1:6" x14ac:dyDescent="0.2">
      <c r="A518">
        <v>16.666301000000001</v>
      </c>
      <c r="B518">
        <v>-11.6496</v>
      </c>
      <c r="C518">
        <v>-6</v>
      </c>
      <c r="D518">
        <v>-6.4600000000000005E-2</v>
      </c>
      <c r="E518">
        <v>-1880</v>
      </c>
      <c r="F518">
        <v>3</v>
      </c>
    </row>
    <row r="519" spans="1:6" x14ac:dyDescent="0.2">
      <c r="A519">
        <v>16.698573</v>
      </c>
      <c r="B519">
        <v>-11.8422</v>
      </c>
      <c r="C519">
        <v>-6</v>
      </c>
      <c r="D519">
        <v>-9.1999999999999998E-2</v>
      </c>
      <c r="E519">
        <v>-1840</v>
      </c>
      <c r="F519">
        <v>3</v>
      </c>
    </row>
    <row r="520" spans="1:6" x14ac:dyDescent="0.2">
      <c r="A520">
        <v>16.730446000000001</v>
      </c>
      <c r="B520">
        <v>-12.036099999999999</v>
      </c>
      <c r="C520">
        <v>-6</v>
      </c>
      <c r="D520">
        <v>-6.4600000000000005E-2</v>
      </c>
      <c r="E520">
        <v>-1846</v>
      </c>
      <c r="F520">
        <v>3</v>
      </c>
    </row>
    <row r="521" spans="1:6" x14ac:dyDescent="0.2">
      <c r="A521">
        <v>16.762505000000001</v>
      </c>
      <c r="B521">
        <v>-12.226800000000001</v>
      </c>
      <c r="C521">
        <v>-6</v>
      </c>
      <c r="D521">
        <v>-9.1999999999999998E-2</v>
      </c>
      <c r="E521">
        <v>-1800</v>
      </c>
      <c r="F521">
        <v>3</v>
      </c>
    </row>
    <row r="522" spans="1:6" x14ac:dyDescent="0.2">
      <c r="A522">
        <v>16.794454999999999</v>
      </c>
      <c r="B522">
        <v>-12.4209</v>
      </c>
      <c r="C522">
        <v>-6</v>
      </c>
      <c r="D522">
        <v>-0.11940000000000001</v>
      </c>
      <c r="E522">
        <v>-1828</v>
      </c>
      <c r="F522">
        <v>3</v>
      </c>
    </row>
    <row r="523" spans="1:6" x14ac:dyDescent="0.2">
      <c r="A523">
        <v>16.82668</v>
      </c>
      <c r="B523">
        <v>-12.612500000000001</v>
      </c>
      <c r="C523">
        <v>-6</v>
      </c>
      <c r="D523">
        <v>-0.11940000000000001</v>
      </c>
      <c r="E523">
        <v>-1796</v>
      </c>
      <c r="F523">
        <v>3</v>
      </c>
    </row>
    <row r="524" spans="1:6" x14ac:dyDescent="0.2">
      <c r="A524">
        <v>16.858664000000001</v>
      </c>
      <c r="B524">
        <v>-12.8047</v>
      </c>
      <c r="C524">
        <v>-6</v>
      </c>
      <c r="D524">
        <v>-9.1999999999999998E-2</v>
      </c>
      <c r="E524">
        <v>-1906</v>
      </c>
      <c r="F524">
        <v>3</v>
      </c>
    </row>
    <row r="525" spans="1:6" x14ac:dyDescent="0.2">
      <c r="A525">
        <v>16.890421</v>
      </c>
      <c r="B525">
        <v>-12.995699999999999</v>
      </c>
      <c r="C525">
        <v>-6</v>
      </c>
      <c r="D525">
        <v>-9.1999999999999998E-2</v>
      </c>
      <c r="E525">
        <v>-1890</v>
      </c>
      <c r="F525">
        <v>3</v>
      </c>
    </row>
    <row r="526" spans="1:6" x14ac:dyDescent="0.2">
      <c r="A526">
        <v>16.922688000000001</v>
      </c>
      <c r="B526">
        <v>-13.1877</v>
      </c>
      <c r="C526">
        <v>-6</v>
      </c>
      <c r="D526">
        <v>-9.1999999999999998E-2</v>
      </c>
      <c r="E526">
        <v>-1774</v>
      </c>
      <c r="F526">
        <v>3</v>
      </c>
    </row>
    <row r="527" spans="1:6" x14ac:dyDescent="0.2">
      <c r="A527">
        <v>16.954698</v>
      </c>
      <c r="B527">
        <v>-13.3788</v>
      </c>
      <c r="C527">
        <v>-6</v>
      </c>
      <c r="D527">
        <v>-0.11940000000000001</v>
      </c>
      <c r="E527">
        <v>-1884</v>
      </c>
      <c r="F527">
        <v>3</v>
      </c>
    </row>
    <row r="528" spans="1:6" x14ac:dyDescent="0.2">
      <c r="A528">
        <v>16.986592000000002</v>
      </c>
      <c r="B528">
        <v>-13.571</v>
      </c>
      <c r="C528">
        <v>-6</v>
      </c>
      <c r="D528">
        <v>-0.11940000000000001</v>
      </c>
      <c r="E528">
        <v>-1850</v>
      </c>
      <c r="F528">
        <v>3</v>
      </c>
    </row>
    <row r="529" spans="1:6" x14ac:dyDescent="0.2">
      <c r="A529">
        <v>17.018494</v>
      </c>
      <c r="B529">
        <v>-13.7643</v>
      </c>
      <c r="C529">
        <v>-6</v>
      </c>
      <c r="D529">
        <v>-9.1999999999999998E-2</v>
      </c>
      <c r="E529">
        <v>-1912</v>
      </c>
      <c r="F529">
        <v>3</v>
      </c>
    </row>
    <row r="530" spans="1:6" x14ac:dyDescent="0.2">
      <c r="A530">
        <v>17.050263999999999</v>
      </c>
      <c r="B530">
        <v>-13.953900000000001</v>
      </c>
      <c r="C530">
        <v>-6</v>
      </c>
      <c r="D530">
        <v>-0.11940000000000001</v>
      </c>
      <c r="E530">
        <v>-1910</v>
      </c>
      <c r="F530">
        <v>3</v>
      </c>
    </row>
    <row r="531" spans="1:6" x14ac:dyDescent="0.2">
      <c r="A531">
        <v>17.082535</v>
      </c>
      <c r="B531">
        <v>-14.1449</v>
      </c>
      <c r="C531">
        <v>-6</v>
      </c>
      <c r="D531">
        <v>-9.1999999999999998E-2</v>
      </c>
      <c r="E531">
        <v>-1918</v>
      </c>
      <c r="F531">
        <v>3</v>
      </c>
    </row>
    <row r="532" spans="1:6" x14ac:dyDescent="0.2">
      <c r="A532">
        <v>17.114574000000001</v>
      </c>
      <c r="B532">
        <v>-14.338200000000001</v>
      </c>
      <c r="C532">
        <v>-6</v>
      </c>
      <c r="D532">
        <v>-9.1999999999999998E-2</v>
      </c>
      <c r="E532">
        <v>-1918</v>
      </c>
      <c r="F532">
        <v>3</v>
      </c>
    </row>
    <row r="533" spans="1:6" x14ac:dyDescent="0.2">
      <c r="A533">
        <v>17.146685000000002</v>
      </c>
      <c r="B533">
        <v>-14.5299</v>
      </c>
      <c r="C533">
        <v>-6</v>
      </c>
      <c r="D533">
        <v>-0.11940000000000001</v>
      </c>
      <c r="E533">
        <v>-1834</v>
      </c>
      <c r="F533">
        <v>3</v>
      </c>
    </row>
    <row r="534" spans="1:6" x14ac:dyDescent="0.2">
      <c r="A534">
        <v>17.178682999999999</v>
      </c>
      <c r="B534">
        <v>-14.721</v>
      </c>
      <c r="C534">
        <v>-6</v>
      </c>
      <c r="D534">
        <v>-6.4600000000000005E-2</v>
      </c>
      <c r="E534">
        <v>-1860</v>
      </c>
      <c r="F534">
        <v>3</v>
      </c>
    </row>
    <row r="535" spans="1:6" x14ac:dyDescent="0.2">
      <c r="A535">
        <v>17.210616000000002</v>
      </c>
      <c r="B535">
        <v>-14.9132</v>
      </c>
      <c r="C535">
        <v>-6</v>
      </c>
      <c r="D535">
        <v>-9.1999999999999998E-2</v>
      </c>
      <c r="E535">
        <v>-1940</v>
      </c>
      <c r="F535">
        <v>3</v>
      </c>
    </row>
    <row r="536" spans="1:6" x14ac:dyDescent="0.2">
      <c r="A536">
        <v>17.242637999999999</v>
      </c>
      <c r="B536">
        <v>-15.105</v>
      </c>
      <c r="C536">
        <v>-6</v>
      </c>
      <c r="D536">
        <v>-0.11940000000000001</v>
      </c>
      <c r="E536">
        <v>-1906</v>
      </c>
      <c r="F536">
        <v>3</v>
      </c>
    </row>
    <row r="537" spans="1:6" x14ac:dyDescent="0.2">
      <c r="A537">
        <v>17.274857000000001</v>
      </c>
      <c r="B537">
        <v>-15.295400000000001</v>
      </c>
      <c r="C537">
        <v>-6</v>
      </c>
      <c r="D537">
        <v>-9.1999999999999998E-2</v>
      </c>
      <c r="E537">
        <v>-1880</v>
      </c>
      <c r="F537">
        <v>3</v>
      </c>
    </row>
    <row r="538" spans="1:6" x14ac:dyDescent="0.2">
      <c r="A538">
        <v>17.306785999999999</v>
      </c>
      <c r="B538">
        <v>-15.4884</v>
      </c>
      <c r="C538">
        <v>-6</v>
      </c>
      <c r="D538">
        <v>-6.4600000000000005E-2</v>
      </c>
      <c r="E538">
        <v>-1974</v>
      </c>
      <c r="F538">
        <v>3</v>
      </c>
    </row>
    <row r="539" spans="1:6" x14ac:dyDescent="0.2">
      <c r="A539">
        <v>17.338729000000001</v>
      </c>
      <c r="B539">
        <v>-15.682600000000001</v>
      </c>
      <c r="C539">
        <v>-6</v>
      </c>
      <c r="D539">
        <v>-6.4600000000000005E-2</v>
      </c>
      <c r="E539">
        <v>-1876</v>
      </c>
      <c r="F539">
        <v>3</v>
      </c>
    </row>
    <row r="540" spans="1:6" x14ac:dyDescent="0.2">
      <c r="A540">
        <v>17.370865999999999</v>
      </c>
      <c r="B540">
        <v>-15.873799999999999</v>
      </c>
      <c r="C540">
        <v>-6</v>
      </c>
      <c r="D540">
        <v>-9.1999999999999998E-2</v>
      </c>
      <c r="E540">
        <v>-1872</v>
      </c>
      <c r="F540">
        <v>3</v>
      </c>
    </row>
    <row r="541" spans="1:6" x14ac:dyDescent="0.2">
      <c r="A541">
        <v>17.402728</v>
      </c>
      <c r="B541">
        <v>-16.0657</v>
      </c>
      <c r="C541">
        <v>-6</v>
      </c>
      <c r="D541">
        <v>-0.11940000000000001</v>
      </c>
      <c r="E541">
        <v>-1870</v>
      </c>
      <c r="F541">
        <v>3</v>
      </c>
    </row>
    <row r="542" spans="1:6" x14ac:dyDescent="0.2">
      <c r="A542">
        <v>17.434721</v>
      </c>
      <c r="B542">
        <v>-16.260000000000002</v>
      </c>
      <c r="C542">
        <v>-6</v>
      </c>
      <c r="D542">
        <v>-0.11940000000000001</v>
      </c>
      <c r="E542">
        <v>-1932</v>
      </c>
      <c r="F542">
        <v>3</v>
      </c>
    </row>
    <row r="543" spans="1:6" x14ac:dyDescent="0.2">
      <c r="A543">
        <v>17.466826000000001</v>
      </c>
      <c r="B543">
        <v>-16.450399999999998</v>
      </c>
      <c r="C543">
        <v>-6</v>
      </c>
      <c r="D543">
        <v>-9.1999999999999998E-2</v>
      </c>
      <c r="E543">
        <v>-1852</v>
      </c>
      <c r="F543">
        <v>3</v>
      </c>
    </row>
    <row r="544" spans="1:6" x14ac:dyDescent="0.2">
      <c r="A544">
        <v>17.498788000000001</v>
      </c>
      <c r="B544">
        <v>-16.642900000000001</v>
      </c>
      <c r="C544">
        <v>-6</v>
      </c>
      <c r="D544">
        <v>-6.4600000000000005E-2</v>
      </c>
      <c r="E544">
        <v>-1892</v>
      </c>
      <c r="F544">
        <v>3</v>
      </c>
    </row>
    <row r="545" spans="1:6" x14ac:dyDescent="0.2">
      <c r="A545">
        <v>17.530894</v>
      </c>
      <c r="B545">
        <v>-16.835100000000001</v>
      </c>
      <c r="C545">
        <v>-6</v>
      </c>
      <c r="D545">
        <v>-6.4600000000000005E-2</v>
      </c>
      <c r="E545">
        <v>-1872</v>
      </c>
      <c r="F545">
        <v>3</v>
      </c>
    </row>
    <row r="546" spans="1:6" x14ac:dyDescent="0.2">
      <c r="A546">
        <v>17.562819000000001</v>
      </c>
      <c r="B546">
        <v>-17.026499999999999</v>
      </c>
      <c r="C546">
        <v>-6</v>
      </c>
      <c r="D546">
        <v>-9.1999999999999998E-2</v>
      </c>
      <c r="E546">
        <v>-1946</v>
      </c>
      <c r="F546">
        <v>3</v>
      </c>
    </row>
    <row r="547" spans="1:6" x14ac:dyDescent="0.2">
      <c r="A547">
        <v>17.594681000000001</v>
      </c>
      <c r="B547">
        <v>-17.219000000000001</v>
      </c>
      <c r="C547">
        <v>-6</v>
      </c>
      <c r="D547">
        <v>-0.11940000000000001</v>
      </c>
      <c r="E547">
        <v>-1948</v>
      </c>
      <c r="F547">
        <v>3</v>
      </c>
    </row>
    <row r="548" spans="1:6" x14ac:dyDescent="0.2">
      <c r="A548">
        <v>17.627037000000001</v>
      </c>
      <c r="B548">
        <v>-17.408899999999999</v>
      </c>
      <c r="C548">
        <v>-6</v>
      </c>
      <c r="D548">
        <v>-9.1999999999999998E-2</v>
      </c>
      <c r="E548">
        <v>-1896</v>
      </c>
      <c r="F548">
        <v>3</v>
      </c>
    </row>
    <row r="549" spans="1:6" x14ac:dyDescent="0.2">
      <c r="A549">
        <v>17.659018</v>
      </c>
      <c r="B549">
        <v>-17.602599999999999</v>
      </c>
      <c r="C549">
        <v>-6</v>
      </c>
      <c r="D549">
        <v>-0.14680000000000001</v>
      </c>
      <c r="E549">
        <v>-1956</v>
      </c>
      <c r="F549">
        <v>3</v>
      </c>
    </row>
    <row r="550" spans="1:6" x14ac:dyDescent="0.2">
      <c r="A550">
        <v>17.690867999999998</v>
      </c>
      <c r="B550">
        <v>-17.7926</v>
      </c>
      <c r="C550">
        <v>-6</v>
      </c>
      <c r="D550">
        <v>-0.11940000000000001</v>
      </c>
      <c r="E550">
        <v>-1990</v>
      </c>
      <c r="F550">
        <v>3</v>
      </c>
    </row>
    <row r="551" spans="1:6" x14ac:dyDescent="0.2">
      <c r="A551">
        <v>17.723051000000002</v>
      </c>
      <c r="B551">
        <v>-17.9846</v>
      </c>
      <c r="C551">
        <v>-6</v>
      </c>
      <c r="D551">
        <v>-0.11940000000000001</v>
      </c>
      <c r="E551">
        <v>-1910</v>
      </c>
      <c r="F551">
        <v>3</v>
      </c>
    </row>
    <row r="552" spans="1:6" x14ac:dyDescent="0.2">
      <c r="A552">
        <v>17.754874999999998</v>
      </c>
      <c r="B552">
        <v>-18.178599999999999</v>
      </c>
      <c r="C552">
        <v>-6</v>
      </c>
      <c r="D552">
        <v>-9.1999999999999998E-2</v>
      </c>
      <c r="E552">
        <v>-1938</v>
      </c>
      <c r="F552">
        <v>3</v>
      </c>
    </row>
    <row r="553" spans="1:6" x14ac:dyDescent="0.2">
      <c r="A553">
        <v>17.786957000000001</v>
      </c>
      <c r="B553">
        <v>-18.366399999999999</v>
      </c>
      <c r="C553">
        <v>-6</v>
      </c>
      <c r="D553">
        <v>-0.11940000000000001</v>
      </c>
      <c r="E553">
        <v>-1998</v>
      </c>
      <c r="F553">
        <v>3</v>
      </c>
    </row>
    <row r="554" spans="1:6" x14ac:dyDescent="0.2">
      <c r="A554">
        <v>17.818933000000001</v>
      </c>
      <c r="B554">
        <v>-18.560300000000002</v>
      </c>
      <c r="C554">
        <v>-6</v>
      </c>
      <c r="D554">
        <v>-6.4600000000000005E-2</v>
      </c>
      <c r="E554">
        <v>-2018</v>
      </c>
      <c r="F554">
        <v>3</v>
      </c>
    </row>
    <row r="555" spans="1:6" x14ac:dyDescent="0.2">
      <c r="A555">
        <v>17.850937999999999</v>
      </c>
      <c r="B555">
        <v>-18.7532</v>
      </c>
      <c r="C555">
        <v>-6</v>
      </c>
      <c r="D555">
        <v>-0.11940000000000001</v>
      </c>
      <c r="E555">
        <v>-1916</v>
      </c>
      <c r="F555">
        <v>3</v>
      </c>
    </row>
    <row r="556" spans="1:6" x14ac:dyDescent="0.2">
      <c r="A556">
        <v>17.882812000000001</v>
      </c>
      <c r="B556">
        <v>-18.945699999999999</v>
      </c>
      <c r="C556">
        <v>-6</v>
      </c>
      <c r="D556">
        <v>-9.1999999999999998E-2</v>
      </c>
      <c r="E556">
        <v>-1940</v>
      </c>
      <c r="F556">
        <v>3</v>
      </c>
    </row>
    <row r="557" spans="1:6" x14ac:dyDescent="0.2">
      <c r="A557">
        <v>17.914805000000001</v>
      </c>
      <c r="B557">
        <v>-19.137499999999999</v>
      </c>
      <c r="C557">
        <v>-6</v>
      </c>
      <c r="D557">
        <v>-6.4600000000000005E-2</v>
      </c>
      <c r="E557">
        <v>-1964</v>
      </c>
      <c r="F557">
        <v>3</v>
      </c>
    </row>
    <row r="558" spans="1:6" x14ac:dyDescent="0.2">
      <c r="A558">
        <v>17.947195000000001</v>
      </c>
      <c r="B558">
        <v>-19.3293</v>
      </c>
      <c r="C558">
        <v>-6</v>
      </c>
      <c r="D558">
        <v>-9.1999999999999998E-2</v>
      </c>
      <c r="E558">
        <v>-1922</v>
      </c>
      <c r="F558">
        <v>3</v>
      </c>
    </row>
    <row r="559" spans="1:6" x14ac:dyDescent="0.2">
      <c r="A559">
        <v>17.979175999999999</v>
      </c>
      <c r="B559">
        <v>-19.5243</v>
      </c>
      <c r="C559">
        <v>-6</v>
      </c>
      <c r="D559">
        <v>-9.1999999999999998E-2</v>
      </c>
      <c r="E559">
        <v>-1908</v>
      </c>
      <c r="F559">
        <v>3</v>
      </c>
    </row>
    <row r="560" spans="1:6" x14ac:dyDescent="0.2">
      <c r="A560">
        <v>18.011209999999998</v>
      </c>
      <c r="B560">
        <v>-19.7164</v>
      </c>
      <c r="C560">
        <v>-6</v>
      </c>
      <c r="D560">
        <v>-9.1999999999999998E-2</v>
      </c>
      <c r="E560">
        <v>-1940</v>
      </c>
      <c r="F560">
        <v>3</v>
      </c>
    </row>
    <row r="561" spans="1:6" x14ac:dyDescent="0.2">
      <c r="A561">
        <v>18.043073</v>
      </c>
      <c r="B561">
        <v>-19.9084</v>
      </c>
      <c r="C561">
        <v>0</v>
      </c>
      <c r="D561">
        <v>-9.1999999999999998E-2</v>
      </c>
      <c r="E561">
        <v>-1624</v>
      </c>
      <c r="F56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3AFE-0484-4745-9DE3-4834E5E2598F}">
  <dimension ref="A1:R607"/>
  <sheetViews>
    <sheetView topLeftCell="A175" zoomScale="102" workbookViewId="0">
      <selection activeCell="J198" sqref="J198"/>
    </sheetView>
  </sheetViews>
  <sheetFormatPr baseColWidth="10" defaultRowHeight="16" x14ac:dyDescent="0.2"/>
  <cols>
    <col min="1" max="1" width="13.1640625" bestFit="1" customWidth="1"/>
    <col min="2" max="2" width="13" bestFit="1" customWidth="1"/>
    <col min="3" max="3" width="14.5" bestFit="1" customWidth="1"/>
    <col min="4" max="4" width="8.83203125" bestFit="1" customWidth="1"/>
    <col min="5" max="5" width="7.1640625" bestFit="1" customWidth="1"/>
    <col min="6" max="6" width="5.83203125" bestFit="1" customWidth="1"/>
    <col min="7" max="7" width="12.6640625" customWidth="1"/>
    <col min="13" max="13" width="13.83203125" bestFit="1" customWidth="1"/>
    <col min="17" max="17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>
        <v>4.8398999999999998E-2</v>
      </c>
      <c r="B2">
        <v>-19.848600000000001</v>
      </c>
      <c r="C2">
        <v>6</v>
      </c>
      <c r="D2">
        <v>-0.2016</v>
      </c>
      <c r="E2">
        <v>-1192</v>
      </c>
      <c r="F2">
        <v>0</v>
      </c>
      <c r="H2" t="s">
        <v>6</v>
      </c>
      <c r="I2">
        <f>1*9.81</f>
        <v>9.81</v>
      </c>
    </row>
    <row r="3" spans="1:9" x14ac:dyDescent="0.2">
      <c r="A3">
        <v>8.0331E-2</v>
      </c>
      <c r="B3">
        <v>-19.657900000000001</v>
      </c>
      <c r="C3">
        <v>6</v>
      </c>
      <c r="D3">
        <v>-0.17419999999999999</v>
      </c>
      <c r="E3">
        <v>-1202</v>
      </c>
      <c r="F3">
        <v>0</v>
      </c>
      <c r="H3" t="s">
        <v>7</v>
      </c>
      <c r="I3">
        <f>1/AVERAGE(A10-A9,A9-A8,A8-A7,A7-A6,A6-A5,A5-A4,A4-A3,A3-A2)</f>
        <v>31.257203808690281</v>
      </c>
    </row>
    <row r="4" spans="1:9" x14ac:dyDescent="0.2">
      <c r="A4">
        <v>0.112424</v>
      </c>
      <c r="B4">
        <v>-19.464300000000001</v>
      </c>
      <c r="C4">
        <v>6</v>
      </c>
      <c r="D4">
        <v>-0.17419999999999999</v>
      </c>
      <c r="E4">
        <v>-1276</v>
      </c>
      <c r="F4">
        <v>0</v>
      </c>
    </row>
    <row r="5" spans="1:9" x14ac:dyDescent="0.2">
      <c r="A5">
        <v>0.14443700000000001</v>
      </c>
      <c r="B5">
        <v>-19.273399999999999</v>
      </c>
      <c r="C5">
        <v>6</v>
      </c>
      <c r="D5">
        <v>-0.17419999999999999</v>
      </c>
      <c r="E5">
        <v>-1220</v>
      </c>
      <c r="F5">
        <v>0</v>
      </c>
    </row>
    <row r="6" spans="1:9" x14ac:dyDescent="0.2">
      <c r="A6">
        <v>0.17607</v>
      </c>
      <c r="B6">
        <v>-19.0808</v>
      </c>
      <c r="C6">
        <v>6</v>
      </c>
      <c r="D6">
        <v>-0.14680000000000001</v>
      </c>
      <c r="E6">
        <v>-1306</v>
      </c>
      <c r="F6">
        <v>0</v>
      </c>
    </row>
    <row r="7" spans="1:9" x14ac:dyDescent="0.2">
      <c r="A7">
        <v>0.20824500000000001</v>
      </c>
      <c r="B7">
        <v>-18.8919</v>
      </c>
      <c r="C7">
        <v>6</v>
      </c>
      <c r="D7">
        <v>-0.14680000000000001</v>
      </c>
      <c r="E7">
        <v>-1228</v>
      </c>
      <c r="F7">
        <v>0</v>
      </c>
    </row>
    <row r="8" spans="1:9" x14ac:dyDescent="0.2">
      <c r="A8">
        <v>0.24002699999999999</v>
      </c>
      <c r="B8">
        <v>-18.6982</v>
      </c>
      <c r="C8">
        <v>6</v>
      </c>
      <c r="D8">
        <v>-0.17419999999999999</v>
      </c>
      <c r="E8">
        <v>-1200</v>
      </c>
      <c r="F8">
        <v>0</v>
      </c>
    </row>
    <row r="9" spans="1:9" x14ac:dyDescent="0.2">
      <c r="A9">
        <v>0.27224199999999998</v>
      </c>
      <c r="B9">
        <v>-18.510100000000001</v>
      </c>
      <c r="C9">
        <v>6</v>
      </c>
      <c r="D9">
        <v>-0.14680000000000001</v>
      </c>
      <c r="E9">
        <v>-1214</v>
      </c>
      <c r="F9">
        <v>0</v>
      </c>
    </row>
    <row r="10" spans="1:9" x14ac:dyDescent="0.2">
      <c r="A10">
        <v>0.30434</v>
      </c>
      <c r="B10">
        <v>-18.3142</v>
      </c>
      <c r="C10">
        <v>6</v>
      </c>
      <c r="D10">
        <v>-0.14680000000000001</v>
      </c>
      <c r="E10">
        <v>-1204</v>
      </c>
      <c r="F10">
        <v>0</v>
      </c>
    </row>
    <row r="11" spans="1:9" x14ac:dyDescent="0.2">
      <c r="A11">
        <v>0.33642300000000003</v>
      </c>
      <c r="B11">
        <v>-18.121400000000001</v>
      </c>
      <c r="C11">
        <v>6</v>
      </c>
      <c r="D11">
        <v>-0.14680000000000001</v>
      </c>
      <c r="E11">
        <v>-1228</v>
      </c>
      <c r="F11">
        <v>0</v>
      </c>
    </row>
    <row r="12" spans="1:9" x14ac:dyDescent="0.2">
      <c r="A12">
        <v>0.36836400000000002</v>
      </c>
      <c r="B12">
        <v>-17.9298</v>
      </c>
      <c r="C12">
        <v>6</v>
      </c>
      <c r="D12">
        <v>-0.17419999999999999</v>
      </c>
      <c r="E12">
        <v>-1216</v>
      </c>
      <c r="F12">
        <v>0</v>
      </c>
    </row>
    <row r="13" spans="1:9" x14ac:dyDescent="0.2">
      <c r="A13">
        <v>0.40064100000000002</v>
      </c>
      <c r="B13">
        <v>-17.737400000000001</v>
      </c>
      <c r="C13">
        <v>6</v>
      </c>
      <c r="D13">
        <v>-0.17419999999999999</v>
      </c>
      <c r="E13">
        <v>-1188</v>
      </c>
      <c r="F13">
        <v>0</v>
      </c>
    </row>
    <row r="14" spans="1:9" x14ac:dyDescent="0.2">
      <c r="A14">
        <v>0.43249799999999999</v>
      </c>
      <c r="B14">
        <v>-17.544799999999999</v>
      </c>
      <c r="C14">
        <v>6</v>
      </c>
      <c r="D14">
        <v>-0.17419999999999999</v>
      </c>
      <c r="E14">
        <v>-1186</v>
      </c>
      <c r="F14">
        <v>0</v>
      </c>
    </row>
    <row r="15" spans="1:9" x14ac:dyDescent="0.2">
      <c r="A15">
        <v>0.46443699999999999</v>
      </c>
      <c r="B15">
        <v>-17.353899999999999</v>
      </c>
      <c r="C15">
        <v>6</v>
      </c>
      <c r="D15">
        <v>-0.17419999999999999</v>
      </c>
      <c r="E15">
        <v>-1280</v>
      </c>
      <c r="F15">
        <v>0</v>
      </c>
    </row>
    <row r="16" spans="1:9" x14ac:dyDescent="0.2">
      <c r="A16">
        <v>0.496475</v>
      </c>
      <c r="B16">
        <v>-17.162199999999999</v>
      </c>
      <c r="C16">
        <v>6</v>
      </c>
      <c r="D16">
        <v>-0.2016</v>
      </c>
      <c r="E16">
        <v>-1210</v>
      </c>
      <c r="F16">
        <v>0</v>
      </c>
    </row>
    <row r="17" spans="1:6" x14ac:dyDescent="0.2">
      <c r="A17">
        <v>0.52861199999999997</v>
      </c>
      <c r="B17">
        <v>-16.970500000000001</v>
      </c>
      <c r="C17">
        <v>6</v>
      </c>
      <c r="D17">
        <v>-0.2016</v>
      </c>
      <c r="E17">
        <v>-1166</v>
      </c>
      <c r="F17">
        <v>0</v>
      </c>
    </row>
    <row r="18" spans="1:6" x14ac:dyDescent="0.2">
      <c r="A18">
        <v>0.56066000000000005</v>
      </c>
      <c r="B18">
        <v>-16.778600000000001</v>
      </c>
      <c r="C18">
        <v>6</v>
      </c>
      <c r="D18">
        <v>-0.2016</v>
      </c>
      <c r="E18">
        <v>-1204</v>
      </c>
      <c r="F18">
        <v>0</v>
      </c>
    </row>
    <row r="19" spans="1:6" x14ac:dyDescent="0.2">
      <c r="A19">
        <v>0.59223700000000001</v>
      </c>
      <c r="B19">
        <v>-16.585799999999999</v>
      </c>
      <c r="C19">
        <v>6</v>
      </c>
      <c r="D19">
        <v>-0.17419999999999999</v>
      </c>
      <c r="E19">
        <v>-1188</v>
      </c>
      <c r="F19">
        <v>0</v>
      </c>
    </row>
    <row r="20" spans="1:6" x14ac:dyDescent="0.2">
      <c r="A20">
        <v>0.62448400000000004</v>
      </c>
      <c r="B20">
        <v>-16.395800000000001</v>
      </c>
      <c r="C20">
        <v>6</v>
      </c>
      <c r="D20">
        <v>-0.17419999999999999</v>
      </c>
      <c r="E20">
        <v>-1194</v>
      </c>
      <c r="F20">
        <v>0</v>
      </c>
    </row>
    <row r="21" spans="1:6" x14ac:dyDescent="0.2">
      <c r="A21">
        <v>0.65654800000000002</v>
      </c>
      <c r="B21">
        <v>-16.204000000000001</v>
      </c>
      <c r="C21">
        <v>6</v>
      </c>
      <c r="D21">
        <v>-0.17419999999999999</v>
      </c>
      <c r="E21">
        <v>-1114</v>
      </c>
      <c r="F21">
        <v>0</v>
      </c>
    </row>
    <row r="22" spans="1:6" x14ac:dyDescent="0.2">
      <c r="A22">
        <v>0.68855100000000002</v>
      </c>
      <c r="B22">
        <v>-16.011099999999999</v>
      </c>
      <c r="C22">
        <v>6</v>
      </c>
      <c r="D22">
        <v>-0.11940000000000001</v>
      </c>
      <c r="E22">
        <v>-1172</v>
      </c>
      <c r="F22">
        <v>0</v>
      </c>
    </row>
    <row r="23" spans="1:6" x14ac:dyDescent="0.2">
      <c r="A23">
        <v>0.72070400000000001</v>
      </c>
      <c r="B23">
        <v>-15.819900000000001</v>
      </c>
      <c r="C23">
        <v>6</v>
      </c>
      <c r="D23">
        <v>-0.17419999999999999</v>
      </c>
      <c r="E23">
        <v>-1202</v>
      </c>
      <c r="F23">
        <v>0</v>
      </c>
    </row>
    <row r="24" spans="1:6" x14ac:dyDescent="0.2">
      <c r="A24">
        <v>0.75253899999999996</v>
      </c>
      <c r="B24">
        <v>-15.6271</v>
      </c>
      <c r="C24">
        <v>6</v>
      </c>
      <c r="D24">
        <v>-0.14680000000000001</v>
      </c>
      <c r="E24">
        <v>-1214</v>
      </c>
      <c r="F24">
        <v>0</v>
      </c>
    </row>
    <row r="25" spans="1:6" x14ac:dyDescent="0.2">
      <c r="A25">
        <v>0.78453300000000004</v>
      </c>
      <c r="B25">
        <v>-15.436999999999999</v>
      </c>
      <c r="C25">
        <v>6</v>
      </c>
      <c r="D25">
        <v>-0.17419999999999999</v>
      </c>
      <c r="E25">
        <v>-1194</v>
      </c>
      <c r="F25">
        <v>0</v>
      </c>
    </row>
    <row r="26" spans="1:6" x14ac:dyDescent="0.2">
      <c r="A26">
        <v>0.81665900000000002</v>
      </c>
      <c r="B26">
        <v>-15.245799999999999</v>
      </c>
      <c r="C26">
        <v>6</v>
      </c>
      <c r="D26">
        <v>-0.17419999999999999</v>
      </c>
      <c r="E26">
        <v>-1156</v>
      </c>
      <c r="F26">
        <v>0</v>
      </c>
    </row>
    <row r="27" spans="1:6" x14ac:dyDescent="0.2">
      <c r="A27">
        <v>0.848777</v>
      </c>
      <c r="B27">
        <v>-15.052</v>
      </c>
      <c r="C27">
        <v>6</v>
      </c>
      <c r="D27">
        <v>-0.14680000000000001</v>
      </c>
      <c r="E27">
        <v>-1220</v>
      </c>
      <c r="F27">
        <v>0</v>
      </c>
    </row>
    <row r="28" spans="1:6" x14ac:dyDescent="0.2">
      <c r="A28">
        <v>0.88078199999999995</v>
      </c>
      <c r="B28">
        <v>-14.8612</v>
      </c>
      <c r="C28">
        <v>6</v>
      </c>
      <c r="D28">
        <v>-0.17419999999999999</v>
      </c>
      <c r="E28">
        <v>-1252</v>
      </c>
      <c r="F28">
        <v>0</v>
      </c>
    </row>
    <row r="29" spans="1:6" x14ac:dyDescent="0.2">
      <c r="A29">
        <v>0.91282300000000005</v>
      </c>
      <c r="B29">
        <v>-14.666499999999999</v>
      </c>
      <c r="C29">
        <v>6</v>
      </c>
      <c r="D29">
        <v>-0.14680000000000001</v>
      </c>
      <c r="E29">
        <v>-1346</v>
      </c>
      <c r="F29">
        <v>0</v>
      </c>
    </row>
    <row r="30" spans="1:6" x14ac:dyDescent="0.2">
      <c r="A30">
        <v>0.94481700000000002</v>
      </c>
      <c r="B30">
        <v>-14.4762</v>
      </c>
      <c r="C30">
        <v>6</v>
      </c>
      <c r="D30">
        <v>-0.17419999999999999</v>
      </c>
      <c r="E30">
        <v>-1160</v>
      </c>
      <c r="F30">
        <v>0</v>
      </c>
    </row>
    <row r="31" spans="1:6" x14ac:dyDescent="0.2">
      <c r="A31">
        <v>0.97675599999999996</v>
      </c>
      <c r="B31">
        <v>-14.2797</v>
      </c>
      <c r="C31">
        <v>6</v>
      </c>
      <c r="D31">
        <v>-0.17419999999999999</v>
      </c>
      <c r="E31">
        <v>-1194</v>
      </c>
      <c r="F31">
        <v>0</v>
      </c>
    </row>
    <row r="32" spans="1:6" x14ac:dyDescent="0.2">
      <c r="A32">
        <v>1.008521</v>
      </c>
      <c r="B32">
        <v>-14.0936</v>
      </c>
      <c r="C32">
        <v>6</v>
      </c>
      <c r="D32">
        <v>-0.17419999999999999</v>
      </c>
      <c r="E32">
        <v>-1166</v>
      </c>
      <c r="F32">
        <v>0</v>
      </c>
    </row>
    <row r="33" spans="1:6" x14ac:dyDescent="0.2">
      <c r="A33">
        <v>1.040727</v>
      </c>
      <c r="B33">
        <v>-13.898300000000001</v>
      </c>
      <c r="C33">
        <v>6</v>
      </c>
      <c r="D33">
        <v>-0.17419999999999999</v>
      </c>
      <c r="E33">
        <v>-1128</v>
      </c>
      <c r="F33">
        <v>0</v>
      </c>
    </row>
    <row r="34" spans="1:6" x14ac:dyDescent="0.2">
      <c r="A34">
        <v>1.07315</v>
      </c>
      <c r="B34">
        <v>-13.708</v>
      </c>
      <c r="C34">
        <v>6</v>
      </c>
      <c r="D34">
        <v>-0.14680000000000001</v>
      </c>
      <c r="E34">
        <v>-1204</v>
      </c>
      <c r="F34">
        <v>0</v>
      </c>
    </row>
    <row r="35" spans="1:6" x14ac:dyDescent="0.2">
      <c r="A35">
        <v>1.1044449999999999</v>
      </c>
      <c r="B35">
        <v>-13.5128</v>
      </c>
      <c r="C35">
        <v>6</v>
      </c>
      <c r="D35">
        <v>-0.14680000000000001</v>
      </c>
      <c r="E35">
        <v>-1230</v>
      </c>
      <c r="F35">
        <v>0</v>
      </c>
    </row>
    <row r="36" spans="1:6" x14ac:dyDescent="0.2">
      <c r="A36">
        <v>1.136844</v>
      </c>
      <c r="B36">
        <v>-13.3239</v>
      </c>
      <c r="C36">
        <v>6</v>
      </c>
      <c r="D36">
        <v>-0.17419999999999999</v>
      </c>
      <c r="E36">
        <v>-1226</v>
      </c>
      <c r="F36">
        <v>0</v>
      </c>
    </row>
    <row r="37" spans="1:6" x14ac:dyDescent="0.2">
      <c r="A37">
        <v>1.168965</v>
      </c>
      <c r="B37">
        <v>-13.1325</v>
      </c>
      <c r="C37">
        <v>6</v>
      </c>
      <c r="D37">
        <v>-0.17419999999999999</v>
      </c>
      <c r="E37">
        <v>-880</v>
      </c>
      <c r="F37">
        <v>0</v>
      </c>
    </row>
    <row r="38" spans="1:6" x14ac:dyDescent="0.2">
      <c r="A38">
        <v>1.2008669999999999</v>
      </c>
      <c r="B38">
        <v>-12.941800000000001</v>
      </c>
      <c r="C38">
        <v>6</v>
      </c>
      <c r="D38">
        <v>-0.17419999999999999</v>
      </c>
      <c r="E38">
        <v>-1396</v>
      </c>
      <c r="F38">
        <v>0</v>
      </c>
    </row>
    <row r="39" spans="1:6" x14ac:dyDescent="0.2">
      <c r="A39">
        <v>1.2328589999999999</v>
      </c>
      <c r="B39">
        <v>-12.744899999999999</v>
      </c>
      <c r="C39">
        <v>6</v>
      </c>
      <c r="D39">
        <v>-0.14680000000000001</v>
      </c>
      <c r="E39">
        <v>-1036</v>
      </c>
      <c r="F39">
        <v>0</v>
      </c>
    </row>
    <row r="40" spans="1:6" x14ac:dyDescent="0.2">
      <c r="A40">
        <v>1.265082</v>
      </c>
      <c r="B40">
        <v>-12.555199999999999</v>
      </c>
      <c r="C40">
        <v>6</v>
      </c>
      <c r="D40">
        <v>-0.17419999999999999</v>
      </c>
      <c r="E40">
        <v>-1320</v>
      </c>
      <c r="F40">
        <v>0</v>
      </c>
    </row>
    <row r="41" spans="1:6" x14ac:dyDescent="0.2">
      <c r="A41">
        <v>1.2970440000000001</v>
      </c>
      <c r="B41">
        <v>-12.361499999999999</v>
      </c>
      <c r="C41">
        <v>6</v>
      </c>
      <c r="D41">
        <v>-0.17419999999999999</v>
      </c>
      <c r="E41">
        <v>-1056</v>
      </c>
      <c r="F41">
        <v>0</v>
      </c>
    </row>
    <row r="42" spans="1:6" x14ac:dyDescent="0.2">
      <c r="A42">
        <v>1.3291280000000001</v>
      </c>
      <c r="B42">
        <v>-12.168699999999999</v>
      </c>
      <c r="C42">
        <v>6</v>
      </c>
      <c r="D42">
        <v>-0.2016</v>
      </c>
      <c r="E42">
        <v>-1332</v>
      </c>
      <c r="F42">
        <v>0</v>
      </c>
    </row>
    <row r="43" spans="1:6" x14ac:dyDescent="0.2">
      <c r="A43">
        <v>1.3611409999999999</v>
      </c>
      <c r="B43">
        <v>-11.974</v>
      </c>
      <c r="C43">
        <v>6</v>
      </c>
      <c r="D43">
        <v>-0.17419999999999999</v>
      </c>
      <c r="E43">
        <v>-1266</v>
      </c>
      <c r="F43">
        <v>0</v>
      </c>
    </row>
    <row r="44" spans="1:6" x14ac:dyDescent="0.2">
      <c r="A44">
        <v>1.3932770000000001</v>
      </c>
      <c r="B44">
        <v>-11.787000000000001</v>
      </c>
      <c r="C44">
        <v>6</v>
      </c>
      <c r="D44">
        <v>-0.17419999999999999</v>
      </c>
      <c r="E44">
        <v>-1158</v>
      </c>
      <c r="F44">
        <v>0</v>
      </c>
    </row>
    <row r="45" spans="1:6" x14ac:dyDescent="0.2">
      <c r="A45">
        <v>1.4251780000000001</v>
      </c>
      <c r="B45">
        <v>-11.589</v>
      </c>
      <c r="C45">
        <v>6</v>
      </c>
      <c r="D45">
        <v>-0.14680000000000001</v>
      </c>
      <c r="E45">
        <v>-1222</v>
      </c>
      <c r="F45">
        <v>0</v>
      </c>
    </row>
    <row r="46" spans="1:6" x14ac:dyDescent="0.2">
      <c r="A46">
        <v>1.4570620000000001</v>
      </c>
      <c r="B46">
        <v>-11.4016</v>
      </c>
      <c r="C46">
        <v>6</v>
      </c>
      <c r="D46">
        <v>-0.17419999999999999</v>
      </c>
      <c r="E46">
        <v>-1166</v>
      </c>
      <c r="F46">
        <v>0</v>
      </c>
    </row>
    <row r="47" spans="1:6" x14ac:dyDescent="0.2">
      <c r="A47">
        <v>1.489201</v>
      </c>
      <c r="B47">
        <v>-11.207599999999999</v>
      </c>
      <c r="C47">
        <v>6</v>
      </c>
      <c r="D47">
        <v>-0.14680000000000001</v>
      </c>
      <c r="E47">
        <v>-1170</v>
      </c>
      <c r="F47">
        <v>0</v>
      </c>
    </row>
    <row r="48" spans="1:6" x14ac:dyDescent="0.2">
      <c r="A48">
        <v>1.5207729999999999</v>
      </c>
      <c r="B48">
        <v>-11.017899999999999</v>
      </c>
      <c r="C48">
        <v>6</v>
      </c>
      <c r="D48">
        <v>-0.14680000000000001</v>
      </c>
      <c r="E48">
        <v>-1214</v>
      </c>
      <c r="F48">
        <v>0</v>
      </c>
    </row>
    <row r="49" spans="1:6" x14ac:dyDescent="0.2">
      <c r="A49">
        <v>1.5532349999999999</v>
      </c>
      <c r="B49">
        <v>-10.827199999999999</v>
      </c>
      <c r="C49">
        <v>6</v>
      </c>
      <c r="D49">
        <v>-0.14680000000000001</v>
      </c>
      <c r="E49">
        <v>-1186</v>
      </c>
      <c r="F49">
        <v>0</v>
      </c>
    </row>
    <row r="50" spans="1:6" x14ac:dyDescent="0.2">
      <c r="A50">
        <v>1.5851200000000001</v>
      </c>
      <c r="B50">
        <v>-10.6309</v>
      </c>
      <c r="C50">
        <v>6</v>
      </c>
      <c r="D50">
        <v>-0.17419999999999999</v>
      </c>
      <c r="E50">
        <v>-1188</v>
      </c>
      <c r="F50">
        <v>0</v>
      </c>
    </row>
    <row r="51" spans="1:6" x14ac:dyDescent="0.2">
      <c r="A51">
        <v>1.616824</v>
      </c>
      <c r="B51">
        <v>-10.440099999999999</v>
      </c>
      <c r="C51">
        <v>6</v>
      </c>
      <c r="D51">
        <v>-0.17419999999999999</v>
      </c>
      <c r="E51">
        <v>-1144</v>
      </c>
      <c r="F51">
        <v>0</v>
      </c>
    </row>
    <row r="52" spans="1:6" x14ac:dyDescent="0.2">
      <c r="A52">
        <v>1.648692</v>
      </c>
      <c r="B52">
        <v>-10.2525</v>
      </c>
      <c r="C52">
        <v>6</v>
      </c>
      <c r="D52">
        <v>-0.17419999999999999</v>
      </c>
      <c r="E52">
        <v>-1146</v>
      </c>
      <c r="F52">
        <v>0</v>
      </c>
    </row>
    <row r="53" spans="1:6" x14ac:dyDescent="0.2">
      <c r="A53">
        <v>1.680887</v>
      </c>
      <c r="B53">
        <v>-10.0594</v>
      </c>
      <c r="C53">
        <v>6</v>
      </c>
      <c r="D53">
        <v>-0.17419999999999999</v>
      </c>
      <c r="E53">
        <v>-1148</v>
      </c>
      <c r="F53">
        <v>0</v>
      </c>
    </row>
    <row r="54" spans="1:6" x14ac:dyDescent="0.2">
      <c r="A54">
        <v>1.7131000000000001</v>
      </c>
      <c r="B54">
        <v>-9.8672000000000004</v>
      </c>
      <c r="C54">
        <v>6</v>
      </c>
      <c r="D54">
        <v>-0.17419999999999999</v>
      </c>
      <c r="E54">
        <v>-1138</v>
      </c>
      <c r="F54">
        <v>0</v>
      </c>
    </row>
    <row r="55" spans="1:6" x14ac:dyDescent="0.2">
      <c r="A55">
        <v>1.745066</v>
      </c>
      <c r="B55">
        <v>-9.6724999999999994</v>
      </c>
      <c r="C55">
        <v>6</v>
      </c>
      <c r="D55">
        <v>-0.17419999999999999</v>
      </c>
      <c r="E55">
        <v>-1112</v>
      </c>
      <c r="F55">
        <v>0</v>
      </c>
    </row>
    <row r="56" spans="1:6" x14ac:dyDescent="0.2">
      <c r="A56">
        <v>1.7771749999999999</v>
      </c>
      <c r="B56">
        <v>-9.4812999999999992</v>
      </c>
      <c r="C56">
        <v>6</v>
      </c>
      <c r="D56">
        <v>-0.14680000000000001</v>
      </c>
      <c r="E56">
        <v>-1140</v>
      </c>
      <c r="F56">
        <v>0</v>
      </c>
    </row>
    <row r="57" spans="1:6" x14ac:dyDescent="0.2">
      <c r="A57">
        <v>1.8093379999999999</v>
      </c>
      <c r="B57">
        <v>-9.2896999999999998</v>
      </c>
      <c r="C57">
        <v>6</v>
      </c>
      <c r="D57">
        <v>-0.14680000000000001</v>
      </c>
      <c r="E57">
        <v>-1182</v>
      </c>
      <c r="F57">
        <v>0</v>
      </c>
    </row>
    <row r="58" spans="1:6" x14ac:dyDescent="0.2">
      <c r="A58">
        <v>1.8409059999999999</v>
      </c>
      <c r="B58">
        <v>-9.0954999999999995</v>
      </c>
      <c r="C58">
        <v>6</v>
      </c>
      <c r="D58">
        <v>-0.17419999999999999</v>
      </c>
      <c r="E58">
        <v>-1152</v>
      </c>
      <c r="F58">
        <v>0</v>
      </c>
    </row>
    <row r="59" spans="1:6" x14ac:dyDescent="0.2">
      <c r="A59">
        <v>1.8731800000000001</v>
      </c>
      <c r="B59">
        <v>-8.9061000000000003</v>
      </c>
      <c r="C59">
        <v>6</v>
      </c>
      <c r="D59">
        <v>-0.14680000000000001</v>
      </c>
      <c r="E59">
        <v>-1146</v>
      </c>
      <c r="F59">
        <v>0</v>
      </c>
    </row>
    <row r="60" spans="1:6" x14ac:dyDescent="0.2">
      <c r="A60">
        <v>1.905429</v>
      </c>
      <c r="B60">
        <v>-8.7139000000000006</v>
      </c>
      <c r="C60">
        <v>6</v>
      </c>
      <c r="D60">
        <v>-0.17419999999999999</v>
      </c>
      <c r="E60">
        <v>-1124</v>
      </c>
      <c r="F60">
        <v>0</v>
      </c>
    </row>
    <row r="61" spans="1:6" x14ac:dyDescent="0.2">
      <c r="A61">
        <v>1.9369959999999999</v>
      </c>
      <c r="B61">
        <v>-8.5188000000000006</v>
      </c>
      <c r="C61">
        <v>6</v>
      </c>
      <c r="D61">
        <v>-0.14680000000000001</v>
      </c>
      <c r="E61">
        <v>-1152</v>
      </c>
      <c r="F61">
        <v>0</v>
      </c>
    </row>
    <row r="62" spans="1:6" x14ac:dyDescent="0.2">
      <c r="A62">
        <v>1.9692719999999999</v>
      </c>
      <c r="B62">
        <v>-8.3309999999999995</v>
      </c>
      <c r="C62">
        <v>6</v>
      </c>
      <c r="D62">
        <v>-0.17419999999999999</v>
      </c>
      <c r="E62">
        <v>-1112</v>
      </c>
      <c r="F62">
        <v>0</v>
      </c>
    </row>
    <row r="63" spans="1:6" x14ac:dyDescent="0.2">
      <c r="A63">
        <v>2.0010829999999999</v>
      </c>
      <c r="B63">
        <v>-8.1356000000000002</v>
      </c>
      <c r="C63">
        <v>6</v>
      </c>
      <c r="D63">
        <v>-0.17419999999999999</v>
      </c>
      <c r="E63">
        <v>-1126</v>
      </c>
      <c r="F63">
        <v>0</v>
      </c>
    </row>
    <row r="64" spans="1:6" x14ac:dyDescent="0.2">
      <c r="A64">
        <v>2.033023</v>
      </c>
      <c r="B64">
        <v>-7.9455999999999998</v>
      </c>
      <c r="C64">
        <v>6</v>
      </c>
      <c r="D64">
        <v>-0.14680000000000001</v>
      </c>
      <c r="E64">
        <v>-1164</v>
      </c>
      <c r="F64">
        <v>0</v>
      </c>
    </row>
    <row r="65" spans="1:18" x14ac:dyDescent="0.2">
      <c r="A65">
        <v>2.0650499999999998</v>
      </c>
      <c r="B65">
        <v>-7.7561999999999998</v>
      </c>
      <c r="C65">
        <v>6</v>
      </c>
      <c r="D65">
        <v>-0.14680000000000001</v>
      </c>
      <c r="E65">
        <v>-1108</v>
      </c>
      <c r="F65">
        <v>0</v>
      </c>
    </row>
    <row r="66" spans="1:18" x14ac:dyDescent="0.2">
      <c r="A66">
        <v>2.097318</v>
      </c>
      <c r="B66">
        <v>-7.5640000000000001</v>
      </c>
      <c r="C66">
        <v>6</v>
      </c>
      <c r="D66">
        <v>-0.14680000000000001</v>
      </c>
      <c r="E66">
        <v>-1144</v>
      </c>
      <c r="F66">
        <v>0</v>
      </c>
    </row>
    <row r="67" spans="1:18" x14ac:dyDescent="0.2">
      <c r="A67">
        <v>2.12927</v>
      </c>
      <c r="B67">
        <v>-7.3704000000000001</v>
      </c>
      <c r="C67">
        <v>6</v>
      </c>
      <c r="D67">
        <v>-0.14680000000000001</v>
      </c>
      <c r="E67">
        <v>-1138</v>
      </c>
      <c r="F67">
        <v>0</v>
      </c>
    </row>
    <row r="68" spans="1:18" x14ac:dyDescent="0.2">
      <c r="A68">
        <v>2.1615440000000001</v>
      </c>
      <c r="B68">
        <v>-7.1773999999999996</v>
      </c>
      <c r="C68">
        <v>6</v>
      </c>
      <c r="D68">
        <v>-0.14680000000000001</v>
      </c>
      <c r="E68">
        <v>-1144</v>
      </c>
      <c r="F68">
        <v>0</v>
      </c>
    </row>
    <row r="69" spans="1:18" x14ac:dyDescent="0.2">
      <c r="A69">
        <v>2.1935199999999999</v>
      </c>
      <c r="B69">
        <v>-6.9851999999999999</v>
      </c>
      <c r="C69">
        <v>6</v>
      </c>
      <c r="D69">
        <v>-0.17419999999999999</v>
      </c>
      <c r="E69">
        <v>-1010</v>
      </c>
      <c r="F69">
        <v>0</v>
      </c>
    </row>
    <row r="70" spans="1:18" x14ac:dyDescent="0.2">
      <c r="A70">
        <v>2.2254100000000001</v>
      </c>
      <c r="B70">
        <v>-6.7954999999999997</v>
      </c>
      <c r="C70">
        <v>6</v>
      </c>
      <c r="D70">
        <v>-0.14680000000000001</v>
      </c>
      <c r="E70">
        <v>-1136</v>
      </c>
      <c r="F70">
        <v>0</v>
      </c>
      <c r="G70" t="s">
        <v>11</v>
      </c>
      <c r="H70" t="s">
        <v>12</v>
      </c>
      <c r="I70" t="s">
        <v>13</v>
      </c>
      <c r="J70" t="s">
        <v>14</v>
      </c>
      <c r="K70" t="s">
        <v>9</v>
      </c>
      <c r="L70" t="s">
        <v>7</v>
      </c>
      <c r="N70" t="s">
        <v>16</v>
      </c>
      <c r="Q70" t="s">
        <v>18</v>
      </c>
      <c r="R70" t="s">
        <v>19</v>
      </c>
    </row>
    <row r="71" spans="1:18" x14ac:dyDescent="0.2">
      <c r="A71">
        <v>2.2577919999999998</v>
      </c>
      <c r="B71">
        <v>-6.6003999999999996</v>
      </c>
      <c r="C71">
        <v>6</v>
      </c>
      <c r="D71">
        <v>-0.17419999999999999</v>
      </c>
      <c r="E71">
        <v>-1080</v>
      </c>
      <c r="F71">
        <v>0</v>
      </c>
      <c r="G71">
        <f t="shared" ref="G71:G84" si="0">ABS(D71-AVERAGE(D67:D70))</f>
        <v>2.0549999999999985E-2</v>
      </c>
      <c r="H71">
        <f>_xlfn.STDEV.S(D67:D70)</f>
        <v>1.3699999999999992E-2</v>
      </c>
      <c r="I71">
        <f>MAX(D66:D70)</f>
        <v>-0.14680000000000001</v>
      </c>
      <c r="J71">
        <f>MIN(D65:D69)</f>
        <v>-0.17419999999999999</v>
      </c>
      <c r="K71">
        <f>ABS(D71-D70)</f>
        <v>2.739999999999998E-2</v>
      </c>
      <c r="N71" s="1">
        <f>ABS((D71-D70)/AVERAGE(D70:D71))</f>
        <v>0.17071651090342665</v>
      </c>
      <c r="Q71" t="str">
        <f>IF(D71&gt;D70/2, "YES", IF(D71&gt;=0, "YES", "NO"))</f>
        <v>NO</v>
      </c>
      <c r="R71">
        <f>MIN(D70/2, 0)</f>
        <v>-7.3400000000000007E-2</v>
      </c>
    </row>
    <row r="72" spans="1:18" x14ac:dyDescent="0.2">
      <c r="A72">
        <v>2.289307</v>
      </c>
      <c r="B72">
        <v>-6.4099000000000004</v>
      </c>
      <c r="C72">
        <v>6</v>
      </c>
      <c r="D72">
        <v>-0.14680000000000001</v>
      </c>
      <c r="E72">
        <v>-1094</v>
      </c>
      <c r="F72">
        <v>0</v>
      </c>
      <c r="G72">
        <f t="shared" si="0"/>
        <v>1.369999999999999E-2</v>
      </c>
      <c r="H72">
        <f t="shared" ref="H72:H98" si="1">_xlfn.STDEV.S(D68:D71)</f>
        <v>1.5819397375795734E-2</v>
      </c>
      <c r="I72">
        <f t="shared" ref="I72:I98" si="2">MAX(D67:D71)</f>
        <v>-0.14680000000000001</v>
      </c>
      <c r="J72">
        <f t="shared" ref="J72:J98" si="3">MIN(D66:D70)</f>
        <v>-0.17419999999999999</v>
      </c>
      <c r="K72">
        <f t="shared" ref="K72:K135" si="4">ABS(D72-D71)</f>
        <v>2.739999999999998E-2</v>
      </c>
      <c r="N72" s="1">
        <f t="shared" ref="N72:N98" si="5">ABS((D72-D71)/AVERAGE(D71:D72))</f>
        <v>0.17071651090342665</v>
      </c>
      <c r="Q72" t="str">
        <f t="shared" ref="Q72:Q98" si="6">IF(D72&gt;D71/2, "YES", IF(D72&gt;=0, "YES", "NO"))</f>
        <v>NO</v>
      </c>
      <c r="R72">
        <f t="shared" ref="R72:R98" si="7">MIN(D71/2, 0)</f>
        <v>-8.7099999999999997E-2</v>
      </c>
    </row>
    <row r="73" spans="1:18" x14ac:dyDescent="0.2">
      <c r="A73">
        <v>2.321583</v>
      </c>
      <c r="B73">
        <v>-6.2222</v>
      </c>
      <c r="C73">
        <v>6</v>
      </c>
      <c r="D73">
        <v>-0.17419999999999999</v>
      </c>
      <c r="E73">
        <v>-958</v>
      </c>
      <c r="F73">
        <v>0</v>
      </c>
      <c r="G73">
        <f t="shared" si="0"/>
        <v>1.369999999999999E-2</v>
      </c>
      <c r="H73">
        <f t="shared" si="1"/>
        <v>1.5819397375795734E-2</v>
      </c>
      <c r="I73">
        <f t="shared" si="2"/>
        <v>-0.14680000000000001</v>
      </c>
      <c r="J73">
        <f t="shared" si="3"/>
        <v>-0.17419999999999999</v>
      </c>
      <c r="K73">
        <f t="shared" si="4"/>
        <v>2.739999999999998E-2</v>
      </c>
      <c r="N73" s="1">
        <f t="shared" si="5"/>
        <v>0.17071651090342665</v>
      </c>
      <c r="Q73" t="str">
        <f t="shared" si="6"/>
        <v>NO</v>
      </c>
      <c r="R73">
        <f t="shared" si="7"/>
        <v>-7.3400000000000007E-2</v>
      </c>
    </row>
    <row r="74" spans="1:18" x14ac:dyDescent="0.2">
      <c r="A74">
        <v>2.3536679999999999</v>
      </c>
      <c r="B74">
        <v>-6.03</v>
      </c>
      <c r="C74">
        <v>6</v>
      </c>
      <c r="D74">
        <v>-0.17419999999999999</v>
      </c>
      <c r="E74">
        <v>-1076</v>
      </c>
      <c r="F74">
        <v>0</v>
      </c>
      <c r="G74">
        <f t="shared" si="0"/>
        <v>1.369999999999999E-2</v>
      </c>
      <c r="H74">
        <f t="shared" si="1"/>
        <v>1.5819397375795734E-2</v>
      </c>
      <c r="I74">
        <f t="shared" si="2"/>
        <v>-0.14680000000000001</v>
      </c>
      <c r="J74">
        <f t="shared" si="3"/>
        <v>-0.17419999999999999</v>
      </c>
      <c r="K74">
        <f t="shared" si="4"/>
        <v>0</v>
      </c>
      <c r="N74" s="1">
        <f t="shared" si="5"/>
        <v>0</v>
      </c>
      <c r="Q74" t="str">
        <f t="shared" si="6"/>
        <v>NO</v>
      </c>
      <c r="R74">
        <f t="shared" si="7"/>
        <v>-8.7099999999999997E-2</v>
      </c>
    </row>
    <row r="75" spans="1:18" x14ac:dyDescent="0.2">
      <c r="A75">
        <v>2.385535</v>
      </c>
      <c r="B75">
        <v>-5.8372000000000002</v>
      </c>
      <c r="C75">
        <v>6</v>
      </c>
      <c r="D75">
        <v>-0.17419999999999999</v>
      </c>
      <c r="E75">
        <v>-998</v>
      </c>
      <c r="F75">
        <v>0</v>
      </c>
      <c r="G75">
        <f t="shared" si="0"/>
        <v>6.849999999999995E-3</v>
      </c>
      <c r="H75">
        <f t="shared" si="1"/>
        <v>1.3699999999999992E-2</v>
      </c>
      <c r="I75">
        <f t="shared" si="2"/>
        <v>-0.14680000000000001</v>
      </c>
      <c r="J75">
        <f t="shared" si="3"/>
        <v>-0.17419999999999999</v>
      </c>
      <c r="K75">
        <f t="shared" si="4"/>
        <v>0</v>
      </c>
      <c r="N75" s="1">
        <f t="shared" si="5"/>
        <v>0</v>
      </c>
      <c r="Q75" t="str">
        <f t="shared" si="6"/>
        <v>NO</v>
      </c>
      <c r="R75">
        <f t="shared" si="7"/>
        <v>-8.7099999999999997E-2</v>
      </c>
    </row>
    <row r="76" spans="1:18" x14ac:dyDescent="0.2">
      <c r="A76">
        <v>2.4176880000000001</v>
      </c>
      <c r="B76">
        <v>-5.6451000000000002</v>
      </c>
      <c r="C76">
        <v>6</v>
      </c>
      <c r="D76">
        <v>-0.14680000000000001</v>
      </c>
      <c r="E76">
        <v>-1060</v>
      </c>
      <c r="F76">
        <v>0</v>
      </c>
      <c r="G76">
        <f t="shared" si="0"/>
        <v>2.0549999999999985E-2</v>
      </c>
      <c r="H76">
        <f t="shared" si="1"/>
        <v>1.3699999999999992E-2</v>
      </c>
      <c r="I76">
        <f t="shared" si="2"/>
        <v>-0.14680000000000001</v>
      </c>
      <c r="J76">
        <f t="shared" si="3"/>
        <v>-0.17419999999999999</v>
      </c>
      <c r="K76">
        <f t="shared" si="4"/>
        <v>2.739999999999998E-2</v>
      </c>
      <c r="N76" s="1">
        <f t="shared" si="5"/>
        <v>0.17071651090342665</v>
      </c>
      <c r="Q76" t="str">
        <f t="shared" si="6"/>
        <v>NO</v>
      </c>
      <c r="R76">
        <f t="shared" si="7"/>
        <v>-8.7099999999999997E-2</v>
      </c>
    </row>
    <row r="77" spans="1:18" x14ac:dyDescent="0.2">
      <c r="A77">
        <v>2.4497049999999998</v>
      </c>
      <c r="B77">
        <v>-5.4528999999999996</v>
      </c>
      <c r="C77">
        <v>6</v>
      </c>
      <c r="D77">
        <v>-0.14680000000000001</v>
      </c>
      <c r="E77">
        <v>-1004</v>
      </c>
      <c r="F77">
        <v>0</v>
      </c>
      <c r="G77">
        <f t="shared" si="0"/>
        <v>2.0549999999999985E-2</v>
      </c>
      <c r="H77">
        <f t="shared" si="1"/>
        <v>1.369999999999999E-2</v>
      </c>
      <c r="I77">
        <f t="shared" si="2"/>
        <v>-0.14680000000000001</v>
      </c>
      <c r="J77">
        <f t="shared" si="3"/>
        <v>-0.17419999999999999</v>
      </c>
      <c r="K77">
        <f t="shared" si="4"/>
        <v>0</v>
      </c>
      <c r="N77" s="1">
        <f t="shared" si="5"/>
        <v>0</v>
      </c>
      <c r="Q77" t="str">
        <f t="shared" si="6"/>
        <v>NO</v>
      </c>
      <c r="R77">
        <f t="shared" si="7"/>
        <v>-7.3400000000000007E-2</v>
      </c>
    </row>
    <row r="78" spans="1:18" x14ac:dyDescent="0.2">
      <c r="A78">
        <v>2.4816069999999999</v>
      </c>
      <c r="B78">
        <v>-5.2601000000000004</v>
      </c>
      <c r="C78">
        <v>6</v>
      </c>
      <c r="D78">
        <v>-0.17419999999999999</v>
      </c>
      <c r="E78">
        <v>-998</v>
      </c>
      <c r="F78">
        <v>0</v>
      </c>
      <c r="G78">
        <f t="shared" si="0"/>
        <v>1.369999999999999E-2</v>
      </c>
      <c r="H78">
        <f t="shared" si="1"/>
        <v>1.5819397375795734E-2</v>
      </c>
      <c r="I78">
        <f t="shared" si="2"/>
        <v>-0.14680000000000001</v>
      </c>
      <c r="J78">
        <f t="shared" si="3"/>
        <v>-0.17419999999999999</v>
      </c>
      <c r="K78">
        <f t="shared" si="4"/>
        <v>2.739999999999998E-2</v>
      </c>
      <c r="N78" s="1">
        <f t="shared" si="5"/>
        <v>0.17071651090342665</v>
      </c>
      <c r="Q78" t="str">
        <f t="shared" si="6"/>
        <v>NO</v>
      </c>
      <c r="R78">
        <f t="shared" si="7"/>
        <v>-7.3400000000000007E-2</v>
      </c>
    </row>
    <row r="79" spans="1:18" x14ac:dyDescent="0.2">
      <c r="A79">
        <v>2.5135700000000001</v>
      </c>
      <c r="B79">
        <v>-5.0717999999999996</v>
      </c>
      <c r="C79">
        <v>6</v>
      </c>
      <c r="D79">
        <v>-0.17419999999999999</v>
      </c>
      <c r="E79">
        <v>-924</v>
      </c>
      <c r="F79">
        <v>0</v>
      </c>
      <c r="G79">
        <f t="shared" si="0"/>
        <v>1.369999999999999E-2</v>
      </c>
      <c r="H79">
        <f t="shared" si="1"/>
        <v>1.5819397375795734E-2</v>
      </c>
      <c r="I79">
        <f t="shared" si="2"/>
        <v>-0.14680000000000001</v>
      </c>
      <c r="J79">
        <f t="shared" si="3"/>
        <v>-0.17419999999999999</v>
      </c>
      <c r="K79">
        <f t="shared" si="4"/>
        <v>0</v>
      </c>
      <c r="N79" s="1">
        <f t="shared" si="5"/>
        <v>0</v>
      </c>
      <c r="Q79" t="str">
        <f t="shared" si="6"/>
        <v>NO</v>
      </c>
      <c r="R79">
        <f t="shared" si="7"/>
        <v>-8.7099999999999997E-2</v>
      </c>
    </row>
    <row r="80" spans="1:18" x14ac:dyDescent="0.2">
      <c r="A80">
        <v>2.5455410000000001</v>
      </c>
      <c r="B80">
        <v>-4.8777999999999997</v>
      </c>
      <c r="C80">
        <v>6</v>
      </c>
      <c r="D80">
        <v>-0.17419999999999999</v>
      </c>
      <c r="E80">
        <v>-1038</v>
      </c>
      <c r="F80">
        <v>0</v>
      </c>
      <c r="G80">
        <f t="shared" si="0"/>
        <v>1.369999999999999E-2</v>
      </c>
      <c r="H80">
        <f t="shared" si="1"/>
        <v>1.5819397375795734E-2</v>
      </c>
      <c r="I80">
        <f t="shared" si="2"/>
        <v>-0.14680000000000001</v>
      </c>
      <c r="J80">
        <f t="shared" si="3"/>
        <v>-0.17419999999999999</v>
      </c>
      <c r="K80">
        <f t="shared" si="4"/>
        <v>0</v>
      </c>
      <c r="N80" s="1">
        <f t="shared" si="5"/>
        <v>0</v>
      </c>
      <c r="Q80" t="str">
        <f t="shared" si="6"/>
        <v>NO</v>
      </c>
      <c r="R80">
        <f t="shared" si="7"/>
        <v>-8.7099999999999997E-2</v>
      </c>
    </row>
    <row r="81" spans="1:18" x14ac:dyDescent="0.2">
      <c r="A81">
        <v>2.5776150000000002</v>
      </c>
      <c r="B81">
        <v>-4.6871999999999998</v>
      </c>
      <c r="C81">
        <v>6</v>
      </c>
      <c r="D81">
        <v>-0.17419999999999999</v>
      </c>
      <c r="E81">
        <v>-1010</v>
      </c>
      <c r="F81">
        <v>0</v>
      </c>
      <c r="G81">
        <f t="shared" si="0"/>
        <v>6.849999999999995E-3</v>
      </c>
      <c r="H81">
        <f t="shared" si="1"/>
        <v>1.3699999999999992E-2</v>
      </c>
      <c r="I81">
        <f t="shared" si="2"/>
        <v>-0.14680000000000001</v>
      </c>
      <c r="J81">
        <f t="shared" si="3"/>
        <v>-0.17419999999999999</v>
      </c>
      <c r="K81">
        <f t="shared" si="4"/>
        <v>0</v>
      </c>
      <c r="N81" s="1">
        <f t="shared" si="5"/>
        <v>0</v>
      </c>
      <c r="Q81" t="str">
        <f t="shared" si="6"/>
        <v>NO</v>
      </c>
      <c r="R81">
        <f t="shared" si="7"/>
        <v>-8.7099999999999997E-2</v>
      </c>
    </row>
    <row r="82" spans="1:18" x14ac:dyDescent="0.2">
      <c r="A82">
        <v>2.609661</v>
      </c>
      <c r="B82">
        <v>-4.4928999999999997</v>
      </c>
      <c r="C82">
        <v>6</v>
      </c>
      <c r="D82">
        <v>-0.14680000000000001</v>
      </c>
      <c r="E82">
        <v>-996</v>
      </c>
      <c r="F82">
        <v>0</v>
      </c>
      <c r="G82">
        <f t="shared" si="0"/>
        <v>2.739999999999998E-2</v>
      </c>
      <c r="H82">
        <f t="shared" si="1"/>
        <v>0</v>
      </c>
      <c r="I82">
        <f t="shared" si="2"/>
        <v>-0.14680000000000001</v>
      </c>
      <c r="J82">
        <f t="shared" si="3"/>
        <v>-0.17419999999999999</v>
      </c>
      <c r="K82">
        <f t="shared" si="4"/>
        <v>2.739999999999998E-2</v>
      </c>
      <c r="N82" s="1">
        <f t="shared" si="5"/>
        <v>0.17071651090342665</v>
      </c>
      <c r="Q82" t="str">
        <f t="shared" si="6"/>
        <v>NO</v>
      </c>
      <c r="R82">
        <f t="shared" si="7"/>
        <v>-8.7099999999999997E-2</v>
      </c>
    </row>
    <row r="83" spans="1:18" x14ac:dyDescent="0.2">
      <c r="A83">
        <v>2.641492</v>
      </c>
      <c r="B83">
        <v>-4.3033000000000001</v>
      </c>
      <c r="C83">
        <v>6</v>
      </c>
      <c r="D83">
        <v>-0.11940000000000001</v>
      </c>
      <c r="E83">
        <v>-982</v>
      </c>
      <c r="F83">
        <v>0</v>
      </c>
      <c r="G83">
        <f t="shared" si="0"/>
        <v>4.7949999999999993E-2</v>
      </c>
      <c r="H83">
        <f t="shared" si="1"/>
        <v>1.369999999999999E-2</v>
      </c>
      <c r="I83">
        <f t="shared" si="2"/>
        <v>-0.14680000000000001</v>
      </c>
      <c r="J83">
        <f t="shared" si="3"/>
        <v>-0.17419999999999999</v>
      </c>
      <c r="K83">
        <f t="shared" si="4"/>
        <v>2.7400000000000008E-2</v>
      </c>
      <c r="L83">
        <f t="shared" ref="L83:L86" si="8">1/(A83-A82)</f>
        <v>31.415915302692401</v>
      </c>
      <c r="N83" s="1">
        <f t="shared" si="5"/>
        <v>0.20586025544703238</v>
      </c>
      <c r="Q83" t="str">
        <f t="shared" si="6"/>
        <v>NO</v>
      </c>
      <c r="R83">
        <f t="shared" si="7"/>
        <v>-7.3400000000000007E-2</v>
      </c>
    </row>
    <row r="84" spans="1:18" x14ac:dyDescent="0.2">
      <c r="A84">
        <v>2.6734279999999999</v>
      </c>
      <c r="B84">
        <v>-4.109</v>
      </c>
      <c r="C84">
        <v>6</v>
      </c>
      <c r="D84">
        <v>-9.1999999999999998E-2</v>
      </c>
      <c r="E84">
        <v>-1008</v>
      </c>
      <c r="F84">
        <v>0</v>
      </c>
      <c r="G84">
        <f t="shared" si="0"/>
        <v>6.165000000000001E-2</v>
      </c>
      <c r="H84">
        <f t="shared" si="1"/>
        <v>2.6233502752523521E-2</v>
      </c>
      <c r="I84">
        <f t="shared" si="2"/>
        <v>-0.11940000000000001</v>
      </c>
      <c r="J84">
        <f t="shared" si="3"/>
        <v>-0.17419999999999999</v>
      </c>
      <c r="K84">
        <f t="shared" si="4"/>
        <v>2.7400000000000008E-2</v>
      </c>
      <c r="L84">
        <f t="shared" si="8"/>
        <v>31.312625250501036</v>
      </c>
      <c r="N84" s="1">
        <f t="shared" si="5"/>
        <v>0.25922421948912022</v>
      </c>
      <c r="Q84" t="str">
        <f t="shared" si="6"/>
        <v>NO</v>
      </c>
      <c r="R84">
        <f t="shared" si="7"/>
        <v>-5.9700000000000003E-2</v>
      </c>
    </row>
    <row r="85" spans="1:18" x14ac:dyDescent="0.2">
      <c r="A85">
        <v>2.7056659999999999</v>
      </c>
      <c r="B85">
        <v>-3.9214000000000002</v>
      </c>
      <c r="C85">
        <v>6</v>
      </c>
      <c r="D85">
        <v>-9.7999999999999997E-3</v>
      </c>
      <c r="E85">
        <v>-920</v>
      </c>
      <c r="F85">
        <v>0</v>
      </c>
      <c r="G85">
        <f>ABS(D85-AVERAGE(D81:D84))</f>
        <v>0.12329999999999999</v>
      </c>
      <c r="H85">
        <f t="shared" si="1"/>
        <v>3.537324789536108E-2</v>
      </c>
      <c r="I85">
        <f t="shared" si="2"/>
        <v>-9.1999999999999998E-2</v>
      </c>
      <c r="J85">
        <f t="shared" si="3"/>
        <v>-0.17419999999999999</v>
      </c>
      <c r="K85">
        <f t="shared" si="4"/>
        <v>8.2199999999999995E-2</v>
      </c>
      <c r="L85">
        <f t="shared" si="8"/>
        <v>31.019294000868552</v>
      </c>
      <c r="N85" s="1">
        <f t="shared" si="5"/>
        <v>1.6149312377210214</v>
      </c>
      <c r="O85" t="s">
        <v>17</v>
      </c>
      <c r="Q85" t="str">
        <f t="shared" si="6"/>
        <v>YES</v>
      </c>
      <c r="R85">
        <f t="shared" si="7"/>
        <v>-4.5999999999999999E-2</v>
      </c>
    </row>
    <row r="86" spans="1:18" x14ac:dyDescent="0.2">
      <c r="A86">
        <v>2.7534740000000002</v>
      </c>
      <c r="B86">
        <v>-3.7307999999999999</v>
      </c>
      <c r="C86">
        <v>6</v>
      </c>
      <c r="D86">
        <v>9.98E-2</v>
      </c>
      <c r="E86">
        <v>-854</v>
      </c>
      <c r="F86">
        <v>1</v>
      </c>
      <c r="G86">
        <f t="shared" ref="G86:G98" si="9">ABS(D86-AVERAGE(D82:D85))</f>
        <v>0.19179999999999997</v>
      </c>
      <c r="H86">
        <f t="shared" si="1"/>
        <v>5.9190765045458497E-2</v>
      </c>
      <c r="I86">
        <f t="shared" si="2"/>
        <v>-9.7999999999999997E-3</v>
      </c>
      <c r="J86">
        <f t="shared" si="3"/>
        <v>-0.17419999999999999</v>
      </c>
      <c r="K86">
        <f t="shared" si="4"/>
        <v>0.1096</v>
      </c>
      <c r="L86">
        <f t="shared" si="8"/>
        <v>20.917001338687957</v>
      </c>
      <c r="M86" t="s">
        <v>15</v>
      </c>
      <c r="N86" s="1">
        <f t="shared" si="5"/>
        <v>2.4355555555555557</v>
      </c>
      <c r="Q86" t="str">
        <f t="shared" si="6"/>
        <v>YES</v>
      </c>
      <c r="R86">
        <f t="shared" si="7"/>
        <v>-4.8999999999999998E-3</v>
      </c>
    </row>
    <row r="87" spans="1:18" x14ac:dyDescent="0.2">
      <c r="A87">
        <v>2.78579</v>
      </c>
      <c r="B87">
        <v>-3.524</v>
      </c>
      <c r="C87">
        <v>1</v>
      </c>
      <c r="D87">
        <v>0.23680000000000001</v>
      </c>
      <c r="E87">
        <v>-950</v>
      </c>
      <c r="F87">
        <v>1</v>
      </c>
      <c r="G87">
        <f t="shared" si="9"/>
        <v>0.26715</v>
      </c>
      <c r="H87">
        <f t="shared" si="1"/>
        <v>9.8474954514671739E-2</v>
      </c>
      <c r="I87">
        <f t="shared" si="2"/>
        <v>9.98E-2</v>
      </c>
      <c r="J87">
        <f t="shared" si="3"/>
        <v>-0.17419999999999999</v>
      </c>
      <c r="K87">
        <f t="shared" si="4"/>
        <v>0.13700000000000001</v>
      </c>
      <c r="L87">
        <f t="shared" ref="L87:L98" si="10">1/(A87-A86)</f>
        <v>30.94442381482877</v>
      </c>
      <c r="N87" s="1">
        <f t="shared" si="5"/>
        <v>0.81402257872846107</v>
      </c>
      <c r="Q87" t="str">
        <f t="shared" si="6"/>
        <v>YES</v>
      </c>
      <c r="R87">
        <f t="shared" si="7"/>
        <v>0</v>
      </c>
    </row>
    <row r="88" spans="1:18" x14ac:dyDescent="0.2">
      <c r="A88">
        <v>2.817685</v>
      </c>
      <c r="B88">
        <v>-3.4925999999999999</v>
      </c>
      <c r="C88">
        <v>1</v>
      </c>
      <c r="D88">
        <v>0.26419999999999999</v>
      </c>
      <c r="E88">
        <v>-930</v>
      </c>
      <c r="F88">
        <v>1</v>
      </c>
      <c r="G88">
        <f t="shared" si="9"/>
        <v>0.20549999999999999</v>
      </c>
      <c r="H88">
        <f t="shared" si="1"/>
        <v>0.14237457638216172</v>
      </c>
      <c r="I88">
        <f t="shared" si="2"/>
        <v>0.23680000000000001</v>
      </c>
      <c r="J88">
        <f t="shared" si="3"/>
        <v>-0.14680000000000001</v>
      </c>
      <c r="K88">
        <f t="shared" si="4"/>
        <v>2.739999999999998E-2</v>
      </c>
      <c r="L88">
        <f t="shared" si="10"/>
        <v>31.352876626430469</v>
      </c>
      <c r="N88" s="1">
        <f t="shared" si="5"/>
        <v>0.10938123752495002</v>
      </c>
      <c r="Q88" t="str">
        <f t="shared" si="6"/>
        <v>YES</v>
      </c>
      <c r="R88">
        <f t="shared" si="7"/>
        <v>0</v>
      </c>
    </row>
    <row r="89" spans="1:18" x14ac:dyDescent="0.2">
      <c r="A89">
        <v>2.849917</v>
      </c>
      <c r="B89">
        <v>-3.4613999999999998</v>
      </c>
      <c r="C89">
        <v>1</v>
      </c>
      <c r="D89">
        <v>0.23680000000000001</v>
      </c>
      <c r="E89">
        <v>-964</v>
      </c>
      <c r="F89">
        <v>1</v>
      </c>
      <c r="G89">
        <f t="shared" si="9"/>
        <v>8.9050000000000018E-2</v>
      </c>
      <c r="H89">
        <f t="shared" si="1"/>
        <v>0.12729455343153273</v>
      </c>
      <c r="I89">
        <f t="shared" si="2"/>
        <v>0.26419999999999999</v>
      </c>
      <c r="J89">
        <f t="shared" si="3"/>
        <v>-0.11940000000000001</v>
      </c>
      <c r="K89">
        <f t="shared" si="4"/>
        <v>2.739999999999998E-2</v>
      </c>
      <c r="L89">
        <f t="shared" si="10"/>
        <v>31.025068255150124</v>
      </c>
      <c r="N89" s="1">
        <f t="shared" si="5"/>
        <v>0.10938123752495002</v>
      </c>
      <c r="Q89" t="str">
        <f t="shared" si="6"/>
        <v>YES</v>
      </c>
      <c r="R89">
        <f t="shared" si="7"/>
        <v>0</v>
      </c>
    </row>
    <row r="90" spans="1:18" x14ac:dyDescent="0.2">
      <c r="A90">
        <v>2.8818329999999999</v>
      </c>
      <c r="B90">
        <v>-3.4297</v>
      </c>
      <c r="C90">
        <v>1</v>
      </c>
      <c r="D90">
        <v>0.26419999999999999</v>
      </c>
      <c r="E90">
        <v>-884</v>
      </c>
      <c r="F90">
        <v>1</v>
      </c>
      <c r="G90">
        <f t="shared" si="9"/>
        <v>5.4799999999999988E-2</v>
      </c>
      <c r="H90">
        <f t="shared" si="1"/>
        <v>7.4199550762341734E-2</v>
      </c>
      <c r="I90">
        <f t="shared" si="2"/>
        <v>0.26419999999999999</v>
      </c>
      <c r="J90">
        <f t="shared" si="3"/>
        <v>-9.1999999999999998E-2</v>
      </c>
      <c r="K90">
        <f t="shared" si="4"/>
        <v>2.739999999999998E-2</v>
      </c>
      <c r="L90">
        <f t="shared" si="10"/>
        <v>31.332247148765674</v>
      </c>
      <c r="N90" s="1">
        <f t="shared" si="5"/>
        <v>0.10938123752495002</v>
      </c>
      <c r="Q90" t="str">
        <f t="shared" si="6"/>
        <v>YES</v>
      </c>
      <c r="R90">
        <f t="shared" si="7"/>
        <v>0</v>
      </c>
    </row>
    <row r="91" spans="1:18" x14ac:dyDescent="0.2">
      <c r="A91">
        <v>2.913783</v>
      </c>
      <c r="B91">
        <v>-3.3978999999999999</v>
      </c>
      <c r="C91">
        <v>1</v>
      </c>
      <c r="D91">
        <v>0.31900000000000001</v>
      </c>
      <c r="E91">
        <v>-926</v>
      </c>
      <c r="F91">
        <v>1</v>
      </c>
      <c r="G91">
        <f t="shared" si="9"/>
        <v>6.8500000000000005E-2</v>
      </c>
      <c r="H91">
        <f t="shared" si="1"/>
        <v>1.5819397375795734E-2</v>
      </c>
      <c r="I91">
        <f t="shared" si="2"/>
        <v>0.26419999999999999</v>
      </c>
      <c r="J91">
        <f t="shared" si="3"/>
        <v>-9.7999999999999997E-3</v>
      </c>
      <c r="K91">
        <f t="shared" si="4"/>
        <v>5.4800000000000015E-2</v>
      </c>
      <c r="L91">
        <f t="shared" si="10"/>
        <v>31.298904538341016</v>
      </c>
      <c r="N91" s="1">
        <f t="shared" si="5"/>
        <v>0.18792866941015096</v>
      </c>
      <c r="Q91" t="str">
        <f t="shared" si="6"/>
        <v>YES</v>
      </c>
      <c r="R91">
        <f t="shared" si="7"/>
        <v>0</v>
      </c>
    </row>
    <row r="92" spans="1:18" x14ac:dyDescent="0.2">
      <c r="A92">
        <v>2.9458039999999999</v>
      </c>
      <c r="B92">
        <v>-3.3664999999999998</v>
      </c>
      <c r="C92">
        <v>1</v>
      </c>
      <c r="D92">
        <v>0.37380000000000002</v>
      </c>
      <c r="E92">
        <v>-896</v>
      </c>
      <c r="F92">
        <v>1</v>
      </c>
      <c r="G92">
        <f t="shared" si="9"/>
        <v>0.10275000000000001</v>
      </c>
      <c r="H92">
        <f t="shared" si="1"/>
        <v>3.4477577254402876E-2</v>
      </c>
      <c r="I92">
        <f t="shared" si="2"/>
        <v>0.31900000000000001</v>
      </c>
      <c r="J92">
        <f t="shared" si="3"/>
        <v>9.98E-2</v>
      </c>
      <c r="K92">
        <f t="shared" si="4"/>
        <v>5.4800000000000015E-2</v>
      </c>
      <c r="L92">
        <f t="shared" si="10"/>
        <v>31.229505636925907</v>
      </c>
      <c r="N92" s="1">
        <f t="shared" si="5"/>
        <v>0.15819861431870672</v>
      </c>
      <c r="Q92" t="str">
        <f t="shared" si="6"/>
        <v>YES</v>
      </c>
      <c r="R92">
        <f t="shared" si="7"/>
        <v>0</v>
      </c>
    </row>
    <row r="93" spans="1:18" x14ac:dyDescent="0.2">
      <c r="A93">
        <v>2.9780060000000002</v>
      </c>
      <c r="B93">
        <v>-3.3351000000000002</v>
      </c>
      <c r="C93">
        <v>1</v>
      </c>
      <c r="D93">
        <v>0.37380000000000002</v>
      </c>
      <c r="E93">
        <v>-914</v>
      </c>
      <c r="F93">
        <v>1</v>
      </c>
      <c r="G93">
        <f t="shared" si="9"/>
        <v>7.5350000000000028E-2</v>
      </c>
      <c r="H93">
        <f t="shared" si="1"/>
        <v>6.0755548443468699E-2</v>
      </c>
      <c r="I93">
        <f t="shared" si="2"/>
        <v>0.37380000000000002</v>
      </c>
      <c r="J93">
        <f t="shared" si="3"/>
        <v>0.23680000000000001</v>
      </c>
      <c r="K93">
        <f t="shared" si="4"/>
        <v>0</v>
      </c>
      <c r="L93">
        <f t="shared" si="10"/>
        <v>31.053971802993328</v>
      </c>
      <c r="N93" s="1">
        <f t="shared" si="5"/>
        <v>0</v>
      </c>
      <c r="Q93" t="str">
        <f t="shared" si="6"/>
        <v>YES</v>
      </c>
      <c r="R93">
        <f t="shared" si="7"/>
        <v>0</v>
      </c>
    </row>
    <row r="94" spans="1:18" x14ac:dyDescent="0.2">
      <c r="A94">
        <v>3.0099719999999999</v>
      </c>
      <c r="B94">
        <v>-3.3046000000000002</v>
      </c>
      <c r="C94">
        <v>1</v>
      </c>
      <c r="D94">
        <v>0.42859999999999998</v>
      </c>
      <c r="E94">
        <v>-856</v>
      </c>
      <c r="F94">
        <v>1</v>
      </c>
      <c r="G94">
        <f t="shared" si="9"/>
        <v>9.5899999999999985E-2</v>
      </c>
      <c r="H94">
        <f t="shared" si="1"/>
        <v>5.246700550504739E-2</v>
      </c>
      <c r="I94">
        <f t="shared" si="2"/>
        <v>0.37380000000000002</v>
      </c>
      <c r="J94">
        <f t="shared" si="3"/>
        <v>0.23680000000000001</v>
      </c>
      <c r="K94">
        <f t="shared" si="4"/>
        <v>5.479999999999996E-2</v>
      </c>
      <c r="L94">
        <f t="shared" si="10"/>
        <v>31.283238440843672</v>
      </c>
      <c r="N94" s="1">
        <f t="shared" si="5"/>
        <v>0.13659022931206372</v>
      </c>
      <c r="Q94" t="str">
        <f t="shared" si="6"/>
        <v>YES</v>
      </c>
      <c r="R94">
        <f t="shared" si="7"/>
        <v>0</v>
      </c>
    </row>
    <row r="95" spans="1:18" x14ac:dyDescent="0.2">
      <c r="A95">
        <v>3.04162</v>
      </c>
      <c r="B95">
        <v>-3.2730999999999999</v>
      </c>
      <c r="C95">
        <v>1</v>
      </c>
      <c r="D95">
        <v>0.45600000000000002</v>
      </c>
      <c r="E95">
        <v>-854</v>
      </c>
      <c r="F95">
        <v>1</v>
      </c>
      <c r="G95">
        <f t="shared" si="9"/>
        <v>8.2199999999999995E-2</v>
      </c>
      <c r="H95">
        <f t="shared" si="1"/>
        <v>4.4744012634839063E-2</v>
      </c>
      <c r="I95">
        <f t="shared" si="2"/>
        <v>0.42859999999999998</v>
      </c>
      <c r="J95">
        <f t="shared" si="3"/>
        <v>0.23680000000000001</v>
      </c>
      <c r="K95">
        <f t="shared" si="4"/>
        <v>2.7400000000000035E-2</v>
      </c>
      <c r="L95">
        <f t="shared" si="10"/>
        <v>31.597573306369952</v>
      </c>
      <c r="N95" s="1">
        <f t="shared" si="5"/>
        <v>6.1948903459190671E-2</v>
      </c>
      <c r="Q95" t="str">
        <f t="shared" si="6"/>
        <v>YES</v>
      </c>
      <c r="R95">
        <f t="shared" si="7"/>
        <v>0</v>
      </c>
    </row>
    <row r="96" spans="1:18" x14ac:dyDescent="0.2">
      <c r="A96">
        <v>3.0738690000000002</v>
      </c>
      <c r="B96">
        <v>-3.2423000000000002</v>
      </c>
      <c r="C96">
        <v>1</v>
      </c>
      <c r="D96">
        <v>0.51080000000000003</v>
      </c>
      <c r="E96">
        <v>-854</v>
      </c>
      <c r="F96">
        <v>1</v>
      </c>
      <c r="G96">
        <f t="shared" si="9"/>
        <v>0.10275000000000001</v>
      </c>
      <c r="H96">
        <f t="shared" si="1"/>
        <v>4.1099999999999991E-2</v>
      </c>
      <c r="I96">
        <f t="shared" si="2"/>
        <v>0.45600000000000002</v>
      </c>
      <c r="J96">
        <f t="shared" si="3"/>
        <v>0.26419999999999999</v>
      </c>
      <c r="K96">
        <f t="shared" si="4"/>
        <v>5.4800000000000015E-2</v>
      </c>
      <c r="L96">
        <f t="shared" si="10"/>
        <v>31.008713448478836</v>
      </c>
      <c r="N96" s="1">
        <f t="shared" si="5"/>
        <v>0.11336367397600333</v>
      </c>
      <c r="Q96" t="str">
        <f t="shared" si="6"/>
        <v>YES</v>
      </c>
      <c r="R96">
        <f t="shared" si="7"/>
        <v>0</v>
      </c>
    </row>
    <row r="97" spans="1:18" x14ac:dyDescent="0.2">
      <c r="A97">
        <v>3.1060819999999998</v>
      </c>
      <c r="B97">
        <v>-3.2111999999999998</v>
      </c>
      <c r="C97">
        <v>1</v>
      </c>
      <c r="D97">
        <v>0.53820000000000001</v>
      </c>
      <c r="E97">
        <v>-802</v>
      </c>
      <c r="F97">
        <v>1</v>
      </c>
      <c r="G97">
        <f t="shared" si="9"/>
        <v>9.5899999999999985E-2</v>
      </c>
      <c r="H97">
        <f t="shared" si="1"/>
        <v>5.7037648385372196E-2</v>
      </c>
      <c r="I97">
        <f t="shared" si="2"/>
        <v>0.51080000000000003</v>
      </c>
      <c r="J97">
        <f t="shared" si="3"/>
        <v>0.31900000000000001</v>
      </c>
      <c r="K97">
        <f t="shared" si="4"/>
        <v>2.739999999999998E-2</v>
      </c>
      <c r="L97">
        <f t="shared" si="10"/>
        <v>31.043367584515952</v>
      </c>
      <c r="N97" s="1">
        <f t="shared" si="5"/>
        <v>5.2240228789323127E-2</v>
      </c>
      <c r="Q97" t="str">
        <f t="shared" si="6"/>
        <v>YES</v>
      </c>
      <c r="R97">
        <f t="shared" si="7"/>
        <v>0</v>
      </c>
    </row>
    <row r="98" spans="1:18" x14ac:dyDescent="0.2">
      <c r="A98">
        <v>3.137921</v>
      </c>
      <c r="B98">
        <v>-3.1802000000000001</v>
      </c>
      <c r="C98">
        <v>1</v>
      </c>
      <c r="D98">
        <v>0.59299999999999997</v>
      </c>
      <c r="E98">
        <v>-770</v>
      </c>
      <c r="F98">
        <v>1</v>
      </c>
      <c r="G98">
        <f t="shared" si="9"/>
        <v>0.10959999999999998</v>
      </c>
      <c r="H98">
        <f t="shared" si="1"/>
        <v>5.002532691880518E-2</v>
      </c>
      <c r="I98">
        <f t="shared" si="2"/>
        <v>0.53820000000000001</v>
      </c>
      <c r="J98">
        <f t="shared" si="3"/>
        <v>0.37380000000000002</v>
      </c>
      <c r="K98">
        <f t="shared" si="4"/>
        <v>5.479999999999996E-2</v>
      </c>
      <c r="L98">
        <f t="shared" si="10"/>
        <v>31.408021608718695</v>
      </c>
      <c r="N98" s="1">
        <f t="shared" si="5"/>
        <v>9.688826025459682E-2</v>
      </c>
      <c r="Q98" t="str">
        <f t="shared" si="6"/>
        <v>YES</v>
      </c>
      <c r="R98">
        <f t="shared" si="7"/>
        <v>0</v>
      </c>
    </row>
    <row r="99" spans="1:18" x14ac:dyDescent="0.2">
      <c r="A99">
        <v>3.1700330000000001</v>
      </c>
      <c r="B99">
        <v>-3.1499000000000001</v>
      </c>
      <c r="C99">
        <v>1</v>
      </c>
      <c r="D99">
        <v>0.59299999999999997</v>
      </c>
      <c r="E99">
        <v>-710</v>
      </c>
      <c r="F99">
        <v>1</v>
      </c>
      <c r="K99">
        <f t="shared" si="4"/>
        <v>0</v>
      </c>
    </row>
    <row r="100" spans="1:18" x14ac:dyDescent="0.2">
      <c r="A100">
        <v>3.2019880000000001</v>
      </c>
      <c r="B100">
        <v>-3.1191</v>
      </c>
      <c r="C100">
        <v>1</v>
      </c>
      <c r="D100">
        <v>0.67520000000000002</v>
      </c>
      <c r="E100">
        <v>-732</v>
      </c>
      <c r="F100">
        <v>1</v>
      </c>
      <c r="K100">
        <f t="shared" si="4"/>
        <v>8.2200000000000051E-2</v>
      </c>
    </row>
    <row r="101" spans="1:18" x14ac:dyDescent="0.2">
      <c r="A101">
        <v>3.233962</v>
      </c>
      <c r="B101">
        <v>-3.0882999999999998</v>
      </c>
      <c r="C101">
        <v>1</v>
      </c>
      <c r="D101">
        <v>0.73</v>
      </c>
      <c r="E101">
        <v>-704</v>
      </c>
      <c r="F101">
        <v>1</v>
      </c>
      <c r="K101">
        <f t="shared" si="4"/>
        <v>5.479999999999996E-2</v>
      </c>
    </row>
    <row r="102" spans="1:18" x14ac:dyDescent="0.2">
      <c r="A102">
        <v>3.2659769999999999</v>
      </c>
      <c r="B102">
        <v>-3.0579000000000001</v>
      </c>
      <c r="C102">
        <v>1</v>
      </c>
      <c r="D102">
        <v>0.75739999999999996</v>
      </c>
      <c r="E102">
        <v>-670</v>
      </c>
      <c r="F102">
        <v>1</v>
      </c>
      <c r="K102">
        <f t="shared" si="4"/>
        <v>2.739999999999998E-2</v>
      </c>
    </row>
    <row r="103" spans="1:18" x14ac:dyDescent="0.2">
      <c r="A103">
        <v>3.2982079999999998</v>
      </c>
      <c r="B103">
        <v>-3.0278</v>
      </c>
      <c r="C103">
        <v>1</v>
      </c>
      <c r="D103">
        <v>0.78480000000000005</v>
      </c>
      <c r="E103">
        <v>-634</v>
      </c>
      <c r="F103">
        <v>1</v>
      </c>
      <c r="K103">
        <f t="shared" si="4"/>
        <v>2.7400000000000091E-2</v>
      </c>
    </row>
    <row r="104" spans="1:18" x14ac:dyDescent="0.2">
      <c r="A104">
        <v>3.3302480000000001</v>
      </c>
      <c r="B104">
        <v>-2.9962</v>
      </c>
      <c r="C104">
        <v>1</v>
      </c>
      <c r="D104">
        <v>0.86699999999999999</v>
      </c>
      <c r="E104">
        <v>-606</v>
      </c>
      <c r="F104">
        <v>1</v>
      </c>
      <c r="K104">
        <f t="shared" si="4"/>
        <v>8.219999999999994E-2</v>
      </c>
    </row>
    <row r="105" spans="1:18" x14ac:dyDescent="0.2">
      <c r="A105">
        <v>3.3621259999999999</v>
      </c>
      <c r="B105">
        <v>-2.9655</v>
      </c>
      <c r="C105">
        <v>1</v>
      </c>
      <c r="D105">
        <v>0.89439999999999997</v>
      </c>
      <c r="E105">
        <v>-580</v>
      </c>
      <c r="F105">
        <v>1</v>
      </c>
      <c r="K105">
        <f t="shared" si="4"/>
        <v>2.739999999999998E-2</v>
      </c>
    </row>
    <row r="106" spans="1:18" x14ac:dyDescent="0.2">
      <c r="A106">
        <v>3.3942679999999998</v>
      </c>
      <c r="B106">
        <v>-2.9354</v>
      </c>
      <c r="C106">
        <v>1</v>
      </c>
      <c r="D106">
        <v>0.94920000000000004</v>
      </c>
      <c r="E106">
        <v>-536</v>
      </c>
      <c r="F106">
        <v>1</v>
      </c>
      <c r="K106">
        <f t="shared" si="4"/>
        <v>5.4800000000000071E-2</v>
      </c>
    </row>
    <row r="107" spans="1:18" x14ac:dyDescent="0.2">
      <c r="A107">
        <v>3.426221</v>
      </c>
      <c r="B107">
        <v>-2.9051</v>
      </c>
      <c r="C107">
        <v>1</v>
      </c>
      <c r="D107">
        <v>1.0314000000000001</v>
      </c>
      <c r="E107">
        <v>-512</v>
      </c>
      <c r="F107">
        <v>1</v>
      </c>
      <c r="K107">
        <f t="shared" si="4"/>
        <v>8.2200000000000051E-2</v>
      </c>
    </row>
    <row r="108" spans="1:18" x14ac:dyDescent="0.2">
      <c r="A108">
        <v>3.4581460000000002</v>
      </c>
      <c r="B108">
        <v>-2.8744999999999998</v>
      </c>
      <c r="C108">
        <v>1</v>
      </c>
      <c r="D108">
        <v>1.0862000000000001</v>
      </c>
      <c r="E108">
        <v>-484</v>
      </c>
      <c r="F108">
        <v>1</v>
      </c>
      <c r="K108">
        <f t="shared" si="4"/>
        <v>5.479999999999996E-2</v>
      </c>
    </row>
    <row r="109" spans="1:18" x14ac:dyDescent="0.2">
      <c r="A109">
        <v>3.4901499999999999</v>
      </c>
      <c r="B109">
        <v>-2.8437999999999999</v>
      </c>
      <c r="C109">
        <v>1</v>
      </c>
      <c r="D109">
        <v>1.1135999999999999</v>
      </c>
      <c r="E109">
        <v>-434</v>
      </c>
      <c r="F109">
        <v>1</v>
      </c>
      <c r="K109">
        <f t="shared" si="4"/>
        <v>2.7399999999999869E-2</v>
      </c>
    </row>
    <row r="110" spans="1:18" x14ac:dyDescent="0.2">
      <c r="A110">
        <v>3.5222060000000002</v>
      </c>
      <c r="B110">
        <v>-2.8134999999999999</v>
      </c>
      <c r="C110">
        <v>1</v>
      </c>
      <c r="D110">
        <v>1.1684000000000001</v>
      </c>
      <c r="E110">
        <v>-446</v>
      </c>
      <c r="F110">
        <v>1</v>
      </c>
      <c r="K110">
        <f t="shared" si="4"/>
        <v>5.4800000000000182E-2</v>
      </c>
    </row>
    <row r="111" spans="1:18" x14ac:dyDescent="0.2">
      <c r="A111">
        <v>3.554189</v>
      </c>
      <c r="B111">
        <v>-2.7827000000000002</v>
      </c>
      <c r="C111">
        <v>1</v>
      </c>
      <c r="D111">
        <v>1.1958</v>
      </c>
      <c r="E111">
        <v>-444</v>
      </c>
      <c r="F111">
        <v>1</v>
      </c>
      <c r="K111">
        <f t="shared" si="4"/>
        <v>2.7399999999999869E-2</v>
      </c>
    </row>
    <row r="112" spans="1:18" x14ac:dyDescent="0.2">
      <c r="A112">
        <v>3.5862669999999999</v>
      </c>
      <c r="B112">
        <v>-2.7521</v>
      </c>
      <c r="C112">
        <v>1</v>
      </c>
      <c r="D112">
        <v>1.2505999999999999</v>
      </c>
      <c r="E112">
        <v>-390</v>
      </c>
      <c r="F112">
        <v>1</v>
      </c>
      <c r="K112">
        <f t="shared" si="4"/>
        <v>5.479999999999996E-2</v>
      </c>
    </row>
    <row r="113" spans="1:12" x14ac:dyDescent="0.2">
      <c r="A113">
        <v>3.6184270000000001</v>
      </c>
      <c r="B113">
        <v>-2.7204000000000002</v>
      </c>
      <c r="C113">
        <v>1</v>
      </c>
      <c r="D113">
        <v>1.3053999999999999</v>
      </c>
      <c r="E113">
        <v>-388</v>
      </c>
      <c r="F113">
        <v>1</v>
      </c>
      <c r="K113">
        <f t="shared" si="4"/>
        <v>5.479999999999996E-2</v>
      </c>
    </row>
    <row r="114" spans="1:12" x14ac:dyDescent="0.2">
      <c r="A114">
        <v>3.6499980000000001</v>
      </c>
      <c r="B114">
        <v>-2.6888000000000001</v>
      </c>
      <c r="C114">
        <v>1</v>
      </c>
      <c r="D114">
        <v>1.3602000000000001</v>
      </c>
      <c r="E114">
        <v>-358</v>
      </c>
      <c r="F114">
        <v>1</v>
      </c>
      <c r="K114">
        <f t="shared" si="4"/>
        <v>5.4800000000000182E-2</v>
      </c>
    </row>
    <row r="115" spans="1:12" x14ac:dyDescent="0.2">
      <c r="A115">
        <v>3.6821830000000002</v>
      </c>
      <c r="B115">
        <v>-2.6576</v>
      </c>
      <c r="C115">
        <v>1</v>
      </c>
      <c r="D115">
        <v>1.415</v>
      </c>
      <c r="E115">
        <v>-330</v>
      </c>
      <c r="F115">
        <v>1</v>
      </c>
      <c r="K115">
        <f t="shared" si="4"/>
        <v>5.479999999999996E-2</v>
      </c>
    </row>
    <row r="116" spans="1:12" x14ac:dyDescent="0.2">
      <c r="A116">
        <v>3.7144439999999999</v>
      </c>
      <c r="B116">
        <v>-2.6261999999999999</v>
      </c>
      <c r="C116">
        <v>1</v>
      </c>
      <c r="D116">
        <v>1.4698</v>
      </c>
      <c r="E116">
        <v>-320</v>
      </c>
      <c r="F116">
        <v>1</v>
      </c>
      <c r="K116">
        <f t="shared" si="4"/>
        <v>5.479999999999996E-2</v>
      </c>
    </row>
    <row r="117" spans="1:12" x14ac:dyDescent="0.2">
      <c r="A117">
        <v>3.7463329999999999</v>
      </c>
      <c r="B117">
        <v>-2.5947</v>
      </c>
      <c r="C117">
        <v>1</v>
      </c>
      <c r="D117">
        <v>1.5246</v>
      </c>
      <c r="E117">
        <v>-388</v>
      </c>
      <c r="F117">
        <v>1</v>
      </c>
      <c r="K117">
        <f t="shared" si="4"/>
        <v>5.479999999999996E-2</v>
      </c>
    </row>
    <row r="118" spans="1:12" x14ac:dyDescent="0.2">
      <c r="A118">
        <v>3.7785150000000001</v>
      </c>
      <c r="B118">
        <v>-2.5632999999999999</v>
      </c>
      <c r="C118">
        <v>1</v>
      </c>
      <c r="D118">
        <v>1.552</v>
      </c>
      <c r="E118">
        <v>-286</v>
      </c>
      <c r="F118">
        <v>1</v>
      </c>
      <c r="K118">
        <f t="shared" si="4"/>
        <v>2.7400000000000091E-2</v>
      </c>
    </row>
    <row r="119" spans="1:12" x14ac:dyDescent="0.2">
      <c r="A119">
        <v>3.8103009999999999</v>
      </c>
      <c r="B119">
        <v>-2.5314999999999999</v>
      </c>
      <c r="C119">
        <v>1</v>
      </c>
      <c r="D119">
        <v>1.6068</v>
      </c>
      <c r="E119">
        <v>-280</v>
      </c>
      <c r="F119">
        <v>1</v>
      </c>
      <c r="K119">
        <f t="shared" si="4"/>
        <v>5.479999999999996E-2</v>
      </c>
    </row>
    <row r="120" spans="1:12" x14ac:dyDescent="0.2">
      <c r="A120">
        <v>3.842117</v>
      </c>
      <c r="B120">
        <v>-2.5</v>
      </c>
      <c r="C120">
        <v>1</v>
      </c>
      <c r="D120">
        <v>1.6890000000000001</v>
      </c>
      <c r="E120">
        <v>-288</v>
      </c>
      <c r="F120">
        <v>1</v>
      </c>
      <c r="K120">
        <f t="shared" si="4"/>
        <v>8.2200000000000051E-2</v>
      </c>
    </row>
    <row r="121" spans="1:12" x14ac:dyDescent="0.2">
      <c r="A121">
        <v>3.8742969999999999</v>
      </c>
      <c r="B121">
        <v>-2.4689999999999999</v>
      </c>
      <c r="C121">
        <v>1</v>
      </c>
      <c r="D121">
        <v>1.7438</v>
      </c>
      <c r="E121">
        <v>-316</v>
      </c>
      <c r="F121">
        <v>1</v>
      </c>
      <c r="K121">
        <f t="shared" si="4"/>
        <v>5.479999999999996E-2</v>
      </c>
      <c r="L121" t="s">
        <v>7</v>
      </c>
    </row>
    <row r="122" spans="1:12" x14ac:dyDescent="0.2">
      <c r="A122">
        <v>3.9066519999999998</v>
      </c>
      <c r="B122">
        <v>-2.4369000000000001</v>
      </c>
      <c r="C122">
        <v>1</v>
      </c>
      <c r="D122">
        <v>1.7986</v>
      </c>
      <c r="E122">
        <v>-250</v>
      </c>
      <c r="F122">
        <v>1</v>
      </c>
      <c r="K122">
        <f t="shared" si="4"/>
        <v>5.479999999999996E-2</v>
      </c>
      <c r="L122">
        <f t="shared" ref="L122:L127" si="11">1/(A122-A121)</f>
        <v>30.907124092103313</v>
      </c>
    </row>
    <row r="123" spans="1:12" x14ac:dyDescent="0.2">
      <c r="A123">
        <v>3.9386190000000001</v>
      </c>
      <c r="B123">
        <v>-2.4062000000000001</v>
      </c>
      <c r="C123">
        <v>1</v>
      </c>
      <c r="D123">
        <v>1.8533999999999999</v>
      </c>
      <c r="E123">
        <v>-260</v>
      </c>
      <c r="F123">
        <v>1</v>
      </c>
      <c r="K123">
        <f t="shared" si="4"/>
        <v>5.479999999999996E-2</v>
      </c>
      <c r="L123">
        <f t="shared" si="11"/>
        <v>31.282259830449856</v>
      </c>
    </row>
    <row r="124" spans="1:12" x14ac:dyDescent="0.2">
      <c r="A124">
        <v>3.9701740000000001</v>
      </c>
      <c r="B124">
        <v>-2.3746999999999998</v>
      </c>
      <c r="C124">
        <v>1</v>
      </c>
      <c r="D124">
        <v>1.9081999999999999</v>
      </c>
      <c r="E124">
        <v>-240</v>
      </c>
      <c r="F124">
        <v>1</v>
      </c>
      <c r="K124">
        <f t="shared" si="4"/>
        <v>5.479999999999996E-2</v>
      </c>
      <c r="L124">
        <f>1/(A124-A123)</f>
        <v>31.690698779908097</v>
      </c>
    </row>
    <row r="125" spans="1:12" x14ac:dyDescent="0.2">
      <c r="A125">
        <v>4.0025060000000003</v>
      </c>
      <c r="B125">
        <v>-2.3462999999999998</v>
      </c>
      <c r="C125">
        <v>1</v>
      </c>
      <c r="D125">
        <v>1.9356</v>
      </c>
      <c r="E125">
        <v>-230</v>
      </c>
      <c r="F125">
        <v>1</v>
      </c>
      <c r="K125">
        <f t="shared" si="4"/>
        <v>2.7400000000000091E-2</v>
      </c>
      <c r="L125">
        <f t="shared" si="11"/>
        <v>30.929110478782391</v>
      </c>
    </row>
    <row r="126" spans="1:12" x14ac:dyDescent="0.2">
      <c r="A126">
        <v>4.0345319999999996</v>
      </c>
      <c r="B126">
        <v>-2.3136999999999999</v>
      </c>
      <c r="C126">
        <v>1</v>
      </c>
      <c r="D126">
        <v>1.9903999999999999</v>
      </c>
      <c r="E126">
        <v>-155</v>
      </c>
      <c r="F126">
        <v>1</v>
      </c>
      <c r="K126">
        <f t="shared" si="4"/>
        <v>5.479999999999996E-2</v>
      </c>
      <c r="L126">
        <f t="shared" si="11"/>
        <v>31.224629988135398</v>
      </c>
    </row>
    <row r="127" spans="1:12" x14ac:dyDescent="0.2">
      <c r="A127">
        <v>4.0666929999999999</v>
      </c>
      <c r="B127">
        <v>-2.2825000000000002</v>
      </c>
      <c r="C127">
        <v>1</v>
      </c>
      <c r="D127">
        <v>2.0177999999999998</v>
      </c>
      <c r="E127">
        <v>-63</v>
      </c>
      <c r="F127">
        <v>1</v>
      </c>
      <c r="K127">
        <f t="shared" si="4"/>
        <v>2.7399999999999869E-2</v>
      </c>
      <c r="L127">
        <f t="shared" si="11"/>
        <v>31.093560523615242</v>
      </c>
    </row>
    <row r="128" spans="1:12" x14ac:dyDescent="0.2">
      <c r="A128">
        <v>4.0986880000000001</v>
      </c>
      <c r="B128">
        <v>-2.2568000000000001</v>
      </c>
      <c r="C128">
        <v>1</v>
      </c>
      <c r="D128">
        <v>2.0726</v>
      </c>
      <c r="E128">
        <v>258</v>
      </c>
      <c r="F128">
        <v>1</v>
      </c>
      <c r="K128">
        <f t="shared" si="4"/>
        <v>5.4800000000000182E-2</v>
      </c>
    </row>
    <row r="129" spans="1:11" x14ac:dyDescent="0.2">
      <c r="A129">
        <v>4.1305620000000003</v>
      </c>
      <c r="B129">
        <v>-2.218</v>
      </c>
      <c r="C129">
        <v>1</v>
      </c>
      <c r="D129">
        <v>2.1821999999999999</v>
      </c>
      <c r="E129">
        <v>247</v>
      </c>
      <c r="F129">
        <v>1</v>
      </c>
      <c r="K129">
        <f t="shared" si="4"/>
        <v>0.10959999999999992</v>
      </c>
    </row>
    <row r="130" spans="1:11" x14ac:dyDescent="0.2">
      <c r="A130">
        <v>4.162439</v>
      </c>
      <c r="B130">
        <v>-2.1865000000000001</v>
      </c>
      <c r="C130">
        <v>1</v>
      </c>
      <c r="D130">
        <v>2.2370000000000001</v>
      </c>
      <c r="E130">
        <v>163</v>
      </c>
      <c r="F130">
        <v>1</v>
      </c>
      <c r="K130">
        <f t="shared" si="4"/>
        <v>5.4800000000000182E-2</v>
      </c>
    </row>
    <row r="131" spans="1:11" x14ac:dyDescent="0.2">
      <c r="A131">
        <v>4.194636</v>
      </c>
      <c r="B131">
        <v>-2.1555</v>
      </c>
      <c r="C131">
        <v>1</v>
      </c>
      <c r="D131">
        <v>2.2917999999999998</v>
      </c>
      <c r="E131">
        <v>243</v>
      </c>
      <c r="F131">
        <v>1</v>
      </c>
      <c r="K131">
        <f t="shared" si="4"/>
        <v>5.4799999999999738E-2</v>
      </c>
    </row>
    <row r="132" spans="1:11" x14ac:dyDescent="0.2">
      <c r="A132">
        <v>4.2267789999999996</v>
      </c>
      <c r="B132">
        <v>-2.1265000000000001</v>
      </c>
      <c r="C132">
        <v>1</v>
      </c>
      <c r="D132">
        <v>2.3466</v>
      </c>
      <c r="E132">
        <v>305</v>
      </c>
      <c r="F132">
        <v>1</v>
      </c>
      <c r="K132">
        <f t="shared" si="4"/>
        <v>5.4800000000000182E-2</v>
      </c>
    </row>
    <row r="133" spans="1:11" x14ac:dyDescent="0.2">
      <c r="A133">
        <v>4.258769</v>
      </c>
      <c r="B133">
        <v>-2.0954000000000002</v>
      </c>
      <c r="C133">
        <v>1</v>
      </c>
      <c r="D133">
        <v>2.4014000000000002</v>
      </c>
      <c r="E133">
        <v>329</v>
      </c>
      <c r="F133">
        <v>1</v>
      </c>
      <c r="K133">
        <f t="shared" si="4"/>
        <v>5.4800000000000182E-2</v>
      </c>
    </row>
    <row r="134" spans="1:11" x14ac:dyDescent="0.2">
      <c r="A134">
        <v>4.2906950000000004</v>
      </c>
      <c r="B134">
        <v>-2.0636000000000001</v>
      </c>
      <c r="C134">
        <v>1</v>
      </c>
      <c r="D134">
        <v>2.4561999999999999</v>
      </c>
      <c r="E134">
        <v>331</v>
      </c>
      <c r="F134">
        <v>1</v>
      </c>
      <c r="K134">
        <f t="shared" si="4"/>
        <v>5.4799999999999738E-2</v>
      </c>
    </row>
    <row r="135" spans="1:11" x14ac:dyDescent="0.2">
      <c r="A135">
        <v>4.3227760000000002</v>
      </c>
      <c r="B135">
        <v>-2.0329000000000002</v>
      </c>
      <c r="C135">
        <v>1</v>
      </c>
      <c r="D135">
        <v>2.5110000000000001</v>
      </c>
      <c r="E135">
        <v>373</v>
      </c>
      <c r="F135">
        <v>1</v>
      </c>
      <c r="K135">
        <f t="shared" si="4"/>
        <v>5.4800000000000182E-2</v>
      </c>
    </row>
    <row r="136" spans="1:11" x14ac:dyDescent="0.2">
      <c r="A136">
        <v>4.3548590000000003</v>
      </c>
      <c r="B136">
        <v>-2.0007999999999999</v>
      </c>
      <c r="C136">
        <v>1</v>
      </c>
      <c r="D136">
        <v>2.5384000000000002</v>
      </c>
      <c r="E136">
        <v>351</v>
      </c>
      <c r="F136">
        <v>1</v>
      </c>
      <c r="K136">
        <f t="shared" ref="K136:K180" si="12">ABS(D136-D135)</f>
        <v>2.7400000000000091E-2</v>
      </c>
    </row>
    <row r="137" spans="1:11" x14ac:dyDescent="0.2">
      <c r="A137">
        <v>4.3866630000000004</v>
      </c>
      <c r="B137">
        <v>-1.9697</v>
      </c>
      <c r="C137">
        <v>1</v>
      </c>
      <c r="D137">
        <v>2.6206</v>
      </c>
      <c r="E137">
        <v>385</v>
      </c>
      <c r="F137">
        <v>1</v>
      </c>
      <c r="K137">
        <f t="shared" si="12"/>
        <v>8.2199999999999829E-2</v>
      </c>
    </row>
    <row r="138" spans="1:11" x14ac:dyDescent="0.2">
      <c r="A138">
        <v>4.4187469999999998</v>
      </c>
      <c r="B138">
        <v>-1.9398</v>
      </c>
      <c r="C138">
        <v>1</v>
      </c>
      <c r="D138">
        <v>2.7302</v>
      </c>
      <c r="E138">
        <v>405</v>
      </c>
      <c r="F138">
        <v>1</v>
      </c>
      <c r="K138">
        <f t="shared" si="12"/>
        <v>0.10959999999999992</v>
      </c>
    </row>
    <row r="139" spans="1:11" x14ac:dyDescent="0.2">
      <c r="A139">
        <v>4.4508760000000001</v>
      </c>
      <c r="B139">
        <v>-1.9083000000000001</v>
      </c>
      <c r="C139">
        <v>1</v>
      </c>
      <c r="D139">
        <v>2.7576000000000001</v>
      </c>
      <c r="E139">
        <v>425</v>
      </c>
      <c r="F139">
        <v>1</v>
      </c>
      <c r="K139">
        <f t="shared" si="12"/>
        <v>2.7400000000000091E-2</v>
      </c>
    </row>
    <row r="140" spans="1:11" x14ac:dyDescent="0.2">
      <c r="A140">
        <v>4.4824890000000002</v>
      </c>
      <c r="B140">
        <v>-1.8781000000000001</v>
      </c>
      <c r="C140">
        <v>1</v>
      </c>
      <c r="D140">
        <v>2.8123999999999998</v>
      </c>
      <c r="E140">
        <v>515</v>
      </c>
      <c r="F140">
        <v>1</v>
      </c>
      <c r="K140">
        <f t="shared" si="12"/>
        <v>5.4799999999999738E-2</v>
      </c>
    </row>
    <row r="141" spans="1:11" x14ac:dyDescent="0.2">
      <c r="A141">
        <v>4.5147139999999997</v>
      </c>
      <c r="B141">
        <v>-1.8491</v>
      </c>
      <c r="C141">
        <v>1</v>
      </c>
      <c r="D141">
        <v>2.9220000000000002</v>
      </c>
      <c r="E141">
        <v>515</v>
      </c>
      <c r="F141">
        <v>1</v>
      </c>
      <c r="K141">
        <f t="shared" si="12"/>
        <v>0.10960000000000036</v>
      </c>
    </row>
    <row r="142" spans="1:11" x14ac:dyDescent="0.2">
      <c r="A142">
        <v>4.5467050000000002</v>
      </c>
      <c r="B142">
        <v>-1.8188</v>
      </c>
      <c r="C142">
        <v>1</v>
      </c>
      <c r="D142">
        <v>2.9767999999999999</v>
      </c>
      <c r="E142">
        <v>555</v>
      </c>
      <c r="F142">
        <v>1</v>
      </c>
      <c r="K142">
        <f t="shared" si="12"/>
        <v>5.4799999999999738E-2</v>
      </c>
    </row>
    <row r="143" spans="1:11" x14ac:dyDescent="0.2">
      <c r="A143">
        <v>4.5787630000000004</v>
      </c>
      <c r="B143">
        <v>-1.7886</v>
      </c>
      <c r="C143">
        <v>1</v>
      </c>
      <c r="D143">
        <v>3.0316000000000001</v>
      </c>
      <c r="E143">
        <v>593</v>
      </c>
      <c r="F143">
        <v>1</v>
      </c>
      <c r="K143">
        <f t="shared" si="12"/>
        <v>5.4800000000000182E-2</v>
      </c>
    </row>
    <row r="144" spans="1:11" x14ac:dyDescent="0.2">
      <c r="A144">
        <v>4.6108169999999999</v>
      </c>
      <c r="B144">
        <v>-1.7585</v>
      </c>
      <c r="C144">
        <v>1</v>
      </c>
      <c r="D144">
        <v>3.1137999999999999</v>
      </c>
      <c r="E144">
        <v>633</v>
      </c>
      <c r="F144">
        <v>1</v>
      </c>
      <c r="K144">
        <f t="shared" si="12"/>
        <v>8.2199999999999829E-2</v>
      </c>
    </row>
    <row r="145" spans="1:11" x14ac:dyDescent="0.2">
      <c r="A145">
        <v>4.6427560000000003</v>
      </c>
      <c r="B145">
        <v>-1.7282999999999999</v>
      </c>
      <c r="C145">
        <v>1</v>
      </c>
      <c r="D145">
        <v>3.1960000000000002</v>
      </c>
      <c r="E145">
        <v>651</v>
      </c>
      <c r="F145">
        <v>1</v>
      </c>
      <c r="K145">
        <f t="shared" si="12"/>
        <v>8.2200000000000273E-2</v>
      </c>
    </row>
    <row r="146" spans="1:11" x14ac:dyDescent="0.2">
      <c r="A146">
        <v>4.6750220000000002</v>
      </c>
      <c r="B146">
        <v>-1.6990000000000001</v>
      </c>
      <c r="C146">
        <v>1</v>
      </c>
      <c r="D146">
        <v>3.2507999999999999</v>
      </c>
      <c r="E146">
        <v>751</v>
      </c>
      <c r="F146">
        <v>1</v>
      </c>
      <c r="K146">
        <f t="shared" si="12"/>
        <v>5.4799999999999738E-2</v>
      </c>
    </row>
    <row r="147" spans="1:11" x14ac:dyDescent="0.2">
      <c r="A147">
        <v>4.7070030000000003</v>
      </c>
      <c r="B147">
        <v>-1.6682999999999999</v>
      </c>
      <c r="C147">
        <v>1</v>
      </c>
      <c r="D147">
        <v>3.3330000000000002</v>
      </c>
      <c r="E147">
        <v>759</v>
      </c>
      <c r="F147">
        <v>1</v>
      </c>
      <c r="K147">
        <f t="shared" si="12"/>
        <v>8.2200000000000273E-2</v>
      </c>
    </row>
    <row r="148" spans="1:11" x14ac:dyDescent="0.2">
      <c r="A148">
        <v>4.7388250000000003</v>
      </c>
      <c r="B148">
        <v>-1.6385000000000001</v>
      </c>
      <c r="C148">
        <v>1</v>
      </c>
      <c r="D148">
        <v>3.4426000000000001</v>
      </c>
      <c r="E148">
        <v>833</v>
      </c>
      <c r="F148">
        <v>1</v>
      </c>
      <c r="K148">
        <f t="shared" si="12"/>
        <v>0.10959999999999992</v>
      </c>
    </row>
    <row r="149" spans="1:11" x14ac:dyDescent="0.2">
      <c r="A149">
        <v>4.770823</v>
      </c>
      <c r="B149">
        <v>-1.6082000000000001</v>
      </c>
      <c r="C149">
        <v>1</v>
      </c>
      <c r="D149">
        <v>3.5247999999999999</v>
      </c>
      <c r="E149">
        <v>809</v>
      </c>
      <c r="F149">
        <v>1</v>
      </c>
      <c r="K149">
        <f t="shared" si="12"/>
        <v>8.2199999999999829E-2</v>
      </c>
    </row>
    <row r="150" spans="1:11" x14ac:dyDescent="0.2">
      <c r="A150">
        <v>4.8030039999999996</v>
      </c>
      <c r="B150">
        <v>-1.5787</v>
      </c>
      <c r="C150">
        <v>1</v>
      </c>
      <c r="D150">
        <v>3.6070000000000002</v>
      </c>
      <c r="E150">
        <v>875</v>
      </c>
      <c r="F150">
        <v>1</v>
      </c>
      <c r="K150">
        <f t="shared" si="12"/>
        <v>8.2200000000000273E-2</v>
      </c>
    </row>
    <row r="151" spans="1:11" x14ac:dyDescent="0.2">
      <c r="A151">
        <v>4.835013</v>
      </c>
      <c r="B151">
        <v>-1.5483</v>
      </c>
      <c r="C151">
        <v>1</v>
      </c>
      <c r="D151">
        <v>3.6892</v>
      </c>
      <c r="E151">
        <v>921</v>
      </c>
      <c r="F151">
        <v>1</v>
      </c>
      <c r="K151">
        <f t="shared" si="12"/>
        <v>8.2199999999999829E-2</v>
      </c>
    </row>
    <row r="152" spans="1:11" x14ac:dyDescent="0.2">
      <c r="A152">
        <v>4.8669149999999997</v>
      </c>
      <c r="B152">
        <v>-1.5188999999999999</v>
      </c>
      <c r="C152">
        <v>1</v>
      </c>
      <c r="D152">
        <v>3.7440000000000002</v>
      </c>
      <c r="E152">
        <v>969</v>
      </c>
      <c r="F152">
        <v>1</v>
      </c>
      <c r="K152">
        <f t="shared" si="12"/>
        <v>5.4800000000000182E-2</v>
      </c>
    </row>
    <row r="153" spans="1:11" x14ac:dyDescent="0.2">
      <c r="A153">
        <v>4.8989669999999998</v>
      </c>
      <c r="B153">
        <v>-1.4894000000000001</v>
      </c>
      <c r="C153">
        <v>1</v>
      </c>
      <c r="D153">
        <v>3.8536000000000001</v>
      </c>
      <c r="E153">
        <v>1031</v>
      </c>
      <c r="F153">
        <v>1</v>
      </c>
      <c r="K153">
        <f t="shared" si="12"/>
        <v>0.10959999999999992</v>
      </c>
    </row>
    <row r="154" spans="1:11" x14ac:dyDescent="0.2">
      <c r="A154">
        <v>4.9309430000000001</v>
      </c>
      <c r="B154">
        <v>-1.4603999999999999</v>
      </c>
      <c r="C154">
        <v>1</v>
      </c>
      <c r="D154">
        <v>3.9358</v>
      </c>
      <c r="E154">
        <v>1107</v>
      </c>
      <c r="F154">
        <v>1</v>
      </c>
      <c r="K154">
        <f t="shared" si="12"/>
        <v>8.2199999999999829E-2</v>
      </c>
    </row>
    <row r="155" spans="1:11" x14ac:dyDescent="0.2">
      <c r="A155">
        <v>4.9630970000000003</v>
      </c>
      <c r="B155">
        <v>-1.4308000000000001</v>
      </c>
      <c r="C155">
        <v>1</v>
      </c>
      <c r="D155">
        <v>4.0453999999999999</v>
      </c>
      <c r="E155">
        <v>1175</v>
      </c>
      <c r="F155">
        <v>1</v>
      </c>
      <c r="K155">
        <f t="shared" si="12"/>
        <v>0.10959999999999992</v>
      </c>
    </row>
    <row r="156" spans="1:11" x14ac:dyDescent="0.2">
      <c r="A156">
        <v>4.9949820000000003</v>
      </c>
      <c r="B156">
        <v>-1.4024000000000001</v>
      </c>
      <c r="C156">
        <v>1</v>
      </c>
      <c r="D156">
        <v>4.1276000000000002</v>
      </c>
      <c r="E156">
        <v>1211</v>
      </c>
      <c r="F156">
        <v>1</v>
      </c>
      <c r="K156">
        <f t="shared" si="12"/>
        <v>8.2200000000000273E-2</v>
      </c>
    </row>
    <row r="157" spans="1:11" x14ac:dyDescent="0.2">
      <c r="A157">
        <v>5.0270979999999996</v>
      </c>
      <c r="B157">
        <v>-1.3740000000000001</v>
      </c>
      <c r="C157">
        <v>1</v>
      </c>
      <c r="D157">
        <v>4.2371999999999996</v>
      </c>
      <c r="E157">
        <v>1279</v>
      </c>
      <c r="F157">
        <v>1</v>
      </c>
      <c r="K157">
        <f t="shared" si="12"/>
        <v>0.10959999999999948</v>
      </c>
    </row>
    <row r="158" spans="1:11" x14ac:dyDescent="0.2">
      <c r="A158">
        <v>5.0592879999999996</v>
      </c>
      <c r="B158">
        <v>-1.3451</v>
      </c>
      <c r="C158">
        <v>1</v>
      </c>
      <c r="D158">
        <v>4.3742000000000001</v>
      </c>
      <c r="E158">
        <v>1341</v>
      </c>
      <c r="F158">
        <v>1</v>
      </c>
      <c r="K158">
        <f t="shared" si="12"/>
        <v>0.13700000000000045</v>
      </c>
    </row>
    <row r="159" spans="1:11" x14ac:dyDescent="0.2">
      <c r="A159">
        <v>5.0912259999999998</v>
      </c>
      <c r="B159">
        <v>-1.3158000000000001</v>
      </c>
      <c r="C159">
        <v>1</v>
      </c>
      <c r="D159">
        <v>4.4837999999999996</v>
      </c>
      <c r="E159">
        <v>1449</v>
      </c>
      <c r="F159">
        <v>1</v>
      </c>
      <c r="K159">
        <f t="shared" si="12"/>
        <v>0.10959999999999948</v>
      </c>
    </row>
    <row r="160" spans="1:11" x14ac:dyDescent="0.2">
      <c r="A160">
        <v>5.123208</v>
      </c>
      <c r="B160">
        <v>-1.2879</v>
      </c>
      <c r="C160">
        <v>1</v>
      </c>
      <c r="D160">
        <v>4.6208</v>
      </c>
      <c r="E160">
        <v>1483</v>
      </c>
      <c r="F160">
        <v>1</v>
      </c>
      <c r="K160">
        <f t="shared" si="12"/>
        <v>0.13700000000000045</v>
      </c>
    </row>
    <row r="161" spans="1:11" x14ac:dyDescent="0.2">
      <c r="A161">
        <v>5.1552090000000002</v>
      </c>
      <c r="B161">
        <v>-1.2594000000000001</v>
      </c>
      <c r="C161">
        <v>1</v>
      </c>
      <c r="D161">
        <v>4.7304000000000004</v>
      </c>
      <c r="E161">
        <v>1559</v>
      </c>
      <c r="F161">
        <v>1</v>
      </c>
      <c r="K161">
        <f t="shared" si="12"/>
        <v>0.10960000000000036</v>
      </c>
    </row>
    <row r="162" spans="1:11" x14ac:dyDescent="0.2">
      <c r="A162">
        <v>5.1867939999999999</v>
      </c>
      <c r="B162">
        <v>-1.2317</v>
      </c>
      <c r="C162">
        <v>1</v>
      </c>
      <c r="D162">
        <v>4.8948</v>
      </c>
      <c r="E162">
        <v>1665</v>
      </c>
      <c r="F162">
        <v>1</v>
      </c>
      <c r="K162">
        <f t="shared" si="12"/>
        <v>0.16439999999999966</v>
      </c>
    </row>
    <row r="163" spans="1:11" x14ac:dyDescent="0.2">
      <c r="A163">
        <v>5.2190989999999999</v>
      </c>
      <c r="B163">
        <v>-1.2032</v>
      </c>
      <c r="C163">
        <v>1</v>
      </c>
      <c r="D163">
        <v>5.0044000000000004</v>
      </c>
      <c r="E163">
        <v>1741</v>
      </c>
      <c r="F163">
        <v>1</v>
      </c>
      <c r="K163">
        <f t="shared" si="12"/>
        <v>0.10960000000000036</v>
      </c>
    </row>
    <row r="164" spans="1:11" x14ac:dyDescent="0.2">
      <c r="A164">
        <v>5.251093</v>
      </c>
      <c r="B164">
        <v>-1.1754</v>
      </c>
      <c r="C164">
        <v>1</v>
      </c>
      <c r="D164">
        <v>5.1962000000000002</v>
      </c>
      <c r="E164">
        <v>1837</v>
      </c>
      <c r="F164">
        <v>1</v>
      </c>
      <c r="K164">
        <f t="shared" si="12"/>
        <v>0.19179999999999975</v>
      </c>
    </row>
    <row r="165" spans="1:11" x14ac:dyDescent="0.2">
      <c r="A165">
        <v>5.2829220000000001</v>
      </c>
      <c r="B165">
        <v>-1.1477999999999999</v>
      </c>
      <c r="C165">
        <v>1</v>
      </c>
      <c r="D165">
        <v>5.3057999999999996</v>
      </c>
      <c r="E165">
        <v>1883</v>
      </c>
      <c r="F165">
        <v>1</v>
      </c>
      <c r="K165">
        <f t="shared" si="12"/>
        <v>0.10959999999999948</v>
      </c>
    </row>
    <row r="166" spans="1:11" x14ac:dyDescent="0.2">
      <c r="A166">
        <v>5.3149290000000002</v>
      </c>
      <c r="B166">
        <v>-1.1198999999999999</v>
      </c>
      <c r="C166">
        <v>1</v>
      </c>
      <c r="D166">
        <v>5.4428000000000001</v>
      </c>
      <c r="E166">
        <v>1971</v>
      </c>
      <c r="F166">
        <v>1</v>
      </c>
      <c r="K166">
        <f t="shared" si="12"/>
        <v>0.13700000000000045</v>
      </c>
    </row>
    <row r="167" spans="1:11" x14ac:dyDescent="0.2">
      <c r="A167">
        <v>5.3471919999999997</v>
      </c>
      <c r="B167">
        <v>-1.0928</v>
      </c>
      <c r="C167">
        <v>1</v>
      </c>
      <c r="D167">
        <v>5.6619999999999999</v>
      </c>
      <c r="E167">
        <v>2055</v>
      </c>
      <c r="F167">
        <v>1</v>
      </c>
      <c r="K167">
        <f t="shared" si="12"/>
        <v>0.21919999999999984</v>
      </c>
    </row>
    <row r="168" spans="1:11" x14ac:dyDescent="0.2">
      <c r="A168">
        <v>5.379372</v>
      </c>
      <c r="B168">
        <v>-1.0650999999999999</v>
      </c>
      <c r="C168">
        <v>1</v>
      </c>
      <c r="D168">
        <v>5.8263999999999996</v>
      </c>
      <c r="E168">
        <v>2183</v>
      </c>
      <c r="F168">
        <v>1</v>
      </c>
      <c r="K168">
        <f t="shared" si="12"/>
        <v>0.16439999999999966</v>
      </c>
    </row>
    <row r="169" spans="1:11" x14ac:dyDescent="0.2">
      <c r="A169">
        <v>5.4112299999999998</v>
      </c>
      <c r="B169">
        <v>-1.0376000000000001</v>
      </c>
      <c r="C169">
        <v>1</v>
      </c>
      <c r="D169">
        <v>6.0456000000000003</v>
      </c>
      <c r="E169">
        <v>2255</v>
      </c>
      <c r="F169">
        <v>1</v>
      </c>
      <c r="K169">
        <f t="shared" si="12"/>
        <v>0.21920000000000073</v>
      </c>
    </row>
    <row r="170" spans="1:11" x14ac:dyDescent="0.2">
      <c r="A170">
        <v>5.4431750000000001</v>
      </c>
      <c r="B170">
        <v>-1.0112000000000001</v>
      </c>
      <c r="C170">
        <v>1</v>
      </c>
      <c r="D170">
        <v>6.2374000000000001</v>
      </c>
      <c r="E170">
        <v>2355</v>
      </c>
      <c r="F170">
        <v>1</v>
      </c>
      <c r="K170">
        <f t="shared" si="12"/>
        <v>0.19179999999999975</v>
      </c>
    </row>
    <row r="171" spans="1:11" x14ac:dyDescent="0.2">
      <c r="A171">
        <v>5.4752349999999996</v>
      </c>
      <c r="B171">
        <v>-0.98499999999999999</v>
      </c>
      <c r="C171">
        <v>1</v>
      </c>
      <c r="D171">
        <v>6.3743999999999996</v>
      </c>
      <c r="E171">
        <v>2509</v>
      </c>
      <c r="F171">
        <v>1</v>
      </c>
      <c r="K171">
        <f t="shared" si="12"/>
        <v>0.13699999999999957</v>
      </c>
    </row>
    <row r="172" spans="1:11" x14ac:dyDescent="0.2">
      <c r="A172">
        <v>5.5228590000000004</v>
      </c>
      <c r="B172">
        <v>-0.95879999999999999</v>
      </c>
      <c r="C172">
        <v>1</v>
      </c>
      <c r="D172">
        <v>6.6757999999999997</v>
      </c>
      <c r="E172">
        <v>2609</v>
      </c>
      <c r="F172">
        <v>1</v>
      </c>
      <c r="K172">
        <f t="shared" si="12"/>
        <v>0.30140000000000011</v>
      </c>
    </row>
    <row r="173" spans="1:11" x14ac:dyDescent="0.2">
      <c r="A173">
        <v>5.5554420000000002</v>
      </c>
      <c r="B173">
        <v>-0.92659999999999998</v>
      </c>
      <c r="C173">
        <v>0.5</v>
      </c>
      <c r="D173">
        <v>6.8949999999999996</v>
      </c>
      <c r="E173">
        <v>2691</v>
      </c>
      <c r="F173">
        <v>1</v>
      </c>
      <c r="K173">
        <f t="shared" si="12"/>
        <v>0.21919999999999984</v>
      </c>
    </row>
    <row r="174" spans="1:11" x14ac:dyDescent="0.2">
      <c r="A174">
        <v>5.5874439999999996</v>
      </c>
      <c r="B174">
        <v>-0.91190000000000004</v>
      </c>
      <c r="C174">
        <v>0.5</v>
      </c>
      <c r="D174">
        <v>6.9223999999999997</v>
      </c>
      <c r="E174">
        <v>2731</v>
      </c>
      <c r="F174">
        <v>1</v>
      </c>
      <c r="K174">
        <f t="shared" si="12"/>
        <v>2.7400000000000091E-2</v>
      </c>
    </row>
    <row r="175" spans="1:11" x14ac:dyDescent="0.2">
      <c r="A175">
        <v>5.6195019999999998</v>
      </c>
      <c r="B175">
        <v>-0.89829999999999999</v>
      </c>
      <c r="C175">
        <v>0.5</v>
      </c>
      <c r="D175">
        <v>7.032</v>
      </c>
      <c r="E175">
        <v>2761</v>
      </c>
      <c r="F175">
        <v>1</v>
      </c>
      <c r="K175">
        <f t="shared" si="12"/>
        <v>0.10960000000000036</v>
      </c>
    </row>
    <row r="176" spans="1:11" x14ac:dyDescent="0.2">
      <c r="A176">
        <v>5.6514889999999998</v>
      </c>
      <c r="B176">
        <v>-0.88590000000000002</v>
      </c>
      <c r="C176">
        <v>0.5</v>
      </c>
      <c r="D176">
        <v>7.1416000000000004</v>
      </c>
      <c r="E176">
        <v>2825</v>
      </c>
      <c r="F176">
        <v>1</v>
      </c>
      <c r="K176">
        <f t="shared" si="12"/>
        <v>0.10960000000000036</v>
      </c>
    </row>
    <row r="177" spans="1:13" x14ac:dyDescent="0.2">
      <c r="A177">
        <v>5.6830699999999998</v>
      </c>
      <c r="B177">
        <v>-0.87339999999999995</v>
      </c>
      <c r="C177">
        <v>0.5</v>
      </c>
      <c r="D177">
        <v>7.3334000000000001</v>
      </c>
      <c r="E177">
        <v>2963</v>
      </c>
      <c r="F177">
        <v>1</v>
      </c>
      <c r="K177">
        <f t="shared" si="12"/>
        <v>0.19179999999999975</v>
      </c>
    </row>
    <row r="178" spans="1:13" x14ac:dyDescent="0.2">
      <c r="A178">
        <v>5.7155870000000002</v>
      </c>
      <c r="B178">
        <v>-0.86140000000000005</v>
      </c>
      <c r="C178">
        <v>0.5</v>
      </c>
      <c r="D178">
        <v>7.4429999999999996</v>
      </c>
      <c r="E178">
        <v>3039</v>
      </c>
      <c r="F178">
        <v>1</v>
      </c>
      <c r="K178">
        <f t="shared" si="12"/>
        <v>0.10959999999999948</v>
      </c>
    </row>
    <row r="179" spans="1:13" x14ac:dyDescent="0.2">
      <c r="A179">
        <v>5.7474290000000003</v>
      </c>
      <c r="B179">
        <v>-0.84930000000000005</v>
      </c>
      <c r="C179">
        <v>0.5</v>
      </c>
      <c r="D179">
        <v>7.5251999999999999</v>
      </c>
      <c r="E179">
        <v>3121</v>
      </c>
      <c r="F179">
        <v>1</v>
      </c>
      <c r="K179">
        <f t="shared" si="12"/>
        <v>8.2200000000000273E-2</v>
      </c>
    </row>
    <row r="180" spans="1:13" x14ac:dyDescent="0.2">
      <c r="A180">
        <v>5.7795930000000002</v>
      </c>
      <c r="B180">
        <v>-0.83720000000000006</v>
      </c>
      <c r="C180">
        <v>0.5</v>
      </c>
      <c r="D180">
        <v>7.7443999999999997</v>
      </c>
      <c r="E180">
        <v>3207</v>
      </c>
      <c r="F180">
        <v>1</v>
      </c>
      <c r="K180">
        <f t="shared" si="12"/>
        <v>0.21919999999999984</v>
      </c>
    </row>
    <row r="181" spans="1:13" x14ac:dyDescent="0.2">
      <c r="A181">
        <v>5.811515</v>
      </c>
      <c r="B181">
        <v>-0.82569999999999999</v>
      </c>
      <c r="C181">
        <v>0.5</v>
      </c>
      <c r="D181">
        <v>7.9088000000000003</v>
      </c>
      <c r="E181">
        <v>3257</v>
      </c>
      <c r="F181">
        <v>1</v>
      </c>
    </row>
    <row r="182" spans="1:13" x14ac:dyDescent="0.2">
      <c r="A182">
        <v>5.8431689999999996</v>
      </c>
      <c r="B182">
        <v>-0.81379999999999997</v>
      </c>
      <c r="C182">
        <v>0.5</v>
      </c>
      <c r="D182">
        <v>8.0183999999999997</v>
      </c>
      <c r="E182">
        <v>3345</v>
      </c>
      <c r="F182">
        <v>1</v>
      </c>
    </row>
    <row r="183" spans="1:13" x14ac:dyDescent="0.2">
      <c r="A183">
        <v>5.875623</v>
      </c>
      <c r="B183">
        <v>-0.80220000000000002</v>
      </c>
      <c r="C183">
        <v>0.5</v>
      </c>
      <c r="D183">
        <v>8.1828000000000003</v>
      </c>
      <c r="E183">
        <v>3433</v>
      </c>
      <c r="F183">
        <v>1</v>
      </c>
    </row>
    <row r="184" spans="1:13" x14ac:dyDescent="0.2">
      <c r="A184">
        <v>5.907502</v>
      </c>
      <c r="B184">
        <v>-0.79079999999999995</v>
      </c>
      <c r="C184">
        <v>0.5</v>
      </c>
      <c r="D184">
        <v>8.3472000000000008</v>
      </c>
      <c r="E184">
        <v>3527</v>
      </c>
      <c r="F184">
        <v>1</v>
      </c>
    </row>
    <row r="185" spans="1:13" x14ac:dyDescent="0.2">
      <c r="A185">
        <v>5.939762</v>
      </c>
      <c r="B185">
        <v>-0.77939999999999998</v>
      </c>
      <c r="C185">
        <v>0.5</v>
      </c>
      <c r="D185">
        <v>8.5937999999999999</v>
      </c>
      <c r="E185">
        <v>3683</v>
      </c>
      <c r="F185">
        <v>1</v>
      </c>
    </row>
    <row r="186" spans="1:13" x14ac:dyDescent="0.2">
      <c r="A186">
        <v>5.9715350000000003</v>
      </c>
      <c r="B186">
        <v>-0.76829999999999998</v>
      </c>
      <c r="C186">
        <v>0.5</v>
      </c>
      <c r="D186">
        <v>8.7308000000000003</v>
      </c>
      <c r="E186">
        <v>3725</v>
      </c>
      <c r="F186">
        <v>1</v>
      </c>
    </row>
    <row r="187" spans="1:13" x14ac:dyDescent="0.2">
      <c r="A187">
        <v>6.0035780000000001</v>
      </c>
      <c r="B187">
        <v>-0.75760000000000005</v>
      </c>
      <c r="C187">
        <v>0.5</v>
      </c>
      <c r="D187">
        <v>8.9225999999999992</v>
      </c>
      <c r="E187">
        <v>3829</v>
      </c>
      <c r="F187">
        <v>1</v>
      </c>
    </row>
    <row r="188" spans="1:13" x14ac:dyDescent="0.2">
      <c r="A188">
        <v>6.0355749999999997</v>
      </c>
      <c r="B188">
        <v>-0.74709999999999999</v>
      </c>
      <c r="C188">
        <v>0.5</v>
      </c>
      <c r="D188">
        <v>9.1143999999999998</v>
      </c>
      <c r="E188">
        <v>3937</v>
      </c>
      <c r="F188">
        <v>1</v>
      </c>
    </row>
    <row r="189" spans="1:13" x14ac:dyDescent="0.2">
      <c r="A189">
        <v>6.0675869999999996</v>
      </c>
      <c r="B189">
        <v>-0.73640000000000005</v>
      </c>
      <c r="C189">
        <v>0.5</v>
      </c>
      <c r="D189">
        <v>9.3062000000000005</v>
      </c>
      <c r="E189">
        <v>4045</v>
      </c>
      <c r="F189">
        <v>1</v>
      </c>
    </row>
    <row r="190" spans="1:13" x14ac:dyDescent="0.2">
      <c r="A190">
        <v>6.0997630000000003</v>
      </c>
      <c r="B190">
        <v>-0.72589999999999999</v>
      </c>
      <c r="C190">
        <v>0.5</v>
      </c>
      <c r="D190">
        <v>9.5253999999999994</v>
      </c>
      <c r="E190">
        <v>4185</v>
      </c>
      <c r="F190">
        <v>1</v>
      </c>
      <c r="G190">
        <f>D191-D190</f>
        <v>0.13700000000000045</v>
      </c>
    </row>
    <row r="191" spans="1:13" x14ac:dyDescent="0.2">
      <c r="A191">
        <v>6.1315970000000002</v>
      </c>
      <c r="B191">
        <v>-0.71550000000000002</v>
      </c>
      <c r="C191">
        <v>0.5</v>
      </c>
      <c r="D191">
        <v>9.6623999999999999</v>
      </c>
      <c r="E191">
        <v>4275</v>
      </c>
      <c r="F191">
        <v>1</v>
      </c>
      <c r="G191">
        <f>D191+G190</f>
        <v>9.7994000000000003</v>
      </c>
      <c r="H191" t="s">
        <v>25</v>
      </c>
    </row>
    <row r="192" spans="1:13" x14ac:dyDescent="0.2">
      <c r="A192">
        <v>6.1794060000000002</v>
      </c>
      <c r="B192">
        <v>-0.70579999999999998</v>
      </c>
      <c r="C192">
        <v>0.5</v>
      </c>
      <c r="D192">
        <v>9.9364000000000008</v>
      </c>
      <c r="E192">
        <v>4421</v>
      </c>
      <c r="F192">
        <v>2</v>
      </c>
      <c r="G192">
        <f>D192-D191</f>
        <v>0.27400000000000091</v>
      </c>
      <c r="H192">
        <f>D191+G193</f>
        <v>9.7171999999999983</v>
      </c>
      <c r="I192" t="s">
        <v>26</v>
      </c>
      <c r="L192">
        <f>100*(MAX(D185:D199)-I2)/I2</f>
        <v>1.8470948012232282</v>
      </c>
      <c r="M192" t="s">
        <v>8</v>
      </c>
    </row>
    <row r="193" spans="1:9" x14ac:dyDescent="0.2">
      <c r="A193">
        <v>6.211176</v>
      </c>
      <c r="B193">
        <v>-0.69440000000000002</v>
      </c>
      <c r="C193">
        <v>0</v>
      </c>
      <c r="D193">
        <v>9.9911999999999992</v>
      </c>
      <c r="E193">
        <v>4355</v>
      </c>
      <c r="F193">
        <v>2</v>
      </c>
      <c r="G193">
        <f>D193-D192</f>
        <v>5.4799999999998406E-2</v>
      </c>
      <c r="H193" s="1">
        <f>G193/G192</f>
        <v>0.19999999999999352</v>
      </c>
      <c r="I193" t="s">
        <v>22</v>
      </c>
    </row>
    <row r="194" spans="1:9" x14ac:dyDescent="0.2">
      <c r="A194">
        <v>6.2432509999999999</v>
      </c>
      <c r="B194">
        <v>-0.69199999999999995</v>
      </c>
      <c r="C194">
        <v>0</v>
      </c>
      <c r="D194">
        <v>9.8816000000000006</v>
      </c>
      <c r="E194">
        <v>4347</v>
      </c>
      <c r="F194">
        <v>2</v>
      </c>
    </row>
    <row r="195" spans="1:9" x14ac:dyDescent="0.2">
      <c r="A195">
        <v>6.2752249999999998</v>
      </c>
      <c r="B195">
        <v>-0.69069999999999998</v>
      </c>
      <c r="C195">
        <v>0</v>
      </c>
      <c r="D195">
        <v>9.9090000000000007</v>
      </c>
      <c r="E195">
        <v>4321</v>
      </c>
      <c r="F195">
        <v>2</v>
      </c>
    </row>
    <row r="196" spans="1:9" x14ac:dyDescent="0.2">
      <c r="A196">
        <v>6.3073790000000001</v>
      </c>
      <c r="B196">
        <v>-0.68989999999999996</v>
      </c>
      <c r="C196">
        <v>0</v>
      </c>
      <c r="D196">
        <v>9.8816000000000006</v>
      </c>
      <c r="E196">
        <v>4307</v>
      </c>
      <c r="F196">
        <v>2</v>
      </c>
    </row>
    <row r="197" spans="1:9" x14ac:dyDescent="0.2">
      <c r="A197">
        <v>6.3393170000000003</v>
      </c>
      <c r="B197">
        <v>-0.68899999999999995</v>
      </c>
      <c r="C197">
        <v>0</v>
      </c>
      <c r="D197">
        <v>9.7994000000000003</v>
      </c>
      <c r="E197">
        <v>4289</v>
      </c>
      <c r="F197">
        <v>2</v>
      </c>
    </row>
    <row r="198" spans="1:9" x14ac:dyDescent="0.2">
      <c r="A198">
        <v>6.371461</v>
      </c>
      <c r="B198">
        <v>-0.6885</v>
      </c>
      <c r="C198">
        <v>0</v>
      </c>
      <c r="D198">
        <v>9.8542000000000005</v>
      </c>
      <c r="E198">
        <v>4283</v>
      </c>
      <c r="F198">
        <v>2</v>
      </c>
    </row>
    <row r="199" spans="1:9" x14ac:dyDescent="0.2">
      <c r="A199">
        <v>6.403632</v>
      </c>
      <c r="B199">
        <v>-0.68810000000000004</v>
      </c>
      <c r="C199">
        <v>0</v>
      </c>
      <c r="D199">
        <v>9.7994000000000003</v>
      </c>
      <c r="E199">
        <v>4273</v>
      </c>
      <c r="F199">
        <v>2</v>
      </c>
    </row>
    <row r="200" spans="1:9" x14ac:dyDescent="0.2">
      <c r="A200">
        <v>6.4355979999999997</v>
      </c>
      <c r="B200">
        <v>-0.68759999999999999</v>
      </c>
      <c r="C200">
        <v>0</v>
      </c>
      <c r="D200">
        <v>9.7720000000000002</v>
      </c>
      <c r="E200">
        <v>4263</v>
      </c>
      <c r="F200">
        <v>2</v>
      </c>
    </row>
    <row r="201" spans="1:9" x14ac:dyDescent="0.2">
      <c r="A201">
        <v>6.4675560000000001</v>
      </c>
      <c r="B201">
        <v>-0.68720000000000003</v>
      </c>
      <c r="C201">
        <v>0</v>
      </c>
      <c r="D201">
        <v>9.7720000000000002</v>
      </c>
      <c r="E201">
        <v>4255</v>
      </c>
      <c r="F201">
        <v>2</v>
      </c>
    </row>
    <row r="202" spans="1:9" x14ac:dyDescent="0.2">
      <c r="A202">
        <v>6.499854</v>
      </c>
      <c r="B202">
        <v>-0.68700000000000006</v>
      </c>
      <c r="C202">
        <v>0</v>
      </c>
      <c r="D202">
        <v>9.7446000000000002</v>
      </c>
      <c r="E202">
        <v>4253</v>
      </c>
      <c r="F202">
        <v>2</v>
      </c>
    </row>
    <row r="203" spans="1:9" x14ac:dyDescent="0.2">
      <c r="A203">
        <v>6.5317550000000004</v>
      </c>
      <c r="B203">
        <v>-0.68689999999999996</v>
      </c>
      <c r="C203">
        <v>0</v>
      </c>
      <c r="D203">
        <v>9.7720000000000002</v>
      </c>
      <c r="E203">
        <v>4251</v>
      </c>
      <c r="F203">
        <v>2</v>
      </c>
    </row>
    <row r="204" spans="1:9" x14ac:dyDescent="0.2">
      <c r="A204">
        <v>6.5637650000000001</v>
      </c>
      <c r="B204">
        <v>-0.68659999999999999</v>
      </c>
      <c r="C204">
        <v>0</v>
      </c>
      <c r="D204">
        <v>9.7172000000000001</v>
      </c>
      <c r="E204">
        <v>4243</v>
      </c>
      <c r="F204">
        <v>2</v>
      </c>
    </row>
    <row r="205" spans="1:9" x14ac:dyDescent="0.2">
      <c r="A205">
        <v>6.5959960000000004</v>
      </c>
      <c r="B205">
        <v>-0.68640000000000001</v>
      </c>
      <c r="C205">
        <v>0</v>
      </c>
      <c r="D205">
        <v>9.6898</v>
      </c>
      <c r="E205">
        <v>4239</v>
      </c>
      <c r="F205">
        <v>2</v>
      </c>
    </row>
    <row r="206" spans="1:9" x14ac:dyDescent="0.2">
      <c r="A206">
        <v>6.6279719999999998</v>
      </c>
      <c r="B206">
        <v>-0.68610000000000004</v>
      </c>
      <c r="C206">
        <v>0</v>
      </c>
      <c r="D206">
        <v>9.6898</v>
      </c>
      <c r="E206">
        <v>4233</v>
      </c>
      <c r="F206">
        <v>2</v>
      </c>
    </row>
    <row r="207" spans="1:9" x14ac:dyDescent="0.2">
      <c r="A207">
        <v>6.6597759999999999</v>
      </c>
      <c r="B207">
        <v>-0.68579999999999997</v>
      </c>
      <c r="C207">
        <v>0</v>
      </c>
      <c r="D207">
        <v>9.6898</v>
      </c>
      <c r="E207">
        <v>4229</v>
      </c>
      <c r="F207">
        <v>2</v>
      </c>
    </row>
    <row r="208" spans="1:9" x14ac:dyDescent="0.2">
      <c r="A208">
        <v>6.6918189999999997</v>
      </c>
      <c r="B208">
        <v>-0.6855</v>
      </c>
      <c r="C208">
        <v>0</v>
      </c>
      <c r="D208">
        <v>9.7172000000000001</v>
      </c>
      <c r="E208">
        <v>4223</v>
      </c>
      <c r="F208">
        <v>2</v>
      </c>
    </row>
    <row r="209" spans="1:6" x14ac:dyDescent="0.2">
      <c r="A209">
        <v>6.7239430000000002</v>
      </c>
      <c r="B209">
        <v>-0.6855</v>
      </c>
      <c r="C209">
        <v>0</v>
      </c>
      <c r="D209">
        <v>9.6623999999999999</v>
      </c>
      <c r="E209">
        <v>4223</v>
      </c>
      <c r="F209">
        <v>2</v>
      </c>
    </row>
    <row r="210" spans="1:6" x14ac:dyDescent="0.2">
      <c r="A210">
        <v>6.7559570000000004</v>
      </c>
      <c r="B210">
        <v>-0.68540000000000001</v>
      </c>
      <c r="C210">
        <v>0</v>
      </c>
      <c r="D210">
        <v>9.6623999999999999</v>
      </c>
      <c r="E210">
        <v>4221</v>
      </c>
      <c r="F210">
        <v>2</v>
      </c>
    </row>
    <row r="211" spans="1:6" x14ac:dyDescent="0.2">
      <c r="A211">
        <v>6.7880390000000004</v>
      </c>
      <c r="B211">
        <v>-0.68540000000000001</v>
      </c>
      <c r="C211">
        <v>0</v>
      </c>
      <c r="D211">
        <v>9.6623999999999999</v>
      </c>
      <c r="E211">
        <v>4219</v>
      </c>
      <c r="F211">
        <v>2</v>
      </c>
    </row>
    <row r="212" spans="1:6" x14ac:dyDescent="0.2">
      <c r="A212">
        <v>6.8200519999999996</v>
      </c>
      <c r="B212">
        <v>-0.68520000000000003</v>
      </c>
      <c r="C212">
        <v>0</v>
      </c>
      <c r="D212">
        <v>9.7172000000000001</v>
      </c>
      <c r="E212">
        <v>4217</v>
      </c>
      <c r="F212">
        <v>2</v>
      </c>
    </row>
    <row r="213" spans="1:6" x14ac:dyDescent="0.2">
      <c r="A213">
        <v>6.8519569999999996</v>
      </c>
      <c r="B213">
        <v>-0.68510000000000004</v>
      </c>
      <c r="C213">
        <v>0</v>
      </c>
      <c r="D213">
        <v>9.6623999999999999</v>
      </c>
      <c r="E213">
        <v>4213</v>
      </c>
      <c r="F213">
        <v>2</v>
      </c>
    </row>
    <row r="214" spans="1:6" x14ac:dyDescent="0.2">
      <c r="A214">
        <v>6.883839</v>
      </c>
      <c r="B214">
        <v>-0.68489999999999995</v>
      </c>
      <c r="C214">
        <v>0</v>
      </c>
      <c r="D214">
        <v>9.7172000000000001</v>
      </c>
      <c r="E214">
        <v>4209</v>
      </c>
      <c r="F214">
        <v>2</v>
      </c>
    </row>
    <row r="215" spans="1:6" x14ac:dyDescent="0.2">
      <c r="A215">
        <v>6.9161789999999996</v>
      </c>
      <c r="B215">
        <v>-0.68469999999999998</v>
      </c>
      <c r="C215">
        <v>0</v>
      </c>
      <c r="D215">
        <v>9.6623999999999999</v>
      </c>
      <c r="E215">
        <v>4207</v>
      </c>
      <c r="F215">
        <v>2</v>
      </c>
    </row>
    <row r="216" spans="1:6" x14ac:dyDescent="0.2">
      <c r="A216">
        <v>6.9480240000000002</v>
      </c>
      <c r="B216">
        <v>-0.6845</v>
      </c>
      <c r="C216">
        <v>0</v>
      </c>
      <c r="D216">
        <v>9.6623999999999999</v>
      </c>
      <c r="E216">
        <v>4203</v>
      </c>
      <c r="F216">
        <v>2</v>
      </c>
    </row>
    <row r="217" spans="1:6" x14ac:dyDescent="0.2">
      <c r="A217">
        <v>6.9801159999999998</v>
      </c>
      <c r="B217">
        <v>-0.68440000000000001</v>
      </c>
      <c r="C217">
        <v>0</v>
      </c>
      <c r="D217">
        <v>9.6623999999999999</v>
      </c>
      <c r="E217">
        <v>4199</v>
      </c>
      <c r="F217">
        <v>2</v>
      </c>
    </row>
    <row r="218" spans="1:6" x14ac:dyDescent="0.2">
      <c r="A218">
        <v>7.0120849999999999</v>
      </c>
      <c r="B218">
        <v>-0.68420000000000003</v>
      </c>
      <c r="C218">
        <v>0</v>
      </c>
      <c r="D218">
        <v>9.6349999999999998</v>
      </c>
      <c r="E218">
        <v>4195</v>
      </c>
      <c r="F218">
        <v>2</v>
      </c>
    </row>
    <row r="219" spans="1:6" x14ac:dyDescent="0.2">
      <c r="A219">
        <v>7.0440250000000004</v>
      </c>
      <c r="B219">
        <v>-0.68400000000000005</v>
      </c>
      <c r="C219">
        <v>0</v>
      </c>
      <c r="D219">
        <v>9.6623999999999999</v>
      </c>
      <c r="E219">
        <v>4191</v>
      </c>
      <c r="F219">
        <v>2</v>
      </c>
    </row>
    <row r="220" spans="1:6" x14ac:dyDescent="0.2">
      <c r="A220">
        <v>7.0760730000000001</v>
      </c>
      <c r="B220">
        <v>-0.68389999999999995</v>
      </c>
      <c r="C220">
        <v>0</v>
      </c>
      <c r="D220">
        <v>9.6623999999999999</v>
      </c>
      <c r="E220">
        <v>4191</v>
      </c>
      <c r="F220">
        <v>2</v>
      </c>
    </row>
    <row r="221" spans="1:6" x14ac:dyDescent="0.2">
      <c r="A221">
        <v>7.1081399999999997</v>
      </c>
      <c r="B221">
        <v>-0.68389999999999995</v>
      </c>
      <c r="C221">
        <v>0</v>
      </c>
      <c r="D221">
        <v>9.6898</v>
      </c>
      <c r="E221">
        <v>4191</v>
      </c>
      <c r="F221">
        <v>2</v>
      </c>
    </row>
    <row r="222" spans="1:6" x14ac:dyDescent="0.2">
      <c r="A222">
        <v>7.1402029999999996</v>
      </c>
      <c r="B222">
        <v>-0.68379999999999996</v>
      </c>
      <c r="C222">
        <v>0</v>
      </c>
      <c r="D222">
        <v>9.6623999999999999</v>
      </c>
      <c r="E222">
        <v>4189</v>
      </c>
      <c r="F222">
        <v>2</v>
      </c>
    </row>
    <row r="223" spans="1:6" x14ac:dyDescent="0.2">
      <c r="A223">
        <v>7.1721300000000001</v>
      </c>
      <c r="B223">
        <v>-0.68379999999999996</v>
      </c>
      <c r="C223">
        <v>0</v>
      </c>
      <c r="D223">
        <v>9.6349999999999998</v>
      </c>
      <c r="E223">
        <v>4189</v>
      </c>
      <c r="F223">
        <v>2</v>
      </c>
    </row>
    <row r="224" spans="1:6" x14ac:dyDescent="0.2">
      <c r="A224">
        <v>7.2043280000000003</v>
      </c>
      <c r="B224">
        <v>-0.68379999999999996</v>
      </c>
      <c r="C224">
        <v>0</v>
      </c>
      <c r="D224">
        <v>9.6623999999999999</v>
      </c>
      <c r="E224">
        <v>4187</v>
      </c>
      <c r="F224">
        <v>2</v>
      </c>
    </row>
    <row r="225" spans="1:6" x14ac:dyDescent="0.2">
      <c r="A225">
        <v>7.2361449999999996</v>
      </c>
      <c r="B225">
        <v>-0.68369999999999997</v>
      </c>
      <c r="C225">
        <v>0</v>
      </c>
      <c r="D225">
        <v>9.6349999999999998</v>
      </c>
      <c r="E225">
        <v>4187</v>
      </c>
      <c r="F225">
        <v>2</v>
      </c>
    </row>
    <row r="226" spans="1:6" x14ac:dyDescent="0.2">
      <c r="A226">
        <v>7.2679210000000003</v>
      </c>
      <c r="B226">
        <v>-0.68359999999999999</v>
      </c>
      <c r="C226">
        <v>0</v>
      </c>
      <c r="D226">
        <v>9.5801999999999996</v>
      </c>
      <c r="E226">
        <v>4185</v>
      </c>
      <c r="F226">
        <v>2</v>
      </c>
    </row>
    <row r="227" spans="1:6" x14ac:dyDescent="0.2">
      <c r="A227">
        <v>7.3002919999999998</v>
      </c>
      <c r="B227">
        <v>-0.6835</v>
      </c>
      <c r="C227">
        <v>0</v>
      </c>
      <c r="D227">
        <v>9.5801999999999996</v>
      </c>
      <c r="E227">
        <v>4181</v>
      </c>
      <c r="F227">
        <v>2</v>
      </c>
    </row>
    <row r="228" spans="1:6" x14ac:dyDescent="0.2">
      <c r="A228">
        <v>7.3324249999999997</v>
      </c>
      <c r="B228">
        <v>-0.68330000000000002</v>
      </c>
      <c r="C228">
        <v>0</v>
      </c>
      <c r="D228">
        <v>9.6075999999999997</v>
      </c>
      <c r="E228">
        <v>4179</v>
      </c>
      <c r="F228">
        <v>2</v>
      </c>
    </row>
    <row r="229" spans="1:6" x14ac:dyDescent="0.2">
      <c r="A229">
        <v>7.3640540000000003</v>
      </c>
      <c r="B229">
        <v>-0.68330000000000002</v>
      </c>
      <c r="C229">
        <v>0</v>
      </c>
      <c r="D229">
        <v>9.6349999999999998</v>
      </c>
      <c r="E229">
        <v>4177</v>
      </c>
      <c r="F229">
        <v>2</v>
      </c>
    </row>
    <row r="230" spans="1:6" x14ac:dyDescent="0.2">
      <c r="A230">
        <v>7.3959080000000004</v>
      </c>
      <c r="B230">
        <v>-0.68310000000000004</v>
      </c>
      <c r="C230">
        <v>0</v>
      </c>
      <c r="D230">
        <v>9.5801999999999996</v>
      </c>
      <c r="E230">
        <v>4175</v>
      </c>
      <c r="F230">
        <v>2</v>
      </c>
    </row>
    <row r="231" spans="1:6" x14ac:dyDescent="0.2">
      <c r="A231">
        <v>7.4281459999999999</v>
      </c>
      <c r="B231">
        <v>-0.68300000000000005</v>
      </c>
      <c r="C231">
        <v>0</v>
      </c>
      <c r="D231">
        <v>9.6075999999999997</v>
      </c>
      <c r="E231">
        <v>4171</v>
      </c>
      <c r="F231">
        <v>2</v>
      </c>
    </row>
    <row r="232" spans="1:6" x14ac:dyDescent="0.2">
      <c r="A232">
        <v>7.4603409999999997</v>
      </c>
      <c r="B232">
        <v>-0.68289999999999995</v>
      </c>
      <c r="C232">
        <v>0</v>
      </c>
      <c r="D232">
        <v>9.6075999999999997</v>
      </c>
      <c r="E232">
        <v>4171</v>
      </c>
      <c r="F232">
        <v>2</v>
      </c>
    </row>
    <row r="233" spans="1:6" x14ac:dyDescent="0.2">
      <c r="A233">
        <v>7.4925480000000002</v>
      </c>
      <c r="B233">
        <v>-0.68279999999999996</v>
      </c>
      <c r="C233">
        <v>0</v>
      </c>
      <c r="D233">
        <v>9.6623999999999999</v>
      </c>
      <c r="E233">
        <v>4169</v>
      </c>
      <c r="F233">
        <v>2</v>
      </c>
    </row>
    <row r="234" spans="1:6" x14ac:dyDescent="0.2">
      <c r="A234">
        <v>7.5244020000000003</v>
      </c>
      <c r="B234">
        <v>-0.68259999999999998</v>
      </c>
      <c r="C234">
        <v>0</v>
      </c>
      <c r="D234">
        <v>9.6349999999999998</v>
      </c>
      <c r="E234">
        <v>4165</v>
      </c>
      <c r="F234">
        <v>2</v>
      </c>
    </row>
    <row r="235" spans="1:6" x14ac:dyDescent="0.2">
      <c r="A235">
        <v>7.5563180000000001</v>
      </c>
      <c r="B235">
        <v>-0.68259999999999998</v>
      </c>
      <c r="C235">
        <v>0</v>
      </c>
      <c r="D235">
        <v>9.6075999999999997</v>
      </c>
      <c r="E235">
        <v>4165</v>
      </c>
      <c r="F235">
        <v>2</v>
      </c>
    </row>
    <row r="236" spans="1:6" x14ac:dyDescent="0.2">
      <c r="A236">
        <v>7.5883609999999999</v>
      </c>
      <c r="B236">
        <v>-0.68240000000000001</v>
      </c>
      <c r="C236">
        <v>0</v>
      </c>
      <c r="D236">
        <v>9.6349999999999998</v>
      </c>
      <c r="E236">
        <v>4161</v>
      </c>
      <c r="F236">
        <v>2</v>
      </c>
    </row>
    <row r="237" spans="1:6" x14ac:dyDescent="0.2">
      <c r="A237">
        <v>7.6205939999999996</v>
      </c>
      <c r="B237">
        <v>-0.68230000000000002</v>
      </c>
      <c r="C237">
        <v>0</v>
      </c>
      <c r="D237">
        <v>9.6623999999999999</v>
      </c>
      <c r="E237">
        <v>4159</v>
      </c>
      <c r="F237">
        <v>2</v>
      </c>
    </row>
    <row r="238" spans="1:6" x14ac:dyDescent="0.2">
      <c r="A238">
        <v>7.6526759999999996</v>
      </c>
      <c r="B238">
        <v>-0.68230000000000002</v>
      </c>
      <c r="C238">
        <v>0</v>
      </c>
      <c r="D238">
        <v>9.6349999999999998</v>
      </c>
      <c r="E238">
        <v>4159</v>
      </c>
      <c r="F238">
        <v>2</v>
      </c>
    </row>
    <row r="239" spans="1:6" x14ac:dyDescent="0.2">
      <c r="A239">
        <v>7.6844510000000001</v>
      </c>
      <c r="B239">
        <v>-0.68230000000000002</v>
      </c>
      <c r="C239">
        <v>0</v>
      </c>
      <c r="D239">
        <v>9.6075999999999997</v>
      </c>
      <c r="E239">
        <v>4159</v>
      </c>
      <c r="F239">
        <v>2</v>
      </c>
    </row>
    <row r="240" spans="1:6" x14ac:dyDescent="0.2">
      <c r="A240">
        <v>7.7165400000000002</v>
      </c>
      <c r="B240">
        <v>-0.68230000000000002</v>
      </c>
      <c r="C240">
        <v>0</v>
      </c>
      <c r="D240">
        <v>9.6349999999999998</v>
      </c>
      <c r="E240">
        <v>4159</v>
      </c>
      <c r="F240">
        <v>2</v>
      </c>
    </row>
    <row r="241" spans="1:6" x14ac:dyDescent="0.2">
      <c r="A241">
        <v>7.7483209999999998</v>
      </c>
      <c r="B241">
        <v>-0.68230000000000002</v>
      </c>
      <c r="C241">
        <v>0</v>
      </c>
      <c r="D241">
        <v>9.6075999999999997</v>
      </c>
      <c r="E241">
        <v>4159</v>
      </c>
      <c r="F241">
        <v>2</v>
      </c>
    </row>
    <row r="242" spans="1:6" x14ac:dyDescent="0.2">
      <c r="A242">
        <v>7.7803389999999997</v>
      </c>
      <c r="B242">
        <v>-0.68220000000000003</v>
      </c>
      <c r="C242">
        <v>0</v>
      </c>
      <c r="D242">
        <v>9.6075999999999997</v>
      </c>
      <c r="E242">
        <v>4157</v>
      </c>
      <c r="F242">
        <v>2</v>
      </c>
    </row>
    <row r="243" spans="1:6" x14ac:dyDescent="0.2">
      <c r="A243">
        <v>7.8125939999999998</v>
      </c>
      <c r="B243">
        <v>-0.68220000000000003</v>
      </c>
      <c r="C243">
        <v>0</v>
      </c>
      <c r="D243">
        <v>9.5801999999999996</v>
      </c>
      <c r="E243">
        <v>4157</v>
      </c>
      <c r="F243">
        <v>2</v>
      </c>
    </row>
    <row r="244" spans="1:6" x14ac:dyDescent="0.2">
      <c r="A244">
        <v>7.8445260000000001</v>
      </c>
      <c r="B244">
        <v>-0.68220000000000003</v>
      </c>
      <c r="C244">
        <v>0</v>
      </c>
      <c r="D244">
        <v>9.5527999999999995</v>
      </c>
      <c r="E244">
        <v>4157</v>
      </c>
      <c r="F244">
        <v>2</v>
      </c>
    </row>
    <row r="245" spans="1:6" x14ac:dyDescent="0.2">
      <c r="A245">
        <v>7.8767420000000001</v>
      </c>
      <c r="B245">
        <v>-0.68220000000000003</v>
      </c>
      <c r="C245">
        <v>0</v>
      </c>
      <c r="D245">
        <v>9.5801999999999996</v>
      </c>
      <c r="E245">
        <v>4155</v>
      </c>
      <c r="F245">
        <v>2</v>
      </c>
    </row>
    <row r="246" spans="1:6" x14ac:dyDescent="0.2">
      <c r="A246">
        <v>7.9087440000000004</v>
      </c>
      <c r="B246">
        <v>-0.68210000000000004</v>
      </c>
      <c r="C246">
        <v>0</v>
      </c>
      <c r="D246">
        <v>9.5801999999999996</v>
      </c>
      <c r="E246">
        <v>4155</v>
      </c>
      <c r="F246">
        <v>2</v>
      </c>
    </row>
    <row r="247" spans="1:6" x14ac:dyDescent="0.2">
      <c r="A247">
        <v>7.9403889999999997</v>
      </c>
      <c r="B247">
        <v>-0.68200000000000005</v>
      </c>
      <c r="C247">
        <v>0</v>
      </c>
      <c r="D247">
        <v>9.6075999999999997</v>
      </c>
      <c r="E247">
        <v>4153</v>
      </c>
      <c r="F247">
        <v>2</v>
      </c>
    </row>
    <row r="248" spans="1:6" x14ac:dyDescent="0.2">
      <c r="A248">
        <v>7.9725929999999998</v>
      </c>
      <c r="B248">
        <v>-0.68189999999999995</v>
      </c>
      <c r="C248">
        <v>0</v>
      </c>
      <c r="D248">
        <v>9.5801999999999996</v>
      </c>
      <c r="E248">
        <v>4151</v>
      </c>
      <c r="F248">
        <v>2</v>
      </c>
    </row>
    <row r="249" spans="1:6" x14ac:dyDescent="0.2">
      <c r="A249">
        <v>8.0045369999999991</v>
      </c>
      <c r="B249">
        <v>-0.68189999999999995</v>
      </c>
      <c r="C249">
        <v>0</v>
      </c>
      <c r="D249">
        <v>9.5527999999999995</v>
      </c>
      <c r="E249">
        <v>4151</v>
      </c>
      <c r="F249">
        <v>2</v>
      </c>
    </row>
    <row r="250" spans="1:6" x14ac:dyDescent="0.2">
      <c r="A250">
        <v>8.0366280000000003</v>
      </c>
      <c r="B250">
        <v>-0.68189999999999995</v>
      </c>
      <c r="C250">
        <v>0</v>
      </c>
      <c r="D250">
        <v>9.5801999999999996</v>
      </c>
      <c r="E250">
        <v>4151</v>
      </c>
      <c r="F250">
        <v>2</v>
      </c>
    </row>
    <row r="251" spans="1:6" x14ac:dyDescent="0.2">
      <c r="A251">
        <v>8.0688060000000004</v>
      </c>
      <c r="B251">
        <v>-0.68179999999999996</v>
      </c>
      <c r="C251">
        <v>0</v>
      </c>
      <c r="D251">
        <v>9.5527999999999995</v>
      </c>
      <c r="E251">
        <v>4149</v>
      </c>
      <c r="F251">
        <v>2</v>
      </c>
    </row>
    <row r="252" spans="1:6" x14ac:dyDescent="0.2">
      <c r="A252">
        <v>8.1006830000000001</v>
      </c>
      <c r="B252">
        <v>-0.68169999999999997</v>
      </c>
      <c r="C252">
        <v>0</v>
      </c>
      <c r="D252">
        <v>9.5527999999999995</v>
      </c>
      <c r="E252">
        <v>4147</v>
      </c>
      <c r="F252">
        <v>2</v>
      </c>
    </row>
    <row r="253" spans="1:6" x14ac:dyDescent="0.2">
      <c r="A253">
        <v>8.1327069999999999</v>
      </c>
      <c r="B253">
        <v>-0.68159999999999998</v>
      </c>
      <c r="C253">
        <v>0</v>
      </c>
      <c r="D253">
        <v>9.6075999999999997</v>
      </c>
      <c r="E253">
        <v>4145</v>
      </c>
      <c r="F253">
        <v>2</v>
      </c>
    </row>
    <row r="254" spans="1:6" x14ac:dyDescent="0.2">
      <c r="A254">
        <v>8.1648630000000004</v>
      </c>
      <c r="B254">
        <v>-0.68149999999999999</v>
      </c>
      <c r="C254">
        <v>0</v>
      </c>
      <c r="D254">
        <v>9.5527999999999995</v>
      </c>
      <c r="E254">
        <v>4143</v>
      </c>
      <c r="F254">
        <v>2</v>
      </c>
    </row>
    <row r="255" spans="1:6" x14ac:dyDescent="0.2">
      <c r="A255">
        <v>8.1968399999999999</v>
      </c>
      <c r="B255">
        <v>-0.68149999999999999</v>
      </c>
      <c r="C255">
        <v>0</v>
      </c>
      <c r="D255">
        <v>9.5527999999999995</v>
      </c>
      <c r="E255">
        <v>4143</v>
      </c>
      <c r="F255">
        <v>2</v>
      </c>
    </row>
    <row r="256" spans="1:6" x14ac:dyDescent="0.2">
      <c r="A256">
        <v>8.2288940000000004</v>
      </c>
      <c r="B256">
        <v>-0.68149999999999999</v>
      </c>
      <c r="C256">
        <v>0</v>
      </c>
      <c r="D256">
        <v>9.6075999999999997</v>
      </c>
      <c r="E256">
        <v>4141</v>
      </c>
      <c r="F256">
        <v>2</v>
      </c>
    </row>
    <row r="257" spans="1:6" x14ac:dyDescent="0.2">
      <c r="A257">
        <v>8.2604520000000008</v>
      </c>
      <c r="B257">
        <v>-0.68140000000000001</v>
      </c>
      <c r="C257">
        <v>0</v>
      </c>
      <c r="D257">
        <v>9.6075999999999997</v>
      </c>
      <c r="E257">
        <v>4139</v>
      </c>
      <c r="F257">
        <v>2</v>
      </c>
    </row>
    <row r="258" spans="1:6" x14ac:dyDescent="0.2">
      <c r="A258">
        <v>8.2929779999999997</v>
      </c>
      <c r="B258">
        <v>-0.68130000000000002</v>
      </c>
      <c r="C258">
        <v>0</v>
      </c>
      <c r="D258">
        <v>9.5527999999999995</v>
      </c>
      <c r="E258">
        <v>4139</v>
      </c>
      <c r="F258">
        <v>2</v>
      </c>
    </row>
    <row r="259" spans="1:6" x14ac:dyDescent="0.2">
      <c r="A259">
        <v>8.3248890000000006</v>
      </c>
      <c r="B259">
        <v>-0.68120000000000003</v>
      </c>
      <c r="C259">
        <v>0</v>
      </c>
      <c r="D259">
        <v>9.6075999999999997</v>
      </c>
      <c r="E259">
        <v>4137</v>
      </c>
      <c r="F259">
        <v>2</v>
      </c>
    </row>
    <row r="260" spans="1:6" x14ac:dyDescent="0.2">
      <c r="A260">
        <v>8.3567549999999997</v>
      </c>
      <c r="B260">
        <v>-0.68120000000000003</v>
      </c>
      <c r="C260">
        <v>0</v>
      </c>
      <c r="D260">
        <v>9.5527999999999995</v>
      </c>
      <c r="E260">
        <v>4137</v>
      </c>
      <c r="F260">
        <v>2</v>
      </c>
    </row>
    <row r="261" spans="1:6" x14ac:dyDescent="0.2">
      <c r="A261">
        <v>8.3888289999999994</v>
      </c>
      <c r="B261">
        <v>-0.68110000000000004</v>
      </c>
      <c r="C261">
        <v>0</v>
      </c>
      <c r="D261">
        <v>9.5527999999999995</v>
      </c>
      <c r="E261">
        <v>4135</v>
      </c>
      <c r="F261">
        <v>2</v>
      </c>
    </row>
    <row r="262" spans="1:6" x14ac:dyDescent="0.2">
      <c r="A262">
        <v>8.4205380000000005</v>
      </c>
      <c r="B262">
        <v>-0.68100000000000005</v>
      </c>
      <c r="C262">
        <v>0</v>
      </c>
      <c r="D262">
        <v>9.5801999999999996</v>
      </c>
      <c r="E262">
        <v>4133</v>
      </c>
      <c r="F262">
        <v>2</v>
      </c>
    </row>
    <row r="263" spans="1:6" x14ac:dyDescent="0.2">
      <c r="A263">
        <v>8.4528929999999995</v>
      </c>
      <c r="B263">
        <v>-0.68100000000000005</v>
      </c>
      <c r="C263">
        <v>0</v>
      </c>
      <c r="D263">
        <v>9.5527999999999995</v>
      </c>
      <c r="E263">
        <v>4131</v>
      </c>
      <c r="F263">
        <v>2</v>
      </c>
    </row>
    <row r="264" spans="1:6" x14ac:dyDescent="0.2">
      <c r="A264">
        <v>8.4845740000000003</v>
      </c>
      <c r="B264">
        <v>-0.68089999999999995</v>
      </c>
      <c r="C264">
        <v>0</v>
      </c>
      <c r="D264">
        <v>9.5527999999999995</v>
      </c>
      <c r="E264">
        <v>4131</v>
      </c>
      <c r="F264">
        <v>2</v>
      </c>
    </row>
    <row r="265" spans="1:6" x14ac:dyDescent="0.2">
      <c r="A265">
        <v>8.5171189999999992</v>
      </c>
      <c r="B265">
        <v>-0.68079999999999996</v>
      </c>
      <c r="C265">
        <v>0</v>
      </c>
      <c r="D265">
        <v>9.5527999999999995</v>
      </c>
      <c r="E265">
        <v>4129</v>
      </c>
      <c r="F265">
        <v>2</v>
      </c>
    </row>
    <row r="266" spans="1:6" x14ac:dyDescent="0.2">
      <c r="A266">
        <v>8.5489940000000004</v>
      </c>
      <c r="B266">
        <v>-0.68079999999999996</v>
      </c>
      <c r="C266">
        <v>0</v>
      </c>
      <c r="D266">
        <v>9.5801999999999996</v>
      </c>
      <c r="E266">
        <v>4129</v>
      </c>
      <c r="F266">
        <v>2</v>
      </c>
    </row>
    <row r="267" spans="1:6" x14ac:dyDescent="0.2">
      <c r="A267">
        <v>8.5810300000000002</v>
      </c>
      <c r="B267">
        <v>-0.68069999999999997</v>
      </c>
      <c r="C267">
        <v>0</v>
      </c>
      <c r="D267">
        <v>9.5801999999999996</v>
      </c>
      <c r="E267">
        <v>4127</v>
      </c>
      <c r="F267">
        <v>2</v>
      </c>
    </row>
    <row r="268" spans="1:6" x14ac:dyDescent="0.2">
      <c r="A268">
        <v>8.6130449999999996</v>
      </c>
      <c r="B268">
        <v>-0.68069999999999997</v>
      </c>
      <c r="C268">
        <v>0</v>
      </c>
      <c r="D268">
        <v>9.6075999999999997</v>
      </c>
      <c r="E268">
        <v>4127</v>
      </c>
      <c r="F268">
        <v>2</v>
      </c>
    </row>
    <row r="269" spans="1:6" x14ac:dyDescent="0.2">
      <c r="A269">
        <v>8.6451429999999991</v>
      </c>
      <c r="B269">
        <v>-0.68069999999999997</v>
      </c>
      <c r="C269">
        <v>0</v>
      </c>
      <c r="D269">
        <v>9.5801999999999996</v>
      </c>
      <c r="E269">
        <v>4127</v>
      </c>
      <c r="F269">
        <v>2</v>
      </c>
    </row>
    <row r="270" spans="1:6" x14ac:dyDescent="0.2">
      <c r="A270">
        <v>8.6771700000000003</v>
      </c>
      <c r="B270">
        <v>-0.68069999999999997</v>
      </c>
      <c r="C270">
        <v>0</v>
      </c>
      <c r="D270">
        <v>9.5253999999999994</v>
      </c>
      <c r="E270">
        <v>4127</v>
      </c>
      <c r="F270">
        <v>2</v>
      </c>
    </row>
    <row r="271" spans="1:6" x14ac:dyDescent="0.2">
      <c r="A271">
        <v>8.7089510000000008</v>
      </c>
      <c r="B271">
        <v>-0.68069999999999997</v>
      </c>
      <c r="C271">
        <v>0</v>
      </c>
      <c r="D271">
        <v>9.5801999999999996</v>
      </c>
      <c r="E271">
        <v>4127</v>
      </c>
      <c r="F271">
        <v>2</v>
      </c>
    </row>
    <row r="272" spans="1:6" x14ac:dyDescent="0.2">
      <c r="A272">
        <v>8.7410490000000003</v>
      </c>
      <c r="B272">
        <v>-0.68069999999999997</v>
      </c>
      <c r="C272">
        <v>0</v>
      </c>
      <c r="D272">
        <v>9.5527999999999995</v>
      </c>
      <c r="E272">
        <v>4127</v>
      </c>
      <c r="F272">
        <v>2</v>
      </c>
    </row>
    <row r="273" spans="1:6" x14ac:dyDescent="0.2">
      <c r="A273">
        <v>8.7729429999999997</v>
      </c>
      <c r="B273">
        <v>-0.68069999999999997</v>
      </c>
      <c r="C273">
        <v>0</v>
      </c>
      <c r="D273">
        <v>9.5527999999999995</v>
      </c>
      <c r="E273">
        <v>4127</v>
      </c>
      <c r="F273">
        <v>2</v>
      </c>
    </row>
    <row r="274" spans="1:6" x14ac:dyDescent="0.2">
      <c r="A274">
        <v>8.8052200000000003</v>
      </c>
      <c r="B274">
        <v>-0.68069999999999997</v>
      </c>
      <c r="C274">
        <v>0</v>
      </c>
      <c r="D274">
        <v>9.5801999999999996</v>
      </c>
      <c r="E274">
        <v>4127</v>
      </c>
      <c r="F274">
        <v>2</v>
      </c>
    </row>
    <row r="275" spans="1:6" x14ac:dyDescent="0.2">
      <c r="A275">
        <v>8.8371270000000006</v>
      </c>
      <c r="B275">
        <v>-0.68059999999999998</v>
      </c>
      <c r="C275">
        <v>0</v>
      </c>
      <c r="D275">
        <v>9.4979999999999993</v>
      </c>
      <c r="E275">
        <v>4125</v>
      </c>
      <c r="F275">
        <v>2</v>
      </c>
    </row>
    <row r="276" spans="1:6" x14ac:dyDescent="0.2">
      <c r="A276">
        <v>8.8692340000000005</v>
      </c>
      <c r="B276">
        <v>-0.68059999999999998</v>
      </c>
      <c r="C276">
        <v>0</v>
      </c>
      <c r="D276">
        <v>9.5253999999999994</v>
      </c>
      <c r="E276">
        <v>4125</v>
      </c>
      <c r="F276">
        <v>2</v>
      </c>
    </row>
    <row r="277" spans="1:6" x14ac:dyDescent="0.2">
      <c r="A277">
        <v>8.9011949999999995</v>
      </c>
      <c r="B277">
        <v>-0.68059999999999998</v>
      </c>
      <c r="C277">
        <v>0</v>
      </c>
      <c r="D277">
        <v>9.5527999999999995</v>
      </c>
      <c r="E277">
        <v>4125</v>
      </c>
      <c r="F277">
        <v>2</v>
      </c>
    </row>
    <row r="278" spans="1:6" x14ac:dyDescent="0.2">
      <c r="A278">
        <v>8.9331440000000004</v>
      </c>
      <c r="B278">
        <v>-0.68059999999999998</v>
      </c>
      <c r="C278">
        <v>0</v>
      </c>
      <c r="D278">
        <v>9.4979999999999993</v>
      </c>
      <c r="E278">
        <v>4123</v>
      </c>
      <c r="F278">
        <v>2</v>
      </c>
    </row>
    <row r="279" spans="1:6" x14ac:dyDescent="0.2">
      <c r="A279">
        <v>8.9653320000000001</v>
      </c>
      <c r="B279">
        <v>-0.68049999999999999</v>
      </c>
      <c r="C279">
        <v>0</v>
      </c>
      <c r="D279">
        <v>9.5253999999999994</v>
      </c>
      <c r="E279">
        <v>4123</v>
      </c>
      <c r="F279">
        <v>2</v>
      </c>
    </row>
    <row r="280" spans="1:6" x14ac:dyDescent="0.2">
      <c r="A280">
        <v>8.9971680000000003</v>
      </c>
      <c r="B280">
        <v>-0.68049999999999999</v>
      </c>
      <c r="C280">
        <v>0</v>
      </c>
      <c r="D280">
        <v>9.5253999999999994</v>
      </c>
      <c r="E280">
        <v>4123</v>
      </c>
      <c r="F280">
        <v>2</v>
      </c>
    </row>
    <row r="281" spans="1:6" x14ac:dyDescent="0.2">
      <c r="A281">
        <v>9.0290239999999997</v>
      </c>
      <c r="B281">
        <v>-0.6804</v>
      </c>
      <c r="C281">
        <v>0</v>
      </c>
      <c r="D281">
        <v>9.4705999999999992</v>
      </c>
      <c r="E281">
        <v>4121</v>
      </c>
      <c r="F281">
        <v>2</v>
      </c>
    </row>
    <row r="282" spans="1:6" x14ac:dyDescent="0.2">
      <c r="A282">
        <v>9.0610060000000008</v>
      </c>
      <c r="B282">
        <v>-0.6804</v>
      </c>
      <c r="C282">
        <v>0</v>
      </c>
      <c r="D282">
        <v>9.4979999999999993</v>
      </c>
      <c r="E282">
        <v>4121</v>
      </c>
      <c r="F282">
        <v>2</v>
      </c>
    </row>
    <row r="283" spans="1:6" x14ac:dyDescent="0.2">
      <c r="A283">
        <v>9.0932379999999995</v>
      </c>
      <c r="B283">
        <v>-0.6804</v>
      </c>
      <c r="C283">
        <v>0</v>
      </c>
      <c r="D283">
        <v>9.4979999999999993</v>
      </c>
      <c r="E283">
        <v>4121</v>
      </c>
      <c r="F283">
        <v>2</v>
      </c>
    </row>
    <row r="284" spans="1:6" x14ac:dyDescent="0.2">
      <c r="A284">
        <v>9.1253840000000004</v>
      </c>
      <c r="B284">
        <v>-0.6804</v>
      </c>
      <c r="C284">
        <v>0</v>
      </c>
      <c r="D284">
        <v>9.5527999999999995</v>
      </c>
      <c r="E284">
        <v>4121</v>
      </c>
      <c r="F284">
        <v>2</v>
      </c>
    </row>
    <row r="285" spans="1:6" x14ac:dyDescent="0.2">
      <c r="A285">
        <v>9.1574480000000005</v>
      </c>
      <c r="B285">
        <v>-0.68030000000000002</v>
      </c>
      <c r="C285">
        <v>0</v>
      </c>
      <c r="D285">
        <v>9.4705999999999992</v>
      </c>
      <c r="E285">
        <v>4119</v>
      </c>
      <c r="F285">
        <v>2</v>
      </c>
    </row>
    <row r="286" spans="1:6" x14ac:dyDescent="0.2">
      <c r="A286">
        <v>9.1894829999999992</v>
      </c>
      <c r="B286">
        <v>-0.68030000000000002</v>
      </c>
      <c r="C286">
        <v>0</v>
      </c>
      <c r="D286">
        <v>9.5527999999999995</v>
      </c>
      <c r="E286">
        <v>4119</v>
      </c>
      <c r="F286">
        <v>2</v>
      </c>
    </row>
    <row r="287" spans="1:6" x14ac:dyDescent="0.2">
      <c r="A287">
        <v>9.2214919999999996</v>
      </c>
      <c r="B287">
        <v>-0.68020000000000003</v>
      </c>
      <c r="C287">
        <v>0</v>
      </c>
      <c r="D287">
        <v>9.5253999999999994</v>
      </c>
      <c r="E287">
        <v>4117</v>
      </c>
      <c r="F287">
        <v>2</v>
      </c>
    </row>
    <row r="288" spans="1:6" x14ac:dyDescent="0.2">
      <c r="A288">
        <v>9.2531829999999999</v>
      </c>
      <c r="B288">
        <v>-0.68010000000000004</v>
      </c>
      <c r="C288">
        <v>0</v>
      </c>
      <c r="D288">
        <v>9.5253999999999994</v>
      </c>
      <c r="E288">
        <v>4115</v>
      </c>
      <c r="F288">
        <v>2</v>
      </c>
    </row>
    <row r="289" spans="1:6" x14ac:dyDescent="0.2">
      <c r="A289">
        <v>9.2850769999999994</v>
      </c>
      <c r="B289">
        <v>-0.68010000000000004</v>
      </c>
      <c r="C289">
        <v>0</v>
      </c>
      <c r="D289">
        <v>9.4979999999999993</v>
      </c>
      <c r="E289">
        <v>4115</v>
      </c>
      <c r="F289">
        <v>2</v>
      </c>
    </row>
    <row r="290" spans="1:6" x14ac:dyDescent="0.2">
      <c r="A290">
        <v>9.3173159999999999</v>
      </c>
      <c r="B290">
        <v>-0.68</v>
      </c>
      <c r="C290">
        <v>0</v>
      </c>
      <c r="D290">
        <v>9.5253999999999994</v>
      </c>
      <c r="E290">
        <v>4113</v>
      </c>
      <c r="F290">
        <v>2</v>
      </c>
    </row>
    <row r="291" spans="1:6" x14ac:dyDescent="0.2">
      <c r="A291">
        <v>9.3495249999999999</v>
      </c>
      <c r="B291">
        <v>-0.67989999999999995</v>
      </c>
      <c r="C291">
        <v>0</v>
      </c>
      <c r="D291">
        <v>9.4979999999999993</v>
      </c>
      <c r="E291">
        <v>4111</v>
      </c>
      <c r="F291">
        <v>2</v>
      </c>
    </row>
    <row r="292" spans="1:6" x14ac:dyDescent="0.2">
      <c r="A292">
        <v>9.3815460000000002</v>
      </c>
      <c r="B292">
        <v>-0.67979999999999996</v>
      </c>
      <c r="C292">
        <v>0</v>
      </c>
      <c r="D292">
        <v>9.5253999999999994</v>
      </c>
      <c r="E292">
        <v>4109</v>
      </c>
      <c r="F292">
        <v>2</v>
      </c>
    </row>
    <row r="293" spans="1:6" x14ac:dyDescent="0.2">
      <c r="A293">
        <v>9.4136170000000003</v>
      </c>
      <c r="B293">
        <v>-0.67969999999999997</v>
      </c>
      <c r="C293">
        <v>0</v>
      </c>
      <c r="D293">
        <v>9.4979999999999993</v>
      </c>
      <c r="E293">
        <v>4107</v>
      </c>
      <c r="F293">
        <v>2</v>
      </c>
    </row>
    <row r="294" spans="1:6" x14ac:dyDescent="0.2">
      <c r="A294">
        <v>9.4452479999999994</v>
      </c>
      <c r="B294">
        <v>-0.67959999999999998</v>
      </c>
      <c r="C294">
        <v>0</v>
      </c>
      <c r="D294">
        <v>9.4431999999999992</v>
      </c>
      <c r="E294">
        <v>4103</v>
      </c>
      <c r="F294">
        <v>2</v>
      </c>
    </row>
    <row r="295" spans="1:6" x14ac:dyDescent="0.2">
      <c r="A295">
        <v>9.4776100000000003</v>
      </c>
      <c r="B295">
        <v>-0.6794</v>
      </c>
      <c r="C295">
        <v>0</v>
      </c>
      <c r="D295">
        <v>9.4705999999999992</v>
      </c>
      <c r="E295">
        <v>4101</v>
      </c>
      <c r="F295">
        <v>2</v>
      </c>
    </row>
    <row r="296" spans="1:6" x14ac:dyDescent="0.2">
      <c r="A296">
        <v>9.5092379999999999</v>
      </c>
      <c r="B296">
        <v>-0.6794</v>
      </c>
      <c r="C296">
        <v>0</v>
      </c>
      <c r="D296">
        <v>9.4705999999999992</v>
      </c>
      <c r="E296">
        <v>4099</v>
      </c>
      <c r="F296">
        <v>2</v>
      </c>
    </row>
    <row r="297" spans="1:6" x14ac:dyDescent="0.2">
      <c r="A297">
        <v>9.5416460000000001</v>
      </c>
      <c r="B297">
        <v>-0.67930000000000001</v>
      </c>
      <c r="C297">
        <v>0</v>
      </c>
      <c r="D297">
        <v>9.5527999999999995</v>
      </c>
      <c r="E297">
        <v>4097</v>
      </c>
      <c r="F297">
        <v>2</v>
      </c>
    </row>
    <row r="298" spans="1:6" x14ac:dyDescent="0.2">
      <c r="A298">
        <v>9.5734399999999997</v>
      </c>
      <c r="B298">
        <v>-0.67920000000000003</v>
      </c>
      <c r="C298">
        <v>0</v>
      </c>
      <c r="D298">
        <v>9.4705999999999992</v>
      </c>
      <c r="E298">
        <v>4095</v>
      </c>
      <c r="F298">
        <v>2</v>
      </c>
    </row>
    <row r="299" spans="1:6" x14ac:dyDescent="0.2">
      <c r="A299">
        <v>9.6056480000000004</v>
      </c>
      <c r="B299">
        <v>-0.67910000000000004</v>
      </c>
      <c r="C299">
        <v>0</v>
      </c>
      <c r="D299">
        <v>9.4979999999999993</v>
      </c>
      <c r="E299">
        <v>4095</v>
      </c>
      <c r="F299">
        <v>2</v>
      </c>
    </row>
    <row r="300" spans="1:6" x14ac:dyDescent="0.2">
      <c r="A300">
        <v>9.6377400000000009</v>
      </c>
      <c r="B300">
        <v>-0.67910000000000004</v>
      </c>
      <c r="C300">
        <v>0</v>
      </c>
      <c r="D300">
        <v>9.4979999999999993</v>
      </c>
      <c r="E300">
        <v>4095</v>
      </c>
      <c r="F300">
        <v>2</v>
      </c>
    </row>
    <row r="301" spans="1:6" x14ac:dyDescent="0.2">
      <c r="A301">
        <v>9.6694080000000007</v>
      </c>
      <c r="B301">
        <v>-0.67910000000000004</v>
      </c>
      <c r="C301">
        <v>0</v>
      </c>
      <c r="D301">
        <v>9.5253999999999994</v>
      </c>
      <c r="E301">
        <v>4095</v>
      </c>
      <c r="F301">
        <v>2</v>
      </c>
    </row>
    <row r="302" spans="1:6" x14ac:dyDescent="0.2">
      <c r="A302">
        <v>9.7016960000000001</v>
      </c>
      <c r="B302">
        <v>-0.67910000000000004</v>
      </c>
      <c r="C302">
        <v>0</v>
      </c>
      <c r="D302">
        <v>9.4431999999999992</v>
      </c>
      <c r="E302">
        <v>4095</v>
      </c>
      <c r="F302">
        <v>2</v>
      </c>
    </row>
    <row r="303" spans="1:6" x14ac:dyDescent="0.2">
      <c r="A303">
        <v>9.7336849999999995</v>
      </c>
      <c r="B303">
        <v>-0.67910000000000004</v>
      </c>
      <c r="C303">
        <v>0</v>
      </c>
      <c r="D303">
        <v>9.4979999999999993</v>
      </c>
      <c r="E303">
        <v>4095</v>
      </c>
      <c r="F303">
        <v>2</v>
      </c>
    </row>
    <row r="304" spans="1:6" x14ac:dyDescent="0.2">
      <c r="A304">
        <v>9.7656469999999995</v>
      </c>
      <c r="B304">
        <v>-0.67910000000000004</v>
      </c>
      <c r="C304">
        <v>0</v>
      </c>
      <c r="D304">
        <v>9.5253999999999994</v>
      </c>
      <c r="E304">
        <v>4095</v>
      </c>
      <c r="F304">
        <v>2</v>
      </c>
    </row>
    <row r="305" spans="1:6" x14ac:dyDescent="0.2">
      <c r="A305">
        <v>9.7974200000000007</v>
      </c>
      <c r="B305">
        <v>-0.67900000000000005</v>
      </c>
      <c r="C305">
        <v>0</v>
      </c>
      <c r="D305">
        <v>9.4705999999999992</v>
      </c>
      <c r="E305">
        <v>4093</v>
      </c>
      <c r="F305">
        <v>2</v>
      </c>
    </row>
    <row r="306" spans="1:6" x14ac:dyDescent="0.2">
      <c r="A306">
        <v>9.8298260000000006</v>
      </c>
      <c r="B306">
        <v>-0.67900000000000005</v>
      </c>
      <c r="C306">
        <v>0</v>
      </c>
      <c r="D306">
        <v>9.4979999999999993</v>
      </c>
      <c r="E306">
        <v>4093</v>
      </c>
      <c r="F306">
        <v>2</v>
      </c>
    </row>
    <row r="307" spans="1:6" x14ac:dyDescent="0.2">
      <c r="A307">
        <v>9.8617039999999996</v>
      </c>
      <c r="B307">
        <v>-0.67900000000000005</v>
      </c>
      <c r="C307">
        <v>0</v>
      </c>
      <c r="D307">
        <v>9.4431999999999992</v>
      </c>
      <c r="E307">
        <v>4093</v>
      </c>
      <c r="F307">
        <v>2</v>
      </c>
    </row>
    <row r="308" spans="1:6" x14ac:dyDescent="0.2">
      <c r="A308">
        <v>9.8937310000000007</v>
      </c>
      <c r="B308">
        <v>-0.67900000000000005</v>
      </c>
      <c r="C308">
        <v>0</v>
      </c>
      <c r="D308">
        <v>9.4979999999999993</v>
      </c>
      <c r="E308">
        <v>4093</v>
      </c>
      <c r="F308">
        <v>2</v>
      </c>
    </row>
    <row r="309" spans="1:6" x14ac:dyDescent="0.2">
      <c r="A309">
        <v>9.9257910000000003</v>
      </c>
      <c r="B309">
        <v>-0.67900000000000005</v>
      </c>
      <c r="C309">
        <v>0</v>
      </c>
      <c r="D309">
        <v>9.4705999999999992</v>
      </c>
      <c r="E309">
        <v>4091</v>
      </c>
      <c r="F309">
        <v>2</v>
      </c>
    </row>
    <row r="310" spans="1:6" x14ac:dyDescent="0.2">
      <c r="A310">
        <v>9.9577050000000007</v>
      </c>
      <c r="B310">
        <v>-0.67889999999999995</v>
      </c>
      <c r="C310">
        <v>0</v>
      </c>
      <c r="D310">
        <v>9.4979999999999993</v>
      </c>
      <c r="E310">
        <v>4091</v>
      </c>
      <c r="F310">
        <v>2</v>
      </c>
    </row>
    <row r="311" spans="1:6" x14ac:dyDescent="0.2">
      <c r="A311">
        <v>9.9897989999999997</v>
      </c>
      <c r="B311">
        <v>-0.67889999999999995</v>
      </c>
      <c r="C311">
        <v>0</v>
      </c>
      <c r="D311">
        <v>9.4431999999999992</v>
      </c>
      <c r="E311">
        <v>4089</v>
      </c>
      <c r="F311">
        <v>2</v>
      </c>
    </row>
    <row r="312" spans="1:6" x14ac:dyDescent="0.2">
      <c r="A312">
        <v>10.021852000000001</v>
      </c>
      <c r="B312">
        <v>-0.67879999999999996</v>
      </c>
      <c r="C312">
        <v>0</v>
      </c>
      <c r="D312">
        <v>9.4979999999999993</v>
      </c>
      <c r="E312">
        <v>4089</v>
      </c>
      <c r="F312">
        <v>2</v>
      </c>
    </row>
    <row r="313" spans="1:6" x14ac:dyDescent="0.2">
      <c r="A313">
        <v>10.053939</v>
      </c>
      <c r="B313">
        <v>-0.67879999999999996</v>
      </c>
      <c r="C313">
        <v>0</v>
      </c>
      <c r="D313">
        <v>9.4431999999999992</v>
      </c>
      <c r="E313">
        <v>4089</v>
      </c>
      <c r="F313">
        <v>2</v>
      </c>
    </row>
    <row r="314" spans="1:6" x14ac:dyDescent="0.2">
      <c r="A314">
        <v>10.085851999999999</v>
      </c>
      <c r="B314">
        <v>-0.67879999999999996</v>
      </c>
      <c r="C314">
        <v>0</v>
      </c>
      <c r="D314">
        <v>9.4431999999999992</v>
      </c>
      <c r="E314">
        <v>4089</v>
      </c>
      <c r="F314">
        <v>2</v>
      </c>
    </row>
    <row r="315" spans="1:6" x14ac:dyDescent="0.2">
      <c r="A315">
        <v>10.117812000000001</v>
      </c>
      <c r="B315">
        <v>-0.67869999999999997</v>
      </c>
      <c r="C315">
        <v>0</v>
      </c>
      <c r="D315">
        <v>9.4705999999999992</v>
      </c>
      <c r="E315">
        <v>4087</v>
      </c>
      <c r="F315">
        <v>2</v>
      </c>
    </row>
    <row r="316" spans="1:6" x14ac:dyDescent="0.2">
      <c r="A316">
        <v>10.149982</v>
      </c>
      <c r="B316">
        <v>-0.67869999999999997</v>
      </c>
      <c r="C316">
        <v>0</v>
      </c>
      <c r="D316">
        <v>9.4431999999999992</v>
      </c>
      <c r="E316">
        <v>4087</v>
      </c>
      <c r="F316">
        <v>2</v>
      </c>
    </row>
    <row r="317" spans="1:6" x14ac:dyDescent="0.2">
      <c r="A317">
        <v>10.181604999999999</v>
      </c>
      <c r="B317">
        <v>-0.67869999999999997</v>
      </c>
      <c r="C317">
        <v>0</v>
      </c>
      <c r="D317">
        <v>9.4431999999999992</v>
      </c>
      <c r="E317">
        <v>4087</v>
      </c>
      <c r="F317">
        <v>2</v>
      </c>
    </row>
    <row r="318" spans="1:6" x14ac:dyDescent="0.2">
      <c r="A318">
        <v>10.21358</v>
      </c>
      <c r="B318">
        <v>-0.67869999999999997</v>
      </c>
      <c r="C318">
        <v>0</v>
      </c>
      <c r="D318">
        <v>9.4431999999999992</v>
      </c>
      <c r="E318">
        <v>4087</v>
      </c>
      <c r="F318">
        <v>2</v>
      </c>
    </row>
    <row r="319" spans="1:6" x14ac:dyDescent="0.2">
      <c r="A319">
        <v>10.245646000000001</v>
      </c>
      <c r="B319">
        <v>-0.67859999999999998</v>
      </c>
      <c r="C319">
        <v>0</v>
      </c>
      <c r="D319">
        <v>9.4158000000000008</v>
      </c>
      <c r="E319">
        <v>4085</v>
      </c>
      <c r="F319">
        <v>2</v>
      </c>
    </row>
    <row r="320" spans="1:6" x14ac:dyDescent="0.2">
      <c r="A320">
        <v>10.277851</v>
      </c>
      <c r="B320">
        <v>-0.67859999999999998</v>
      </c>
      <c r="C320">
        <v>0</v>
      </c>
      <c r="D320">
        <v>9.4979999999999993</v>
      </c>
      <c r="E320">
        <v>4085</v>
      </c>
      <c r="F320">
        <v>2</v>
      </c>
    </row>
    <row r="321" spans="1:6" x14ac:dyDescent="0.2">
      <c r="A321">
        <v>10.309905000000001</v>
      </c>
      <c r="B321">
        <v>-0.67849999999999999</v>
      </c>
      <c r="C321">
        <v>0</v>
      </c>
      <c r="D321">
        <v>9.4431999999999992</v>
      </c>
      <c r="E321">
        <v>4083</v>
      </c>
      <c r="F321">
        <v>2</v>
      </c>
    </row>
    <row r="322" spans="1:6" x14ac:dyDescent="0.2">
      <c r="A322">
        <v>10.34169</v>
      </c>
      <c r="B322">
        <v>-0.67849999999999999</v>
      </c>
      <c r="C322">
        <v>0</v>
      </c>
      <c r="D322">
        <v>9.4705999999999992</v>
      </c>
      <c r="E322">
        <v>4083</v>
      </c>
      <c r="F322">
        <v>2</v>
      </c>
    </row>
    <row r="323" spans="1:6" x14ac:dyDescent="0.2">
      <c r="A323">
        <v>10.373955</v>
      </c>
      <c r="B323">
        <v>-0.67849999999999999</v>
      </c>
      <c r="C323">
        <v>0</v>
      </c>
      <c r="D323">
        <v>9.4158000000000008</v>
      </c>
      <c r="E323">
        <v>4083</v>
      </c>
      <c r="F323">
        <v>2</v>
      </c>
    </row>
    <row r="324" spans="1:6" x14ac:dyDescent="0.2">
      <c r="A324">
        <v>10.406129</v>
      </c>
      <c r="B324">
        <v>-0.6784</v>
      </c>
      <c r="C324">
        <v>0</v>
      </c>
      <c r="D324">
        <v>9.4979999999999993</v>
      </c>
      <c r="E324">
        <v>4081</v>
      </c>
      <c r="F324">
        <v>2</v>
      </c>
    </row>
    <row r="325" spans="1:6" x14ac:dyDescent="0.2">
      <c r="A325">
        <v>10.438007000000001</v>
      </c>
      <c r="B325">
        <v>-0.6784</v>
      </c>
      <c r="C325">
        <v>0</v>
      </c>
      <c r="D325">
        <v>9.4431999999999992</v>
      </c>
      <c r="E325">
        <v>4081</v>
      </c>
      <c r="F325">
        <v>2</v>
      </c>
    </row>
    <row r="326" spans="1:6" x14ac:dyDescent="0.2">
      <c r="A326">
        <v>10.469783</v>
      </c>
      <c r="B326">
        <v>-0.67830000000000001</v>
      </c>
      <c r="C326">
        <v>0</v>
      </c>
      <c r="D326">
        <v>9.4431999999999992</v>
      </c>
      <c r="E326">
        <v>4079</v>
      </c>
      <c r="F326">
        <v>2</v>
      </c>
    </row>
    <row r="327" spans="1:6" x14ac:dyDescent="0.2">
      <c r="A327">
        <v>10.502031000000001</v>
      </c>
      <c r="B327">
        <v>-0.67830000000000001</v>
      </c>
      <c r="C327">
        <v>0</v>
      </c>
      <c r="D327">
        <v>9.4979999999999993</v>
      </c>
      <c r="E327">
        <v>4079</v>
      </c>
      <c r="F327">
        <v>2</v>
      </c>
    </row>
    <row r="328" spans="1:6" x14ac:dyDescent="0.2">
      <c r="A328">
        <v>10.533901</v>
      </c>
      <c r="B328">
        <v>-0.67830000000000001</v>
      </c>
      <c r="C328">
        <v>0</v>
      </c>
      <c r="D328">
        <v>9.4979999999999993</v>
      </c>
      <c r="E328">
        <v>4079</v>
      </c>
      <c r="F328">
        <v>2</v>
      </c>
    </row>
    <row r="329" spans="1:6" x14ac:dyDescent="0.2">
      <c r="A329">
        <v>10.566086</v>
      </c>
      <c r="B329">
        <v>-0.67830000000000001</v>
      </c>
      <c r="C329">
        <v>0</v>
      </c>
      <c r="D329">
        <v>9.4431999999999992</v>
      </c>
      <c r="E329">
        <v>4079</v>
      </c>
      <c r="F329">
        <v>2</v>
      </c>
    </row>
    <row r="330" spans="1:6" x14ac:dyDescent="0.2">
      <c r="A330">
        <v>10.598273000000001</v>
      </c>
      <c r="B330">
        <v>-0.67830000000000001</v>
      </c>
      <c r="C330">
        <v>0</v>
      </c>
      <c r="D330">
        <v>9.4431999999999992</v>
      </c>
      <c r="E330">
        <v>4077</v>
      </c>
      <c r="F330">
        <v>2</v>
      </c>
    </row>
    <row r="331" spans="1:6" x14ac:dyDescent="0.2">
      <c r="A331">
        <v>10.630315</v>
      </c>
      <c r="B331">
        <v>-0.67820000000000003</v>
      </c>
      <c r="C331">
        <v>0</v>
      </c>
      <c r="D331">
        <v>9.4431999999999992</v>
      </c>
      <c r="E331">
        <v>4077</v>
      </c>
      <c r="F331">
        <v>2</v>
      </c>
    </row>
    <row r="332" spans="1:6" x14ac:dyDescent="0.2">
      <c r="A332">
        <v>10.662387000000001</v>
      </c>
      <c r="B332">
        <v>-0.67820000000000003</v>
      </c>
      <c r="C332">
        <v>0</v>
      </c>
      <c r="D332">
        <v>9.4979999999999993</v>
      </c>
      <c r="E332">
        <v>4077</v>
      </c>
      <c r="F332">
        <v>2</v>
      </c>
    </row>
    <row r="333" spans="1:6" x14ac:dyDescent="0.2">
      <c r="A333">
        <v>10.694405</v>
      </c>
      <c r="B333">
        <v>-0.67810000000000004</v>
      </c>
      <c r="C333">
        <v>0</v>
      </c>
      <c r="D333">
        <v>9.4979999999999993</v>
      </c>
      <c r="E333">
        <v>4075</v>
      </c>
      <c r="F333">
        <v>2</v>
      </c>
    </row>
    <row r="334" spans="1:6" x14ac:dyDescent="0.2">
      <c r="A334">
        <v>10.726392000000001</v>
      </c>
      <c r="B334">
        <v>-0.67810000000000004</v>
      </c>
      <c r="C334">
        <v>0</v>
      </c>
      <c r="D334">
        <v>9.4431999999999992</v>
      </c>
      <c r="E334">
        <v>4075</v>
      </c>
      <c r="F334">
        <v>2</v>
      </c>
    </row>
    <row r="335" spans="1:6" x14ac:dyDescent="0.2">
      <c r="A335">
        <v>10.758254000000001</v>
      </c>
      <c r="B335">
        <v>-0.67810000000000004</v>
      </c>
      <c r="C335">
        <v>0</v>
      </c>
      <c r="D335">
        <v>9.4158000000000008</v>
      </c>
      <c r="E335">
        <v>4075</v>
      </c>
      <c r="F335">
        <v>2</v>
      </c>
    </row>
    <row r="336" spans="1:6" x14ac:dyDescent="0.2">
      <c r="A336">
        <v>10.790405</v>
      </c>
      <c r="B336">
        <v>-0.67800000000000005</v>
      </c>
      <c r="C336">
        <v>0</v>
      </c>
      <c r="D336">
        <v>9.4979999999999993</v>
      </c>
      <c r="E336">
        <v>4073</v>
      </c>
      <c r="F336">
        <v>2</v>
      </c>
    </row>
    <row r="337" spans="1:6" x14ac:dyDescent="0.2">
      <c r="A337">
        <v>10.822490999999999</v>
      </c>
      <c r="B337">
        <v>-0.67800000000000005</v>
      </c>
      <c r="C337">
        <v>0</v>
      </c>
      <c r="D337">
        <v>9.4431999999999992</v>
      </c>
      <c r="E337">
        <v>4073</v>
      </c>
      <c r="F337">
        <v>2</v>
      </c>
    </row>
    <row r="338" spans="1:6" x14ac:dyDescent="0.2">
      <c r="A338">
        <v>10.854324</v>
      </c>
      <c r="B338">
        <v>-0.67789999999999995</v>
      </c>
      <c r="C338">
        <v>0</v>
      </c>
      <c r="D338">
        <v>9.4431999999999992</v>
      </c>
      <c r="E338">
        <v>4071</v>
      </c>
      <c r="F338">
        <v>2</v>
      </c>
    </row>
    <row r="339" spans="1:6" x14ac:dyDescent="0.2">
      <c r="A339">
        <v>10.886323000000001</v>
      </c>
      <c r="B339">
        <v>-0.67789999999999995</v>
      </c>
      <c r="C339">
        <v>0</v>
      </c>
      <c r="D339">
        <v>9.4158000000000008</v>
      </c>
      <c r="E339">
        <v>4071</v>
      </c>
      <c r="F339">
        <v>2</v>
      </c>
    </row>
    <row r="340" spans="1:6" x14ac:dyDescent="0.2">
      <c r="A340">
        <v>10.918488</v>
      </c>
      <c r="B340">
        <v>-0.67779999999999996</v>
      </c>
      <c r="C340">
        <v>0</v>
      </c>
      <c r="D340">
        <v>9.4705999999999992</v>
      </c>
      <c r="E340">
        <v>4069</v>
      </c>
      <c r="F340">
        <v>2</v>
      </c>
    </row>
    <row r="341" spans="1:6" x14ac:dyDescent="0.2">
      <c r="A341">
        <v>10.950540999999999</v>
      </c>
      <c r="B341">
        <v>-0.67779999999999996</v>
      </c>
      <c r="C341">
        <v>0</v>
      </c>
      <c r="D341">
        <v>9.5253999999999994</v>
      </c>
      <c r="E341">
        <v>4069</v>
      </c>
      <c r="F341">
        <v>2</v>
      </c>
    </row>
    <row r="342" spans="1:6" x14ac:dyDescent="0.2">
      <c r="A342">
        <v>10.982441</v>
      </c>
      <c r="B342">
        <v>-0.67769999999999997</v>
      </c>
      <c r="C342">
        <v>0</v>
      </c>
      <c r="D342">
        <v>9.4705999999999992</v>
      </c>
      <c r="E342">
        <v>4067</v>
      </c>
      <c r="F342">
        <v>2</v>
      </c>
    </row>
    <row r="343" spans="1:6" x14ac:dyDescent="0.2">
      <c r="A343">
        <v>11.014582000000001</v>
      </c>
      <c r="B343">
        <v>-0.67769999999999997</v>
      </c>
      <c r="C343">
        <v>0</v>
      </c>
      <c r="D343">
        <v>9.4431999999999992</v>
      </c>
      <c r="E343">
        <v>4067</v>
      </c>
      <c r="F343">
        <v>2</v>
      </c>
    </row>
    <row r="344" spans="1:6" x14ac:dyDescent="0.2">
      <c r="A344">
        <v>11.046495999999999</v>
      </c>
      <c r="B344">
        <v>-0.67769999999999997</v>
      </c>
      <c r="C344">
        <v>0</v>
      </c>
      <c r="D344">
        <v>9.4431999999999992</v>
      </c>
      <c r="E344">
        <v>4067</v>
      </c>
      <c r="F344">
        <v>2</v>
      </c>
    </row>
    <row r="345" spans="1:6" x14ac:dyDescent="0.2">
      <c r="A345">
        <v>11.078562</v>
      </c>
      <c r="B345">
        <v>-0.67769999999999997</v>
      </c>
      <c r="C345">
        <v>0</v>
      </c>
      <c r="D345">
        <v>9.4979999999999993</v>
      </c>
      <c r="E345">
        <v>4067</v>
      </c>
      <c r="F345">
        <v>2</v>
      </c>
    </row>
    <row r="346" spans="1:6" x14ac:dyDescent="0.2">
      <c r="A346">
        <v>11.110734000000001</v>
      </c>
      <c r="B346">
        <v>-0.67759999999999998</v>
      </c>
      <c r="C346">
        <v>0</v>
      </c>
      <c r="D346">
        <v>9.4979999999999993</v>
      </c>
      <c r="E346">
        <v>4065</v>
      </c>
      <c r="F346">
        <v>2</v>
      </c>
    </row>
    <row r="347" spans="1:6" x14ac:dyDescent="0.2">
      <c r="A347">
        <v>11.142243000000001</v>
      </c>
      <c r="B347">
        <v>-0.67759999999999998</v>
      </c>
      <c r="C347">
        <v>0</v>
      </c>
      <c r="D347">
        <v>9.4979999999999993</v>
      </c>
      <c r="E347">
        <v>4065</v>
      </c>
      <c r="F347">
        <v>2</v>
      </c>
    </row>
    <row r="348" spans="1:6" x14ac:dyDescent="0.2">
      <c r="A348">
        <v>11.174492000000001</v>
      </c>
      <c r="B348">
        <v>-0.67759999999999998</v>
      </c>
      <c r="C348">
        <v>0</v>
      </c>
      <c r="D348">
        <v>9.4431999999999992</v>
      </c>
      <c r="E348">
        <v>4065</v>
      </c>
      <c r="F348">
        <v>2</v>
      </c>
    </row>
    <row r="349" spans="1:6" x14ac:dyDescent="0.2">
      <c r="A349">
        <v>11.206261</v>
      </c>
      <c r="B349">
        <v>-0.67759999999999998</v>
      </c>
      <c r="C349">
        <v>0</v>
      </c>
      <c r="D349">
        <v>9.4431999999999992</v>
      </c>
      <c r="E349">
        <v>4065</v>
      </c>
      <c r="F349">
        <v>2</v>
      </c>
    </row>
    <row r="350" spans="1:6" x14ac:dyDescent="0.2">
      <c r="A350">
        <v>11.238505999999999</v>
      </c>
      <c r="B350">
        <v>-0.67759999999999998</v>
      </c>
      <c r="C350">
        <v>0</v>
      </c>
      <c r="D350">
        <v>9.4979999999999993</v>
      </c>
      <c r="E350">
        <v>4065</v>
      </c>
      <c r="F350">
        <v>2</v>
      </c>
    </row>
    <row r="351" spans="1:6" x14ac:dyDescent="0.2">
      <c r="A351">
        <v>11.270341999999999</v>
      </c>
      <c r="B351">
        <v>-0.67759999999999998</v>
      </c>
      <c r="C351">
        <v>0</v>
      </c>
      <c r="D351">
        <v>9.4431999999999992</v>
      </c>
      <c r="E351">
        <v>4065</v>
      </c>
      <c r="F351">
        <v>2</v>
      </c>
    </row>
    <row r="352" spans="1:6" x14ac:dyDescent="0.2">
      <c r="A352">
        <v>11.302509000000001</v>
      </c>
      <c r="B352">
        <v>-0.67759999999999998</v>
      </c>
      <c r="C352">
        <v>0</v>
      </c>
      <c r="D352">
        <v>9.4705999999999992</v>
      </c>
      <c r="E352">
        <v>4065</v>
      </c>
      <c r="F352">
        <v>2</v>
      </c>
    </row>
    <row r="353" spans="1:6" x14ac:dyDescent="0.2">
      <c r="A353">
        <v>11.334448</v>
      </c>
      <c r="B353">
        <v>-0.67749999999999999</v>
      </c>
      <c r="C353">
        <v>0</v>
      </c>
      <c r="D353">
        <v>9.4705999999999992</v>
      </c>
      <c r="E353">
        <v>4063</v>
      </c>
      <c r="F353">
        <v>2</v>
      </c>
    </row>
    <row r="354" spans="1:6" x14ac:dyDescent="0.2">
      <c r="A354">
        <v>11.366142</v>
      </c>
      <c r="B354">
        <v>-0.67749999999999999</v>
      </c>
      <c r="C354">
        <v>0</v>
      </c>
      <c r="D354">
        <v>9.4158000000000008</v>
      </c>
      <c r="E354">
        <v>4063</v>
      </c>
      <c r="F354">
        <v>2</v>
      </c>
    </row>
    <row r="355" spans="1:6" x14ac:dyDescent="0.2">
      <c r="A355">
        <v>11.398720000000001</v>
      </c>
      <c r="B355">
        <v>-0.67749999999999999</v>
      </c>
      <c r="C355">
        <v>0</v>
      </c>
      <c r="D355">
        <v>9.3884000000000007</v>
      </c>
      <c r="E355">
        <v>4063</v>
      </c>
      <c r="F355">
        <v>2</v>
      </c>
    </row>
    <row r="356" spans="1:6" x14ac:dyDescent="0.2">
      <c r="A356">
        <v>11.430828999999999</v>
      </c>
      <c r="B356">
        <v>-0.67749999999999999</v>
      </c>
      <c r="C356">
        <v>0</v>
      </c>
      <c r="D356">
        <v>9.4431999999999992</v>
      </c>
      <c r="E356">
        <v>4063</v>
      </c>
      <c r="F356">
        <v>2</v>
      </c>
    </row>
    <row r="357" spans="1:6" x14ac:dyDescent="0.2">
      <c r="A357">
        <v>11.462861999999999</v>
      </c>
      <c r="B357">
        <v>-0.67749999999999999</v>
      </c>
      <c r="C357">
        <v>0</v>
      </c>
      <c r="D357">
        <v>9.4158000000000008</v>
      </c>
      <c r="E357">
        <v>4063</v>
      </c>
      <c r="F357">
        <v>2</v>
      </c>
    </row>
    <row r="358" spans="1:6" x14ac:dyDescent="0.2">
      <c r="A358">
        <v>11.494856</v>
      </c>
      <c r="B358">
        <v>-0.67749999999999999</v>
      </c>
      <c r="C358">
        <v>0</v>
      </c>
      <c r="D358">
        <v>9.4705999999999992</v>
      </c>
      <c r="E358">
        <v>4063</v>
      </c>
      <c r="F358">
        <v>2</v>
      </c>
    </row>
    <row r="359" spans="1:6" x14ac:dyDescent="0.2">
      <c r="A359">
        <v>11.526793</v>
      </c>
      <c r="B359">
        <v>-0.67749999999999999</v>
      </c>
      <c r="C359">
        <v>0</v>
      </c>
      <c r="D359">
        <v>9.4705999999999992</v>
      </c>
      <c r="E359">
        <v>4063</v>
      </c>
      <c r="F359">
        <v>2</v>
      </c>
    </row>
    <row r="360" spans="1:6" x14ac:dyDescent="0.2">
      <c r="A360">
        <v>11.558685000000001</v>
      </c>
      <c r="B360">
        <v>-0.67749999999999999</v>
      </c>
      <c r="C360">
        <v>0</v>
      </c>
      <c r="D360">
        <v>9.4431999999999992</v>
      </c>
      <c r="E360">
        <v>4063</v>
      </c>
      <c r="F360">
        <v>2</v>
      </c>
    </row>
    <row r="361" spans="1:6" x14ac:dyDescent="0.2">
      <c r="A361">
        <v>11.590820000000001</v>
      </c>
      <c r="B361">
        <v>-0.67749999999999999</v>
      </c>
      <c r="C361">
        <v>0</v>
      </c>
      <c r="D361">
        <v>9.4431999999999992</v>
      </c>
      <c r="E361">
        <v>4063</v>
      </c>
      <c r="F361">
        <v>2</v>
      </c>
    </row>
    <row r="362" spans="1:6" x14ac:dyDescent="0.2">
      <c r="A362">
        <v>11.62288</v>
      </c>
      <c r="B362">
        <v>-0.67749999999999999</v>
      </c>
      <c r="C362">
        <v>0</v>
      </c>
      <c r="D362">
        <v>9.4431999999999992</v>
      </c>
      <c r="E362">
        <v>4063</v>
      </c>
      <c r="F362">
        <v>2</v>
      </c>
    </row>
    <row r="363" spans="1:6" x14ac:dyDescent="0.2">
      <c r="A363">
        <v>11.654838</v>
      </c>
      <c r="B363">
        <v>-0.67749999999999999</v>
      </c>
      <c r="C363">
        <v>0</v>
      </c>
      <c r="D363">
        <v>9.4431999999999992</v>
      </c>
      <c r="E363">
        <v>4063</v>
      </c>
      <c r="F363">
        <v>2</v>
      </c>
    </row>
    <row r="364" spans="1:6" x14ac:dyDescent="0.2">
      <c r="A364">
        <v>11.68684</v>
      </c>
      <c r="B364">
        <v>-0.67749999999999999</v>
      </c>
      <c r="C364">
        <v>0</v>
      </c>
      <c r="D364">
        <v>9.4158000000000008</v>
      </c>
      <c r="E364">
        <v>4063</v>
      </c>
      <c r="F364">
        <v>2</v>
      </c>
    </row>
    <row r="365" spans="1:6" x14ac:dyDescent="0.2">
      <c r="A365">
        <v>11.718942</v>
      </c>
      <c r="B365">
        <v>-0.67749999999999999</v>
      </c>
      <c r="C365">
        <v>0</v>
      </c>
      <c r="D365">
        <v>9.4705999999999992</v>
      </c>
      <c r="E365">
        <v>4063</v>
      </c>
      <c r="F365">
        <v>2</v>
      </c>
    </row>
    <row r="366" spans="1:6" x14ac:dyDescent="0.2">
      <c r="A366">
        <v>11.750807</v>
      </c>
      <c r="B366">
        <v>-0.67749999999999999</v>
      </c>
      <c r="C366">
        <v>0</v>
      </c>
      <c r="D366">
        <v>9.4705999999999992</v>
      </c>
      <c r="E366">
        <v>4063</v>
      </c>
      <c r="F366">
        <v>2</v>
      </c>
    </row>
    <row r="367" spans="1:6" x14ac:dyDescent="0.2">
      <c r="A367">
        <v>11.782812</v>
      </c>
      <c r="B367">
        <v>-0.67749999999999999</v>
      </c>
      <c r="C367">
        <v>0</v>
      </c>
      <c r="D367">
        <v>9.4158000000000008</v>
      </c>
      <c r="E367">
        <v>4063</v>
      </c>
      <c r="F367">
        <v>2</v>
      </c>
    </row>
    <row r="368" spans="1:6" x14ac:dyDescent="0.2">
      <c r="A368">
        <v>11.814818000000001</v>
      </c>
      <c r="B368">
        <v>-0.67749999999999999</v>
      </c>
      <c r="C368">
        <v>0</v>
      </c>
      <c r="D368">
        <v>9.4158000000000008</v>
      </c>
      <c r="E368">
        <v>4063</v>
      </c>
      <c r="F368">
        <v>2</v>
      </c>
    </row>
    <row r="369" spans="1:6" x14ac:dyDescent="0.2">
      <c r="A369">
        <v>11.84695</v>
      </c>
      <c r="B369">
        <v>-0.67749999999999999</v>
      </c>
      <c r="C369">
        <v>0</v>
      </c>
      <c r="D369">
        <v>9.3884000000000007</v>
      </c>
      <c r="E369">
        <v>4063</v>
      </c>
      <c r="F369">
        <v>2</v>
      </c>
    </row>
    <row r="370" spans="1:6" x14ac:dyDescent="0.2">
      <c r="A370">
        <v>11.878879</v>
      </c>
      <c r="B370">
        <v>-0.67749999999999999</v>
      </c>
      <c r="C370">
        <v>0</v>
      </c>
      <c r="D370">
        <v>9.4431999999999992</v>
      </c>
      <c r="E370">
        <v>4063</v>
      </c>
      <c r="F370">
        <v>2</v>
      </c>
    </row>
    <row r="371" spans="1:6" x14ac:dyDescent="0.2">
      <c r="A371">
        <v>11.910876</v>
      </c>
      <c r="B371">
        <v>-0.67749999999999999</v>
      </c>
      <c r="C371">
        <v>0</v>
      </c>
      <c r="D371">
        <v>9.4431999999999992</v>
      </c>
      <c r="E371">
        <v>4063</v>
      </c>
      <c r="F371">
        <v>2</v>
      </c>
    </row>
    <row r="372" spans="1:6" x14ac:dyDescent="0.2">
      <c r="A372">
        <v>11.942957</v>
      </c>
      <c r="B372">
        <v>-0.67749999999999999</v>
      </c>
      <c r="C372">
        <v>0</v>
      </c>
      <c r="D372">
        <v>9.4158000000000008</v>
      </c>
      <c r="E372">
        <v>4063</v>
      </c>
      <c r="F372">
        <v>2</v>
      </c>
    </row>
    <row r="373" spans="1:6" x14ac:dyDescent="0.2">
      <c r="A373">
        <v>11.975122000000001</v>
      </c>
      <c r="B373">
        <v>-0.6774</v>
      </c>
      <c r="C373">
        <v>0</v>
      </c>
      <c r="D373">
        <v>9.4431999999999992</v>
      </c>
      <c r="E373">
        <v>4061</v>
      </c>
      <c r="F373">
        <v>2</v>
      </c>
    </row>
    <row r="374" spans="1:6" x14ac:dyDescent="0.2">
      <c r="A374">
        <v>12.007009999999999</v>
      </c>
      <c r="B374">
        <v>-0.6774</v>
      </c>
      <c r="C374">
        <v>0</v>
      </c>
      <c r="D374">
        <v>9.3610000000000007</v>
      </c>
      <c r="E374">
        <v>4061</v>
      </c>
      <c r="F374">
        <v>2</v>
      </c>
    </row>
    <row r="375" spans="1:6" x14ac:dyDescent="0.2">
      <c r="A375">
        <v>12.039046000000001</v>
      </c>
      <c r="B375">
        <v>-0.6774</v>
      </c>
      <c r="C375">
        <v>0</v>
      </c>
      <c r="D375">
        <v>9.4158000000000008</v>
      </c>
      <c r="E375">
        <v>4061</v>
      </c>
      <c r="F375">
        <v>2</v>
      </c>
    </row>
    <row r="376" spans="1:6" x14ac:dyDescent="0.2">
      <c r="A376">
        <v>12.071009</v>
      </c>
      <c r="B376">
        <v>-0.6774</v>
      </c>
      <c r="C376">
        <v>0</v>
      </c>
      <c r="D376">
        <v>9.4431999999999992</v>
      </c>
      <c r="E376">
        <v>4061</v>
      </c>
      <c r="F376">
        <v>2</v>
      </c>
    </row>
    <row r="377" spans="1:6" x14ac:dyDescent="0.2">
      <c r="A377">
        <v>12.102715999999999</v>
      </c>
      <c r="B377">
        <v>-0.6774</v>
      </c>
      <c r="C377">
        <v>0</v>
      </c>
      <c r="D377">
        <v>9.4158000000000008</v>
      </c>
      <c r="E377">
        <v>4061</v>
      </c>
      <c r="F377">
        <v>2</v>
      </c>
    </row>
    <row r="378" spans="1:6" x14ac:dyDescent="0.2">
      <c r="A378">
        <v>12.135082000000001</v>
      </c>
      <c r="B378">
        <v>-0.6774</v>
      </c>
      <c r="C378">
        <v>0</v>
      </c>
      <c r="D378">
        <v>9.3610000000000007</v>
      </c>
      <c r="E378">
        <v>4061</v>
      </c>
      <c r="F378">
        <v>2</v>
      </c>
    </row>
    <row r="379" spans="1:6" x14ac:dyDescent="0.2">
      <c r="A379">
        <v>12.167092999999999</v>
      </c>
      <c r="B379">
        <v>-0.6774</v>
      </c>
      <c r="C379">
        <v>0</v>
      </c>
      <c r="D379">
        <v>9.4158000000000008</v>
      </c>
      <c r="E379">
        <v>4061</v>
      </c>
      <c r="F379">
        <v>2</v>
      </c>
    </row>
    <row r="380" spans="1:6" x14ac:dyDescent="0.2">
      <c r="A380">
        <v>12.199206</v>
      </c>
      <c r="B380">
        <v>-0.6774</v>
      </c>
      <c r="C380">
        <v>0</v>
      </c>
      <c r="D380">
        <v>9.4431999999999992</v>
      </c>
      <c r="E380">
        <v>4061</v>
      </c>
      <c r="F380">
        <v>2</v>
      </c>
    </row>
    <row r="381" spans="1:6" x14ac:dyDescent="0.2">
      <c r="A381">
        <v>12.231138</v>
      </c>
      <c r="B381">
        <v>-0.6774</v>
      </c>
      <c r="C381">
        <v>0</v>
      </c>
      <c r="D381">
        <v>9.3884000000000007</v>
      </c>
      <c r="E381">
        <v>4059</v>
      </c>
      <c r="F381">
        <v>2</v>
      </c>
    </row>
    <row r="382" spans="1:6" x14ac:dyDescent="0.2">
      <c r="A382">
        <v>12.263087000000001</v>
      </c>
      <c r="B382">
        <v>-0.67730000000000001</v>
      </c>
      <c r="C382">
        <v>0</v>
      </c>
      <c r="D382">
        <v>9.3884000000000007</v>
      </c>
      <c r="E382">
        <v>4059</v>
      </c>
      <c r="F382">
        <v>2</v>
      </c>
    </row>
    <row r="383" spans="1:6" x14ac:dyDescent="0.2">
      <c r="A383">
        <v>12.295116999999999</v>
      </c>
      <c r="B383">
        <v>-0.67730000000000001</v>
      </c>
      <c r="C383">
        <v>0</v>
      </c>
      <c r="D383">
        <v>9.4431999999999992</v>
      </c>
      <c r="E383">
        <v>4059</v>
      </c>
      <c r="F383">
        <v>2</v>
      </c>
    </row>
    <row r="384" spans="1:6" x14ac:dyDescent="0.2">
      <c r="A384">
        <v>12.327149</v>
      </c>
      <c r="B384">
        <v>-0.67730000000000001</v>
      </c>
      <c r="C384">
        <v>0</v>
      </c>
      <c r="D384">
        <v>9.4431999999999992</v>
      </c>
      <c r="E384">
        <v>4059</v>
      </c>
      <c r="F384">
        <v>2</v>
      </c>
    </row>
    <row r="385" spans="1:6" x14ac:dyDescent="0.2">
      <c r="A385">
        <v>12.35919</v>
      </c>
      <c r="B385">
        <v>-0.67730000000000001</v>
      </c>
      <c r="C385">
        <v>0</v>
      </c>
      <c r="D385">
        <v>9.3884000000000007</v>
      </c>
      <c r="E385">
        <v>4059</v>
      </c>
      <c r="F385">
        <v>2</v>
      </c>
    </row>
    <row r="386" spans="1:6" x14ac:dyDescent="0.2">
      <c r="A386">
        <v>12.391292</v>
      </c>
      <c r="B386">
        <v>-0.67730000000000001</v>
      </c>
      <c r="C386">
        <v>0</v>
      </c>
      <c r="D386">
        <v>9.4158000000000008</v>
      </c>
      <c r="E386">
        <v>4059</v>
      </c>
      <c r="F386">
        <v>2</v>
      </c>
    </row>
    <row r="387" spans="1:6" x14ac:dyDescent="0.2">
      <c r="A387">
        <v>12.423417000000001</v>
      </c>
      <c r="B387">
        <v>-0.67720000000000002</v>
      </c>
      <c r="C387">
        <v>0</v>
      </c>
      <c r="D387">
        <v>9.3884000000000007</v>
      </c>
      <c r="E387">
        <v>4057</v>
      </c>
      <c r="F387">
        <v>2</v>
      </c>
    </row>
    <row r="388" spans="1:6" x14ac:dyDescent="0.2">
      <c r="A388">
        <v>12.455437</v>
      </c>
      <c r="B388">
        <v>-0.67720000000000002</v>
      </c>
      <c r="C388">
        <v>0</v>
      </c>
      <c r="D388">
        <v>9.3884000000000007</v>
      </c>
      <c r="E388">
        <v>4057</v>
      </c>
      <c r="F388">
        <v>2</v>
      </c>
    </row>
    <row r="389" spans="1:6" x14ac:dyDescent="0.2">
      <c r="A389">
        <v>12.487050999999999</v>
      </c>
      <c r="B389">
        <v>-0.67720000000000002</v>
      </c>
      <c r="C389">
        <v>0</v>
      </c>
      <c r="D389">
        <v>9.3610000000000007</v>
      </c>
      <c r="E389">
        <v>4057</v>
      </c>
      <c r="F389">
        <v>2</v>
      </c>
    </row>
    <row r="390" spans="1:6" x14ac:dyDescent="0.2">
      <c r="A390">
        <v>12.519239000000001</v>
      </c>
      <c r="B390">
        <v>-0.67720000000000002</v>
      </c>
      <c r="C390">
        <v>0</v>
      </c>
      <c r="D390">
        <v>9.3610000000000007</v>
      </c>
      <c r="E390">
        <v>4057</v>
      </c>
      <c r="F390">
        <v>2</v>
      </c>
    </row>
    <row r="391" spans="1:6" x14ac:dyDescent="0.2">
      <c r="A391">
        <v>12.551456999999999</v>
      </c>
      <c r="B391">
        <v>-0.67720000000000002</v>
      </c>
      <c r="C391">
        <v>0</v>
      </c>
      <c r="D391">
        <v>9.4158000000000008</v>
      </c>
      <c r="E391">
        <v>4057</v>
      </c>
      <c r="F391">
        <v>2</v>
      </c>
    </row>
    <row r="392" spans="1:6" x14ac:dyDescent="0.2">
      <c r="A392">
        <v>12.583302</v>
      </c>
      <c r="B392">
        <v>-0.67720000000000002</v>
      </c>
      <c r="C392">
        <v>0</v>
      </c>
      <c r="D392">
        <v>9.4158000000000008</v>
      </c>
      <c r="E392">
        <v>4057</v>
      </c>
      <c r="F392">
        <v>2</v>
      </c>
    </row>
    <row r="393" spans="1:6" x14ac:dyDescent="0.2">
      <c r="A393">
        <v>12.615485</v>
      </c>
      <c r="B393">
        <v>-0.67720000000000002</v>
      </c>
      <c r="C393">
        <v>0</v>
      </c>
      <c r="D393">
        <v>9.4158000000000008</v>
      </c>
      <c r="E393">
        <v>4057</v>
      </c>
      <c r="F393">
        <v>2</v>
      </c>
    </row>
    <row r="394" spans="1:6" x14ac:dyDescent="0.2">
      <c r="A394">
        <v>12.647511</v>
      </c>
      <c r="B394">
        <v>-0.67710000000000004</v>
      </c>
      <c r="C394">
        <v>0</v>
      </c>
      <c r="D394">
        <v>9.3884000000000007</v>
      </c>
      <c r="E394">
        <v>4055</v>
      </c>
      <c r="F394">
        <v>2</v>
      </c>
    </row>
    <row r="395" spans="1:6" x14ac:dyDescent="0.2">
      <c r="A395">
        <v>12.679558</v>
      </c>
      <c r="B395">
        <v>-0.67710000000000004</v>
      </c>
      <c r="C395">
        <v>0</v>
      </c>
      <c r="D395">
        <v>9.4158000000000008</v>
      </c>
      <c r="E395">
        <v>4055</v>
      </c>
      <c r="F395">
        <v>2</v>
      </c>
    </row>
    <row r="396" spans="1:6" x14ac:dyDescent="0.2">
      <c r="A396">
        <v>12.711366</v>
      </c>
      <c r="B396">
        <v>-0.67710000000000004</v>
      </c>
      <c r="C396">
        <v>0</v>
      </c>
      <c r="D396">
        <v>9.3884000000000007</v>
      </c>
      <c r="E396">
        <v>4055</v>
      </c>
      <c r="F396">
        <v>2</v>
      </c>
    </row>
    <row r="397" spans="1:6" x14ac:dyDescent="0.2">
      <c r="A397">
        <v>12.743548000000001</v>
      </c>
      <c r="B397">
        <v>-0.67710000000000004</v>
      </c>
      <c r="C397">
        <v>0</v>
      </c>
      <c r="D397">
        <v>9.4431999999999992</v>
      </c>
      <c r="E397">
        <v>4053</v>
      </c>
      <c r="F397">
        <v>2</v>
      </c>
    </row>
    <row r="398" spans="1:6" x14ac:dyDescent="0.2">
      <c r="A398">
        <v>12.775641</v>
      </c>
      <c r="B398">
        <v>-0.67700000000000005</v>
      </c>
      <c r="C398">
        <v>0</v>
      </c>
      <c r="D398">
        <v>9.4158000000000008</v>
      </c>
      <c r="E398">
        <v>4053</v>
      </c>
      <c r="F398">
        <v>2</v>
      </c>
    </row>
    <row r="399" spans="1:6" x14ac:dyDescent="0.2">
      <c r="A399">
        <v>12.807392999999999</v>
      </c>
      <c r="B399">
        <v>-0.67700000000000005</v>
      </c>
      <c r="C399">
        <v>0</v>
      </c>
      <c r="D399">
        <v>9.4431999999999992</v>
      </c>
      <c r="E399">
        <v>4053</v>
      </c>
      <c r="F399">
        <v>2</v>
      </c>
    </row>
    <row r="400" spans="1:6" x14ac:dyDescent="0.2">
      <c r="A400">
        <v>12.839435999999999</v>
      </c>
      <c r="B400">
        <v>-0.67689999999999995</v>
      </c>
      <c r="C400">
        <v>0</v>
      </c>
      <c r="D400">
        <v>9.3610000000000007</v>
      </c>
      <c r="E400">
        <v>4051</v>
      </c>
      <c r="F400">
        <v>2</v>
      </c>
    </row>
    <row r="401" spans="1:6" x14ac:dyDescent="0.2">
      <c r="A401">
        <v>12.871459</v>
      </c>
      <c r="B401">
        <v>-0.67689999999999995</v>
      </c>
      <c r="C401">
        <v>0</v>
      </c>
      <c r="D401">
        <v>9.4158000000000008</v>
      </c>
      <c r="E401">
        <v>4051</v>
      </c>
      <c r="F401">
        <v>2</v>
      </c>
    </row>
    <row r="402" spans="1:6" x14ac:dyDescent="0.2">
      <c r="A402">
        <v>12.903734</v>
      </c>
      <c r="B402">
        <v>-0.67689999999999995</v>
      </c>
      <c r="C402">
        <v>0</v>
      </c>
      <c r="D402">
        <v>9.3884000000000007</v>
      </c>
      <c r="E402">
        <v>4051</v>
      </c>
      <c r="F402">
        <v>2</v>
      </c>
    </row>
    <row r="403" spans="1:6" x14ac:dyDescent="0.2">
      <c r="A403">
        <v>12.935544999999999</v>
      </c>
      <c r="B403">
        <v>-0.67689999999999995</v>
      </c>
      <c r="C403">
        <v>0</v>
      </c>
      <c r="D403">
        <v>9.4431999999999992</v>
      </c>
      <c r="E403">
        <v>4051</v>
      </c>
      <c r="F403">
        <v>2</v>
      </c>
    </row>
    <row r="404" spans="1:6" x14ac:dyDescent="0.2">
      <c r="A404">
        <v>12.967655000000001</v>
      </c>
      <c r="B404">
        <v>-0.67689999999999995</v>
      </c>
      <c r="C404">
        <v>0</v>
      </c>
      <c r="D404">
        <v>9.4158000000000008</v>
      </c>
      <c r="E404">
        <v>4051</v>
      </c>
      <c r="F404">
        <v>2</v>
      </c>
    </row>
    <row r="405" spans="1:6" x14ac:dyDescent="0.2">
      <c r="A405">
        <v>12.999692</v>
      </c>
      <c r="B405">
        <v>-0.67689999999999995</v>
      </c>
      <c r="C405">
        <v>0</v>
      </c>
      <c r="D405">
        <v>9.3610000000000007</v>
      </c>
      <c r="E405">
        <v>4051</v>
      </c>
      <c r="F405">
        <v>2</v>
      </c>
    </row>
    <row r="406" spans="1:6" x14ac:dyDescent="0.2">
      <c r="A406">
        <v>13.031556999999999</v>
      </c>
      <c r="B406">
        <v>-0.67689999999999995</v>
      </c>
      <c r="C406">
        <v>0</v>
      </c>
      <c r="D406">
        <v>9.4158000000000008</v>
      </c>
      <c r="E406">
        <v>4051</v>
      </c>
      <c r="F406">
        <v>2</v>
      </c>
    </row>
    <row r="407" spans="1:6" x14ac:dyDescent="0.2">
      <c r="A407">
        <v>13.063584000000001</v>
      </c>
      <c r="B407">
        <v>-0.67679999999999996</v>
      </c>
      <c r="C407">
        <v>0</v>
      </c>
      <c r="D407">
        <v>9.4431999999999992</v>
      </c>
      <c r="E407">
        <v>4049</v>
      </c>
      <c r="F407">
        <v>2</v>
      </c>
    </row>
    <row r="408" spans="1:6" x14ac:dyDescent="0.2">
      <c r="A408">
        <v>13.095523</v>
      </c>
      <c r="B408">
        <v>-0.67679999999999996</v>
      </c>
      <c r="C408">
        <v>0</v>
      </c>
      <c r="D408">
        <v>9.3884000000000007</v>
      </c>
      <c r="E408">
        <v>4049</v>
      </c>
      <c r="F408">
        <v>2</v>
      </c>
    </row>
    <row r="409" spans="1:6" x14ac:dyDescent="0.2">
      <c r="A409">
        <v>13.127613</v>
      </c>
      <c r="B409">
        <v>-0.67679999999999996</v>
      </c>
      <c r="C409">
        <v>0</v>
      </c>
      <c r="D409">
        <v>9.3884000000000007</v>
      </c>
      <c r="E409">
        <v>4049</v>
      </c>
      <c r="F409">
        <v>2</v>
      </c>
    </row>
    <row r="410" spans="1:6" x14ac:dyDescent="0.2">
      <c r="A410">
        <v>13.159777</v>
      </c>
      <c r="B410">
        <v>-0.67679999999999996</v>
      </c>
      <c r="C410">
        <v>0</v>
      </c>
      <c r="D410">
        <v>9.4158000000000008</v>
      </c>
      <c r="E410">
        <v>4049</v>
      </c>
      <c r="F410">
        <v>2</v>
      </c>
    </row>
    <row r="411" spans="1:6" x14ac:dyDescent="0.2">
      <c r="A411">
        <v>13.191841999999999</v>
      </c>
      <c r="B411">
        <v>-0.67669999999999997</v>
      </c>
      <c r="C411">
        <v>0</v>
      </c>
      <c r="D411">
        <v>9.4158000000000008</v>
      </c>
      <c r="E411">
        <v>4047</v>
      </c>
      <c r="F411">
        <v>2</v>
      </c>
    </row>
    <row r="412" spans="1:6" x14ac:dyDescent="0.2">
      <c r="A412">
        <v>13.22369</v>
      </c>
      <c r="B412">
        <v>-0.67669999999999997</v>
      </c>
      <c r="C412">
        <v>0</v>
      </c>
      <c r="D412">
        <v>9.3884000000000007</v>
      </c>
      <c r="E412">
        <v>4047</v>
      </c>
      <c r="F412">
        <v>2</v>
      </c>
    </row>
    <row r="413" spans="1:6" x14ac:dyDescent="0.2">
      <c r="A413">
        <v>13.255836</v>
      </c>
      <c r="B413">
        <v>-0.67669999999999997</v>
      </c>
      <c r="C413">
        <v>0</v>
      </c>
      <c r="D413">
        <v>9.4158000000000008</v>
      </c>
      <c r="E413">
        <v>4047</v>
      </c>
      <c r="F413">
        <v>2</v>
      </c>
    </row>
    <row r="414" spans="1:6" x14ac:dyDescent="0.2">
      <c r="A414">
        <v>13.287622000000001</v>
      </c>
      <c r="B414">
        <v>-0.67669999999999997</v>
      </c>
      <c r="C414">
        <v>0</v>
      </c>
      <c r="D414">
        <v>9.4158000000000008</v>
      </c>
      <c r="E414">
        <v>4047</v>
      </c>
      <c r="F414">
        <v>2</v>
      </c>
    </row>
    <row r="415" spans="1:6" x14ac:dyDescent="0.2">
      <c r="A415">
        <v>13.319722000000001</v>
      </c>
      <c r="B415">
        <v>-0.67659999999999998</v>
      </c>
      <c r="C415">
        <v>0</v>
      </c>
      <c r="D415">
        <v>9.3884000000000007</v>
      </c>
      <c r="E415">
        <v>4045</v>
      </c>
      <c r="F415">
        <v>2</v>
      </c>
    </row>
    <row r="416" spans="1:6" x14ac:dyDescent="0.2">
      <c r="A416">
        <v>13.351767000000001</v>
      </c>
      <c r="B416">
        <v>-0.67659999999999998</v>
      </c>
      <c r="C416">
        <v>0</v>
      </c>
      <c r="D416">
        <v>9.4158000000000008</v>
      </c>
      <c r="E416">
        <v>4045</v>
      </c>
      <c r="F416">
        <v>2</v>
      </c>
    </row>
    <row r="417" spans="1:6" x14ac:dyDescent="0.2">
      <c r="A417">
        <v>13.383834999999999</v>
      </c>
      <c r="B417">
        <v>-0.67659999999999998</v>
      </c>
      <c r="C417">
        <v>0</v>
      </c>
      <c r="D417">
        <v>9.3336000000000006</v>
      </c>
      <c r="E417">
        <v>4045</v>
      </c>
      <c r="F417">
        <v>2</v>
      </c>
    </row>
    <row r="418" spans="1:6" x14ac:dyDescent="0.2">
      <c r="A418">
        <v>13.415953</v>
      </c>
      <c r="B418">
        <v>-0.67659999999999998</v>
      </c>
      <c r="C418">
        <v>0</v>
      </c>
      <c r="D418">
        <v>9.4158000000000008</v>
      </c>
      <c r="E418">
        <v>4045</v>
      </c>
      <c r="F418">
        <v>2</v>
      </c>
    </row>
    <row r="419" spans="1:6" x14ac:dyDescent="0.2">
      <c r="A419">
        <v>13.447986999999999</v>
      </c>
      <c r="B419">
        <v>-0.67649999999999999</v>
      </c>
      <c r="C419">
        <v>0</v>
      </c>
      <c r="D419">
        <v>9.4431999999999992</v>
      </c>
      <c r="E419">
        <v>4043</v>
      </c>
      <c r="F419">
        <v>2</v>
      </c>
    </row>
    <row r="420" spans="1:6" x14ac:dyDescent="0.2">
      <c r="A420">
        <v>13.480055999999999</v>
      </c>
      <c r="B420">
        <v>-0.67649999999999999</v>
      </c>
      <c r="C420">
        <v>0</v>
      </c>
      <c r="D420">
        <v>9.4431999999999992</v>
      </c>
      <c r="E420">
        <v>4043</v>
      </c>
      <c r="F420">
        <v>2</v>
      </c>
    </row>
    <row r="421" spans="1:6" x14ac:dyDescent="0.2">
      <c r="A421">
        <v>13.511889999999999</v>
      </c>
      <c r="B421">
        <v>-0.67649999999999999</v>
      </c>
      <c r="C421">
        <v>0</v>
      </c>
      <c r="D421">
        <v>9.4431999999999992</v>
      </c>
      <c r="E421">
        <v>4043</v>
      </c>
      <c r="F421">
        <v>2</v>
      </c>
    </row>
    <row r="422" spans="1:6" x14ac:dyDescent="0.2">
      <c r="A422">
        <v>13.544029999999999</v>
      </c>
      <c r="B422">
        <v>-0.67649999999999999</v>
      </c>
      <c r="C422">
        <v>0</v>
      </c>
      <c r="D422">
        <v>9.4158000000000008</v>
      </c>
      <c r="E422">
        <v>4043</v>
      </c>
      <c r="F422">
        <v>2</v>
      </c>
    </row>
    <row r="423" spans="1:6" x14ac:dyDescent="0.2">
      <c r="A423">
        <v>13.576085000000001</v>
      </c>
      <c r="B423">
        <v>-0.67649999999999999</v>
      </c>
      <c r="C423">
        <v>0</v>
      </c>
      <c r="D423">
        <v>9.3884000000000007</v>
      </c>
      <c r="E423">
        <v>4043</v>
      </c>
      <c r="F423">
        <v>2</v>
      </c>
    </row>
    <row r="424" spans="1:6" x14ac:dyDescent="0.2">
      <c r="A424">
        <v>13.607964000000001</v>
      </c>
      <c r="B424">
        <v>-0.67649999999999999</v>
      </c>
      <c r="C424">
        <v>0</v>
      </c>
      <c r="D424">
        <v>9.4158000000000008</v>
      </c>
      <c r="E424">
        <v>4043</v>
      </c>
      <c r="F424">
        <v>2</v>
      </c>
    </row>
    <row r="425" spans="1:6" x14ac:dyDescent="0.2">
      <c r="A425">
        <v>13.640029999999999</v>
      </c>
      <c r="B425">
        <v>-0.67649999999999999</v>
      </c>
      <c r="C425">
        <v>0</v>
      </c>
      <c r="D425">
        <v>9.4158000000000008</v>
      </c>
      <c r="E425">
        <v>4043</v>
      </c>
      <c r="F425">
        <v>2</v>
      </c>
    </row>
    <row r="426" spans="1:6" x14ac:dyDescent="0.2">
      <c r="A426">
        <v>13.671939999999999</v>
      </c>
      <c r="B426">
        <v>-0.67649999999999999</v>
      </c>
      <c r="C426">
        <v>0</v>
      </c>
      <c r="D426">
        <v>9.3884000000000007</v>
      </c>
      <c r="E426">
        <v>4043</v>
      </c>
      <c r="F426">
        <v>2</v>
      </c>
    </row>
    <row r="427" spans="1:6" x14ac:dyDescent="0.2">
      <c r="A427">
        <v>13.704140000000001</v>
      </c>
      <c r="B427">
        <v>-0.6764</v>
      </c>
      <c r="C427">
        <v>0</v>
      </c>
      <c r="D427">
        <v>9.3884000000000007</v>
      </c>
      <c r="E427">
        <v>4041</v>
      </c>
      <c r="F427">
        <v>2</v>
      </c>
    </row>
    <row r="428" spans="1:6" x14ac:dyDescent="0.2">
      <c r="A428">
        <v>13.736212</v>
      </c>
      <c r="B428">
        <v>-0.6764</v>
      </c>
      <c r="C428">
        <v>0</v>
      </c>
      <c r="D428">
        <v>9.4431999999999992</v>
      </c>
      <c r="E428">
        <v>4041</v>
      </c>
      <c r="F428">
        <v>2</v>
      </c>
    </row>
    <row r="429" spans="1:6" x14ac:dyDescent="0.2">
      <c r="A429">
        <v>13.768167999999999</v>
      </c>
      <c r="B429">
        <v>-0.6764</v>
      </c>
      <c r="C429">
        <v>0</v>
      </c>
      <c r="D429">
        <v>9.3610000000000007</v>
      </c>
      <c r="E429">
        <v>4041</v>
      </c>
      <c r="F429">
        <v>2</v>
      </c>
    </row>
    <row r="430" spans="1:6" x14ac:dyDescent="0.2">
      <c r="A430">
        <v>13.800259</v>
      </c>
      <c r="B430">
        <v>-0.6764</v>
      </c>
      <c r="C430">
        <v>0</v>
      </c>
      <c r="D430">
        <v>9.3610000000000007</v>
      </c>
      <c r="E430">
        <v>4041</v>
      </c>
      <c r="F430">
        <v>2</v>
      </c>
    </row>
    <row r="431" spans="1:6" x14ac:dyDescent="0.2">
      <c r="A431">
        <v>13.832112</v>
      </c>
      <c r="B431">
        <v>-0.67630000000000001</v>
      </c>
      <c r="C431">
        <v>0</v>
      </c>
      <c r="D431">
        <v>9.4431999999999992</v>
      </c>
      <c r="E431">
        <v>4039</v>
      </c>
      <c r="F431">
        <v>2</v>
      </c>
    </row>
    <row r="432" spans="1:6" x14ac:dyDescent="0.2">
      <c r="A432">
        <v>13.864082</v>
      </c>
      <c r="B432">
        <v>-0.67630000000000001</v>
      </c>
      <c r="C432">
        <v>0</v>
      </c>
      <c r="D432">
        <v>9.4158000000000008</v>
      </c>
      <c r="E432">
        <v>4039</v>
      </c>
      <c r="F432">
        <v>2</v>
      </c>
    </row>
    <row r="433" spans="1:6" x14ac:dyDescent="0.2">
      <c r="A433">
        <v>13.896227</v>
      </c>
      <c r="B433">
        <v>-0.67630000000000001</v>
      </c>
      <c r="C433">
        <v>0</v>
      </c>
      <c r="D433">
        <v>9.3884000000000007</v>
      </c>
      <c r="E433">
        <v>4039</v>
      </c>
      <c r="F433">
        <v>2</v>
      </c>
    </row>
    <row r="434" spans="1:6" x14ac:dyDescent="0.2">
      <c r="A434">
        <v>13.928302</v>
      </c>
      <c r="B434">
        <v>-0.67630000000000001</v>
      </c>
      <c r="C434">
        <v>0</v>
      </c>
      <c r="D434">
        <v>9.4158000000000008</v>
      </c>
      <c r="E434">
        <v>4039</v>
      </c>
      <c r="F434">
        <v>2</v>
      </c>
    </row>
    <row r="435" spans="1:6" x14ac:dyDescent="0.2">
      <c r="A435">
        <v>13.959930999999999</v>
      </c>
      <c r="B435">
        <v>-0.67630000000000001</v>
      </c>
      <c r="C435">
        <v>0</v>
      </c>
      <c r="D435">
        <v>9.3610000000000007</v>
      </c>
      <c r="E435">
        <v>4039</v>
      </c>
      <c r="F435">
        <v>2</v>
      </c>
    </row>
    <row r="436" spans="1:6" x14ac:dyDescent="0.2">
      <c r="A436">
        <v>13.992309000000001</v>
      </c>
      <c r="B436">
        <v>-0.67620000000000002</v>
      </c>
      <c r="C436">
        <v>0</v>
      </c>
      <c r="D436">
        <v>9.4158000000000008</v>
      </c>
      <c r="E436">
        <v>4037</v>
      </c>
      <c r="F436">
        <v>2</v>
      </c>
    </row>
    <row r="437" spans="1:6" x14ac:dyDescent="0.2">
      <c r="A437">
        <v>14.023910000000001</v>
      </c>
      <c r="B437">
        <v>-0.67620000000000002</v>
      </c>
      <c r="C437">
        <v>0</v>
      </c>
      <c r="D437">
        <v>9.4431999999999992</v>
      </c>
      <c r="E437">
        <v>4037</v>
      </c>
      <c r="F437">
        <v>2</v>
      </c>
    </row>
    <row r="438" spans="1:6" x14ac:dyDescent="0.2">
      <c r="A438">
        <v>14.056195000000001</v>
      </c>
      <c r="B438">
        <v>-0.67620000000000002</v>
      </c>
      <c r="C438">
        <v>0</v>
      </c>
      <c r="D438">
        <v>9.3610000000000007</v>
      </c>
      <c r="E438">
        <v>4037</v>
      </c>
      <c r="F438">
        <v>2</v>
      </c>
    </row>
    <row r="439" spans="1:6" x14ac:dyDescent="0.2">
      <c r="A439">
        <v>14.088189</v>
      </c>
      <c r="B439">
        <v>-0.67620000000000002</v>
      </c>
      <c r="C439">
        <v>0</v>
      </c>
      <c r="D439">
        <v>9.3336000000000006</v>
      </c>
      <c r="E439">
        <v>4037</v>
      </c>
      <c r="F439">
        <v>2</v>
      </c>
    </row>
    <row r="440" spans="1:6" x14ac:dyDescent="0.2">
      <c r="A440">
        <v>14.120246</v>
      </c>
      <c r="B440">
        <v>-0.67620000000000002</v>
      </c>
      <c r="C440">
        <v>0</v>
      </c>
      <c r="D440">
        <v>9.3610000000000007</v>
      </c>
      <c r="E440">
        <v>4037</v>
      </c>
      <c r="F440">
        <v>2</v>
      </c>
    </row>
    <row r="441" spans="1:6" x14ac:dyDescent="0.2">
      <c r="A441">
        <v>14.152227</v>
      </c>
      <c r="B441">
        <v>-0.67620000000000002</v>
      </c>
      <c r="C441">
        <v>0</v>
      </c>
      <c r="D441">
        <v>9.3610000000000007</v>
      </c>
      <c r="E441">
        <v>4037</v>
      </c>
      <c r="F441">
        <v>2</v>
      </c>
    </row>
    <row r="442" spans="1:6" x14ac:dyDescent="0.2">
      <c r="A442">
        <v>14.184226000000001</v>
      </c>
      <c r="B442">
        <v>-0.67620000000000002</v>
      </c>
      <c r="C442">
        <v>0</v>
      </c>
      <c r="D442">
        <v>9.4431999999999992</v>
      </c>
      <c r="E442">
        <v>4037</v>
      </c>
      <c r="F442">
        <v>2</v>
      </c>
    </row>
    <row r="443" spans="1:6" x14ac:dyDescent="0.2">
      <c r="A443">
        <v>14.216400999999999</v>
      </c>
      <c r="B443">
        <v>-0.67620000000000002</v>
      </c>
      <c r="C443">
        <v>0</v>
      </c>
      <c r="D443">
        <v>9.3610000000000007</v>
      </c>
      <c r="E443">
        <v>4037</v>
      </c>
      <c r="F443">
        <v>2</v>
      </c>
    </row>
    <row r="444" spans="1:6" x14ac:dyDescent="0.2">
      <c r="A444">
        <v>14.248269000000001</v>
      </c>
      <c r="B444">
        <v>-0.67620000000000002</v>
      </c>
      <c r="C444">
        <v>0</v>
      </c>
      <c r="D444">
        <v>9.4158000000000008</v>
      </c>
      <c r="E444">
        <v>4037</v>
      </c>
      <c r="F444">
        <v>2</v>
      </c>
    </row>
    <row r="445" spans="1:6" x14ac:dyDescent="0.2">
      <c r="A445">
        <v>14.280412</v>
      </c>
      <c r="B445">
        <v>-0.67610000000000003</v>
      </c>
      <c r="C445">
        <v>0</v>
      </c>
      <c r="D445">
        <v>9.3610000000000007</v>
      </c>
      <c r="E445">
        <v>4035</v>
      </c>
      <c r="F445">
        <v>2</v>
      </c>
    </row>
    <row r="446" spans="1:6" x14ac:dyDescent="0.2">
      <c r="A446">
        <v>14.312283000000001</v>
      </c>
      <c r="B446">
        <v>-0.67610000000000003</v>
      </c>
      <c r="C446">
        <v>0</v>
      </c>
      <c r="D446">
        <v>9.3884000000000007</v>
      </c>
      <c r="E446">
        <v>4035</v>
      </c>
      <c r="F446">
        <v>2</v>
      </c>
    </row>
    <row r="447" spans="1:6" x14ac:dyDescent="0.2">
      <c r="A447">
        <v>14.344073</v>
      </c>
      <c r="B447">
        <v>-0.67610000000000003</v>
      </c>
      <c r="C447">
        <v>0</v>
      </c>
      <c r="D447">
        <v>9.3884000000000007</v>
      </c>
      <c r="E447">
        <v>4035</v>
      </c>
      <c r="F447">
        <v>2</v>
      </c>
    </row>
    <row r="448" spans="1:6" x14ac:dyDescent="0.2">
      <c r="A448">
        <v>14.376341</v>
      </c>
      <c r="B448">
        <v>-0.67600000000000005</v>
      </c>
      <c r="C448">
        <v>0</v>
      </c>
      <c r="D448">
        <v>9.4431999999999992</v>
      </c>
      <c r="E448">
        <v>4033</v>
      </c>
      <c r="F448">
        <v>2</v>
      </c>
    </row>
    <row r="449" spans="1:6" x14ac:dyDescent="0.2">
      <c r="A449">
        <v>14.408511000000001</v>
      </c>
      <c r="B449">
        <v>-0.67600000000000005</v>
      </c>
      <c r="C449">
        <v>0</v>
      </c>
      <c r="D449">
        <v>9.3610000000000007</v>
      </c>
      <c r="E449">
        <v>4033</v>
      </c>
      <c r="F449">
        <v>2</v>
      </c>
    </row>
    <row r="450" spans="1:6" x14ac:dyDescent="0.2">
      <c r="A450">
        <v>14.440574</v>
      </c>
      <c r="B450">
        <v>-0.67600000000000005</v>
      </c>
      <c r="C450">
        <v>0</v>
      </c>
      <c r="D450">
        <v>9.3610000000000007</v>
      </c>
      <c r="E450">
        <v>4033</v>
      </c>
      <c r="F450">
        <v>2</v>
      </c>
    </row>
    <row r="451" spans="1:6" x14ac:dyDescent="0.2">
      <c r="A451">
        <v>14.472500999999999</v>
      </c>
      <c r="B451">
        <v>-0.67600000000000005</v>
      </c>
      <c r="C451">
        <v>0</v>
      </c>
      <c r="D451">
        <v>9.3884000000000007</v>
      </c>
      <c r="E451">
        <v>4033</v>
      </c>
      <c r="F451">
        <v>2</v>
      </c>
    </row>
    <row r="452" spans="1:6" x14ac:dyDescent="0.2">
      <c r="A452">
        <v>14.504576999999999</v>
      </c>
      <c r="B452">
        <v>-0.67589999999999995</v>
      </c>
      <c r="C452">
        <v>0</v>
      </c>
      <c r="D452">
        <v>9.4431999999999992</v>
      </c>
      <c r="E452">
        <v>4031</v>
      </c>
      <c r="F452">
        <v>2</v>
      </c>
    </row>
    <row r="453" spans="1:6" x14ac:dyDescent="0.2">
      <c r="A453">
        <v>14.536524999999999</v>
      </c>
      <c r="B453">
        <v>-0.67589999999999995</v>
      </c>
      <c r="C453">
        <v>0</v>
      </c>
      <c r="D453">
        <v>9.4158000000000008</v>
      </c>
      <c r="E453">
        <v>4031</v>
      </c>
      <c r="F453">
        <v>2</v>
      </c>
    </row>
    <row r="454" spans="1:6" x14ac:dyDescent="0.2">
      <c r="A454">
        <v>14.568600999999999</v>
      </c>
      <c r="B454">
        <v>-0.67589999999999995</v>
      </c>
      <c r="C454">
        <v>0</v>
      </c>
      <c r="D454">
        <v>9.3336000000000006</v>
      </c>
      <c r="E454">
        <v>4031</v>
      </c>
      <c r="F454">
        <v>2</v>
      </c>
    </row>
    <row r="455" spans="1:6" x14ac:dyDescent="0.2">
      <c r="A455">
        <v>14.600534</v>
      </c>
      <c r="B455">
        <v>-0.67589999999999995</v>
      </c>
      <c r="C455">
        <v>0</v>
      </c>
      <c r="D455">
        <v>9.3884000000000007</v>
      </c>
      <c r="E455">
        <v>4031</v>
      </c>
      <c r="F455">
        <v>2</v>
      </c>
    </row>
    <row r="456" spans="1:6" x14ac:dyDescent="0.2">
      <c r="A456">
        <v>14.632603</v>
      </c>
      <c r="B456">
        <v>-0.67589999999999995</v>
      </c>
      <c r="C456">
        <v>0</v>
      </c>
      <c r="D456">
        <v>9.3884000000000007</v>
      </c>
      <c r="E456">
        <v>4031</v>
      </c>
      <c r="F456">
        <v>2</v>
      </c>
    </row>
    <row r="457" spans="1:6" x14ac:dyDescent="0.2">
      <c r="A457">
        <v>14.664740999999999</v>
      </c>
      <c r="B457">
        <v>-0.67589999999999995</v>
      </c>
      <c r="C457">
        <v>0</v>
      </c>
      <c r="D457">
        <v>9.3062000000000005</v>
      </c>
      <c r="E457">
        <v>4031</v>
      </c>
      <c r="F457">
        <v>2</v>
      </c>
    </row>
    <row r="458" spans="1:6" x14ac:dyDescent="0.2">
      <c r="A458">
        <v>14.696755</v>
      </c>
      <c r="B458">
        <v>-0.67589999999999995</v>
      </c>
      <c r="C458">
        <v>0</v>
      </c>
      <c r="D458">
        <v>9.4158000000000008</v>
      </c>
      <c r="E458">
        <v>4031</v>
      </c>
      <c r="F458">
        <v>2</v>
      </c>
    </row>
    <row r="459" spans="1:6" x14ac:dyDescent="0.2">
      <c r="A459">
        <v>14.728790999999999</v>
      </c>
      <c r="B459">
        <v>-0.67589999999999995</v>
      </c>
      <c r="C459">
        <v>0</v>
      </c>
      <c r="D459">
        <v>9.4158000000000008</v>
      </c>
      <c r="E459">
        <v>4031</v>
      </c>
      <c r="F459">
        <v>2</v>
      </c>
    </row>
    <row r="460" spans="1:6" x14ac:dyDescent="0.2">
      <c r="A460">
        <v>14.760602</v>
      </c>
      <c r="B460">
        <v>-0.67589999999999995</v>
      </c>
      <c r="C460">
        <v>0</v>
      </c>
      <c r="D460">
        <v>9.3884000000000007</v>
      </c>
      <c r="E460">
        <v>4031</v>
      </c>
      <c r="F460">
        <v>2</v>
      </c>
    </row>
    <row r="461" spans="1:6" x14ac:dyDescent="0.2">
      <c r="A461">
        <v>14.792813000000001</v>
      </c>
      <c r="B461">
        <v>-0.67589999999999995</v>
      </c>
      <c r="C461">
        <v>0</v>
      </c>
      <c r="D461">
        <v>9.3336000000000006</v>
      </c>
      <c r="E461">
        <v>4031</v>
      </c>
      <c r="F461">
        <v>2</v>
      </c>
    </row>
    <row r="462" spans="1:6" x14ac:dyDescent="0.2">
      <c r="A462">
        <v>14.824714</v>
      </c>
      <c r="B462">
        <v>-0.67589999999999995</v>
      </c>
      <c r="C462">
        <v>0</v>
      </c>
      <c r="D462">
        <v>9.4158000000000008</v>
      </c>
      <c r="E462">
        <v>4031</v>
      </c>
      <c r="F462">
        <v>2</v>
      </c>
    </row>
    <row r="463" spans="1:6" x14ac:dyDescent="0.2">
      <c r="A463">
        <v>14.856761000000001</v>
      </c>
      <c r="B463">
        <v>-0.67589999999999995</v>
      </c>
      <c r="C463">
        <v>0</v>
      </c>
      <c r="D463">
        <v>9.3610000000000007</v>
      </c>
      <c r="E463">
        <v>4031</v>
      </c>
      <c r="F463">
        <v>2</v>
      </c>
    </row>
    <row r="464" spans="1:6" x14ac:dyDescent="0.2">
      <c r="A464">
        <v>14.888817</v>
      </c>
      <c r="B464">
        <v>-0.67589999999999995</v>
      </c>
      <c r="C464">
        <v>0</v>
      </c>
      <c r="D464">
        <v>9.3610000000000007</v>
      </c>
      <c r="E464">
        <v>4031</v>
      </c>
      <c r="F464">
        <v>2</v>
      </c>
    </row>
    <row r="465" spans="1:6" x14ac:dyDescent="0.2">
      <c r="A465">
        <v>14.920797</v>
      </c>
      <c r="B465">
        <v>-0.67589999999999995</v>
      </c>
      <c r="C465">
        <v>0</v>
      </c>
      <c r="D465">
        <v>9.3336000000000006</v>
      </c>
      <c r="E465">
        <v>4031</v>
      </c>
      <c r="F465">
        <v>2</v>
      </c>
    </row>
    <row r="466" spans="1:6" x14ac:dyDescent="0.2">
      <c r="A466">
        <v>14.952877000000001</v>
      </c>
      <c r="B466">
        <v>-0.67589999999999995</v>
      </c>
      <c r="C466">
        <v>0</v>
      </c>
      <c r="D466">
        <v>9.3336000000000006</v>
      </c>
      <c r="E466">
        <v>4031</v>
      </c>
      <c r="F466">
        <v>2</v>
      </c>
    </row>
    <row r="467" spans="1:6" x14ac:dyDescent="0.2">
      <c r="A467">
        <v>14.984833</v>
      </c>
      <c r="B467">
        <v>-0.67589999999999995</v>
      </c>
      <c r="C467">
        <v>0</v>
      </c>
      <c r="D467">
        <v>9.3610000000000007</v>
      </c>
      <c r="E467">
        <v>4031</v>
      </c>
      <c r="F467">
        <v>2</v>
      </c>
    </row>
    <row r="468" spans="1:6" x14ac:dyDescent="0.2">
      <c r="A468">
        <v>15.01679</v>
      </c>
      <c r="B468">
        <v>-0.67589999999999995</v>
      </c>
      <c r="C468">
        <v>0</v>
      </c>
      <c r="D468">
        <v>9.3062000000000005</v>
      </c>
      <c r="E468">
        <v>4031</v>
      </c>
      <c r="F468">
        <v>2</v>
      </c>
    </row>
    <row r="469" spans="1:6" x14ac:dyDescent="0.2">
      <c r="A469">
        <v>15.048869</v>
      </c>
      <c r="B469">
        <v>-0.67589999999999995</v>
      </c>
      <c r="C469">
        <v>0</v>
      </c>
      <c r="D469">
        <v>9.4158000000000008</v>
      </c>
      <c r="E469">
        <v>4031</v>
      </c>
      <c r="F469">
        <v>2</v>
      </c>
    </row>
    <row r="470" spans="1:6" x14ac:dyDescent="0.2">
      <c r="A470">
        <v>15.080588000000001</v>
      </c>
      <c r="B470">
        <v>-0.67589999999999995</v>
      </c>
      <c r="C470">
        <v>0</v>
      </c>
      <c r="D470">
        <v>9.3610000000000007</v>
      </c>
      <c r="E470">
        <v>4031</v>
      </c>
      <c r="F470">
        <v>2</v>
      </c>
    </row>
    <row r="471" spans="1:6" x14ac:dyDescent="0.2">
      <c r="A471">
        <v>15.112762</v>
      </c>
      <c r="B471">
        <v>-0.67589999999999995</v>
      </c>
      <c r="C471">
        <v>0</v>
      </c>
      <c r="D471">
        <v>9.3610000000000007</v>
      </c>
      <c r="E471">
        <v>4031</v>
      </c>
      <c r="F471">
        <v>2</v>
      </c>
    </row>
    <row r="472" spans="1:6" x14ac:dyDescent="0.2">
      <c r="A472">
        <v>15.144841</v>
      </c>
      <c r="B472">
        <v>-0.67589999999999995</v>
      </c>
      <c r="C472">
        <v>0</v>
      </c>
      <c r="D472">
        <v>9.3336000000000006</v>
      </c>
      <c r="E472">
        <v>4031</v>
      </c>
      <c r="F472">
        <v>2</v>
      </c>
    </row>
    <row r="473" spans="1:6" x14ac:dyDescent="0.2">
      <c r="A473">
        <v>15.176847</v>
      </c>
      <c r="B473">
        <v>-0.67589999999999995</v>
      </c>
      <c r="C473">
        <v>0</v>
      </c>
      <c r="D473">
        <v>9.3336000000000006</v>
      </c>
      <c r="E473">
        <v>4031</v>
      </c>
      <c r="F473">
        <v>2</v>
      </c>
    </row>
    <row r="474" spans="1:6" x14ac:dyDescent="0.2">
      <c r="A474">
        <v>15.208892000000001</v>
      </c>
      <c r="B474">
        <v>-0.67589999999999995</v>
      </c>
      <c r="C474">
        <v>0</v>
      </c>
      <c r="D474">
        <v>9.3884000000000007</v>
      </c>
      <c r="E474">
        <v>4031</v>
      </c>
      <c r="F474">
        <v>2</v>
      </c>
    </row>
    <row r="475" spans="1:6" x14ac:dyDescent="0.2">
      <c r="A475">
        <v>15.241052</v>
      </c>
      <c r="B475">
        <v>-0.67589999999999995</v>
      </c>
      <c r="C475">
        <v>0</v>
      </c>
      <c r="D475">
        <v>9.3610000000000007</v>
      </c>
      <c r="E475">
        <v>4031</v>
      </c>
      <c r="F475">
        <v>2</v>
      </c>
    </row>
    <row r="476" spans="1:6" x14ac:dyDescent="0.2">
      <c r="A476">
        <v>15.272663</v>
      </c>
      <c r="B476">
        <v>-0.67579999999999996</v>
      </c>
      <c r="C476">
        <v>0</v>
      </c>
      <c r="D476">
        <v>9.3336000000000006</v>
      </c>
      <c r="E476">
        <v>4029</v>
      </c>
      <c r="F476">
        <v>2</v>
      </c>
    </row>
    <row r="477" spans="1:6" x14ac:dyDescent="0.2">
      <c r="A477">
        <v>15.305130999999999</v>
      </c>
      <c r="B477">
        <v>-0.67579999999999996</v>
      </c>
      <c r="C477">
        <v>0</v>
      </c>
      <c r="D477">
        <v>9.3336000000000006</v>
      </c>
      <c r="E477">
        <v>4029</v>
      </c>
      <c r="F477">
        <v>2</v>
      </c>
    </row>
    <row r="478" spans="1:6" x14ac:dyDescent="0.2">
      <c r="A478">
        <v>15.337047999999999</v>
      </c>
      <c r="B478">
        <v>-0.67579999999999996</v>
      </c>
      <c r="C478">
        <v>0</v>
      </c>
      <c r="D478">
        <v>9.3336000000000006</v>
      </c>
      <c r="E478">
        <v>4029</v>
      </c>
      <c r="F478">
        <v>2</v>
      </c>
    </row>
    <row r="479" spans="1:6" x14ac:dyDescent="0.2">
      <c r="A479">
        <v>15.368986</v>
      </c>
      <c r="B479">
        <v>-0.67579999999999996</v>
      </c>
      <c r="C479">
        <v>0</v>
      </c>
      <c r="D479">
        <v>9.3336000000000006</v>
      </c>
      <c r="E479">
        <v>4029</v>
      </c>
      <c r="F479">
        <v>2</v>
      </c>
    </row>
    <row r="480" spans="1:6" x14ac:dyDescent="0.2">
      <c r="A480">
        <v>15.40081</v>
      </c>
      <c r="B480">
        <v>-0.67579999999999996</v>
      </c>
      <c r="C480">
        <v>0</v>
      </c>
      <c r="D480">
        <v>9.3336000000000006</v>
      </c>
      <c r="E480">
        <v>4029</v>
      </c>
      <c r="F480">
        <v>2</v>
      </c>
    </row>
    <row r="481" spans="1:6" x14ac:dyDescent="0.2">
      <c r="A481">
        <v>15.433066</v>
      </c>
      <c r="B481">
        <v>-0.67579999999999996</v>
      </c>
      <c r="C481">
        <v>0</v>
      </c>
      <c r="D481">
        <v>9.3610000000000007</v>
      </c>
      <c r="E481">
        <v>4029</v>
      </c>
      <c r="F481">
        <v>2</v>
      </c>
    </row>
    <row r="482" spans="1:6" x14ac:dyDescent="0.2">
      <c r="A482">
        <v>15.465159999999999</v>
      </c>
      <c r="B482">
        <v>-0.67579999999999996</v>
      </c>
      <c r="C482">
        <v>0</v>
      </c>
      <c r="D482">
        <v>9.3610000000000007</v>
      </c>
      <c r="E482">
        <v>4029</v>
      </c>
      <c r="F482">
        <v>2</v>
      </c>
    </row>
    <row r="483" spans="1:6" x14ac:dyDescent="0.2">
      <c r="A483">
        <v>15.497054</v>
      </c>
      <c r="B483">
        <v>-0.67579999999999996</v>
      </c>
      <c r="C483">
        <v>0</v>
      </c>
      <c r="D483">
        <v>9.3336000000000006</v>
      </c>
      <c r="E483">
        <v>4029</v>
      </c>
      <c r="F483">
        <v>2</v>
      </c>
    </row>
    <row r="484" spans="1:6" x14ac:dyDescent="0.2">
      <c r="A484">
        <v>15.529064</v>
      </c>
      <c r="B484">
        <v>-0.67579999999999996</v>
      </c>
      <c r="C484">
        <v>0</v>
      </c>
      <c r="D484">
        <v>9.3336000000000006</v>
      </c>
      <c r="E484">
        <v>4029</v>
      </c>
      <c r="F484">
        <v>2</v>
      </c>
    </row>
    <row r="485" spans="1:6" x14ac:dyDescent="0.2">
      <c r="A485">
        <v>15.561273</v>
      </c>
      <c r="B485">
        <v>-0.67579999999999996</v>
      </c>
      <c r="C485">
        <v>0</v>
      </c>
      <c r="D485">
        <v>9.3336000000000006</v>
      </c>
      <c r="E485">
        <v>4029</v>
      </c>
      <c r="F485">
        <v>2</v>
      </c>
    </row>
    <row r="486" spans="1:6" x14ac:dyDescent="0.2">
      <c r="A486">
        <v>15.593361</v>
      </c>
      <c r="B486">
        <v>-0.67579999999999996</v>
      </c>
      <c r="C486">
        <v>0</v>
      </c>
      <c r="D486">
        <v>9.3610000000000007</v>
      </c>
      <c r="E486">
        <v>4029</v>
      </c>
      <c r="F486">
        <v>2</v>
      </c>
    </row>
    <row r="487" spans="1:6" x14ac:dyDescent="0.2">
      <c r="A487">
        <v>15.625321</v>
      </c>
      <c r="B487">
        <v>-0.67579999999999996</v>
      </c>
      <c r="C487">
        <v>0</v>
      </c>
      <c r="D487">
        <v>9.3336000000000006</v>
      </c>
      <c r="E487">
        <v>4029</v>
      </c>
      <c r="F487">
        <v>2</v>
      </c>
    </row>
    <row r="488" spans="1:6" x14ac:dyDescent="0.2">
      <c r="A488">
        <v>15.657287</v>
      </c>
      <c r="B488">
        <v>-0.67579999999999996</v>
      </c>
      <c r="C488">
        <v>0</v>
      </c>
      <c r="D488">
        <v>9.3336000000000006</v>
      </c>
      <c r="E488">
        <v>4029</v>
      </c>
      <c r="F488">
        <v>2</v>
      </c>
    </row>
    <row r="489" spans="1:6" x14ac:dyDescent="0.2">
      <c r="A489">
        <v>15.689173</v>
      </c>
      <c r="B489">
        <v>-0.67579999999999996</v>
      </c>
      <c r="C489">
        <v>0</v>
      </c>
      <c r="D489">
        <v>9.3610000000000007</v>
      </c>
      <c r="E489">
        <v>4029</v>
      </c>
      <c r="F489">
        <v>2</v>
      </c>
    </row>
    <row r="490" spans="1:6" x14ac:dyDescent="0.2">
      <c r="A490">
        <v>15.721105</v>
      </c>
      <c r="B490">
        <v>-0.67579999999999996</v>
      </c>
      <c r="C490">
        <v>0</v>
      </c>
      <c r="D490">
        <v>9.3610000000000007</v>
      </c>
      <c r="E490">
        <v>4029</v>
      </c>
      <c r="F490">
        <v>2</v>
      </c>
    </row>
    <row r="491" spans="1:6" x14ac:dyDescent="0.2">
      <c r="A491">
        <v>15.753332</v>
      </c>
      <c r="B491">
        <v>-0.67579999999999996</v>
      </c>
      <c r="C491">
        <v>0</v>
      </c>
      <c r="D491">
        <v>9.3610000000000007</v>
      </c>
      <c r="E491">
        <v>4029</v>
      </c>
      <c r="F491">
        <v>2</v>
      </c>
    </row>
    <row r="492" spans="1:6" x14ac:dyDescent="0.2">
      <c r="A492">
        <v>15.785151000000001</v>
      </c>
      <c r="B492">
        <v>-0.67579999999999996</v>
      </c>
      <c r="C492">
        <v>0</v>
      </c>
      <c r="D492">
        <v>9.3336000000000006</v>
      </c>
      <c r="E492">
        <v>4029</v>
      </c>
      <c r="F492">
        <v>2</v>
      </c>
    </row>
    <row r="493" spans="1:6" x14ac:dyDescent="0.2">
      <c r="A493">
        <v>15.817171999999999</v>
      </c>
      <c r="B493">
        <v>-0.67579999999999996</v>
      </c>
      <c r="C493">
        <v>0</v>
      </c>
      <c r="D493">
        <v>9.3336000000000006</v>
      </c>
      <c r="E493">
        <v>4029</v>
      </c>
      <c r="F493">
        <v>2</v>
      </c>
    </row>
    <row r="494" spans="1:6" x14ac:dyDescent="0.2">
      <c r="A494">
        <v>15.849403000000001</v>
      </c>
      <c r="B494">
        <v>-0.67579999999999996</v>
      </c>
      <c r="C494">
        <v>0</v>
      </c>
      <c r="D494">
        <v>9.3610000000000007</v>
      </c>
      <c r="E494">
        <v>4029</v>
      </c>
      <c r="F494">
        <v>2</v>
      </c>
    </row>
    <row r="495" spans="1:6" x14ac:dyDescent="0.2">
      <c r="A495">
        <v>15.881368999999999</v>
      </c>
      <c r="B495">
        <v>-0.67579999999999996</v>
      </c>
      <c r="C495">
        <v>0</v>
      </c>
      <c r="D495">
        <v>9.3336000000000006</v>
      </c>
      <c r="E495">
        <v>4029</v>
      </c>
      <c r="F495">
        <v>2</v>
      </c>
    </row>
    <row r="496" spans="1:6" x14ac:dyDescent="0.2">
      <c r="A496">
        <v>15.913518</v>
      </c>
      <c r="B496">
        <v>-0.67579999999999996</v>
      </c>
      <c r="C496">
        <v>0</v>
      </c>
      <c r="D496">
        <v>9.3610000000000007</v>
      </c>
      <c r="E496">
        <v>4029</v>
      </c>
      <c r="F496">
        <v>2</v>
      </c>
    </row>
    <row r="497" spans="1:6" x14ac:dyDescent="0.2">
      <c r="A497">
        <v>15.945510000000001</v>
      </c>
      <c r="B497">
        <v>-0.67579999999999996</v>
      </c>
      <c r="C497">
        <v>0</v>
      </c>
      <c r="D497">
        <v>9.3336000000000006</v>
      </c>
      <c r="E497">
        <v>4029</v>
      </c>
      <c r="F497">
        <v>2</v>
      </c>
    </row>
    <row r="498" spans="1:6" x14ac:dyDescent="0.2">
      <c r="A498">
        <v>15.977553</v>
      </c>
      <c r="B498">
        <v>-0.67579999999999996</v>
      </c>
      <c r="C498">
        <v>0</v>
      </c>
      <c r="D498">
        <v>9.3336000000000006</v>
      </c>
      <c r="E498">
        <v>4029</v>
      </c>
      <c r="F498">
        <v>2</v>
      </c>
    </row>
    <row r="499" spans="1:6" x14ac:dyDescent="0.2">
      <c r="A499">
        <v>16.009356</v>
      </c>
      <c r="B499">
        <v>-0.67579999999999996</v>
      </c>
      <c r="C499">
        <v>0</v>
      </c>
      <c r="D499">
        <v>9.3336000000000006</v>
      </c>
      <c r="E499">
        <v>4029</v>
      </c>
      <c r="F499">
        <v>2</v>
      </c>
    </row>
    <row r="500" spans="1:6" x14ac:dyDescent="0.2">
      <c r="A500">
        <v>16.041542</v>
      </c>
      <c r="B500">
        <v>-0.67579999999999996</v>
      </c>
      <c r="C500">
        <v>0</v>
      </c>
      <c r="D500">
        <v>9.3610000000000007</v>
      </c>
      <c r="E500">
        <v>4029</v>
      </c>
      <c r="F500">
        <v>2</v>
      </c>
    </row>
    <row r="501" spans="1:6" x14ac:dyDescent="0.2">
      <c r="A501">
        <v>16.073384000000001</v>
      </c>
      <c r="B501">
        <v>-0.67579999999999996</v>
      </c>
      <c r="C501">
        <v>0</v>
      </c>
      <c r="D501">
        <v>9.3336000000000006</v>
      </c>
      <c r="E501">
        <v>4029</v>
      </c>
      <c r="F501">
        <v>2</v>
      </c>
    </row>
    <row r="502" spans="1:6" x14ac:dyDescent="0.2">
      <c r="A502">
        <v>16.105086</v>
      </c>
      <c r="B502">
        <v>-0.67579999999999996</v>
      </c>
      <c r="C502">
        <v>0</v>
      </c>
      <c r="D502">
        <v>9.3610000000000007</v>
      </c>
      <c r="E502">
        <v>4029</v>
      </c>
      <c r="F502">
        <v>2</v>
      </c>
    </row>
    <row r="503" spans="1:6" x14ac:dyDescent="0.2">
      <c r="A503">
        <v>16.137364999999999</v>
      </c>
      <c r="B503">
        <v>-0.67579999999999996</v>
      </c>
      <c r="C503">
        <v>0</v>
      </c>
      <c r="D503">
        <v>9.3336000000000006</v>
      </c>
      <c r="E503">
        <v>4027</v>
      </c>
      <c r="F503">
        <v>2</v>
      </c>
    </row>
    <row r="504" spans="1:6" x14ac:dyDescent="0.2">
      <c r="A504">
        <v>16.169294000000001</v>
      </c>
      <c r="B504">
        <v>-0.67569999999999997</v>
      </c>
      <c r="C504">
        <v>0</v>
      </c>
      <c r="D504">
        <v>9.3610000000000007</v>
      </c>
      <c r="E504">
        <v>4027</v>
      </c>
      <c r="F504">
        <v>2</v>
      </c>
    </row>
    <row r="505" spans="1:6" x14ac:dyDescent="0.2">
      <c r="A505">
        <v>16.249369999999999</v>
      </c>
      <c r="B505">
        <v>-0.67569999999999997</v>
      </c>
      <c r="C505">
        <v>0</v>
      </c>
      <c r="D505">
        <v>9.3062000000000005</v>
      </c>
      <c r="E505">
        <v>4027</v>
      </c>
      <c r="F505">
        <v>3</v>
      </c>
    </row>
    <row r="506" spans="1:6" x14ac:dyDescent="0.2">
      <c r="A506">
        <v>16.281607000000001</v>
      </c>
      <c r="B506">
        <v>-0.68659999999999999</v>
      </c>
      <c r="C506">
        <v>-6</v>
      </c>
      <c r="D506">
        <v>7.2786</v>
      </c>
      <c r="E506">
        <v>1477</v>
      </c>
      <c r="F506">
        <v>3</v>
      </c>
    </row>
    <row r="507" spans="1:6" x14ac:dyDescent="0.2">
      <c r="A507">
        <v>16.313732000000002</v>
      </c>
      <c r="B507">
        <v>-0.76349999999999996</v>
      </c>
      <c r="C507">
        <v>-6</v>
      </c>
      <c r="D507">
        <v>3.3056000000000001</v>
      </c>
      <c r="E507">
        <v>-431</v>
      </c>
      <c r="F507">
        <v>3</v>
      </c>
    </row>
    <row r="508" spans="1:6" x14ac:dyDescent="0.2">
      <c r="A508">
        <v>16.345704000000001</v>
      </c>
      <c r="B508">
        <v>-0.89690000000000003</v>
      </c>
      <c r="C508">
        <v>-6</v>
      </c>
      <c r="D508">
        <v>1.141</v>
      </c>
      <c r="E508">
        <v>-1358</v>
      </c>
      <c r="F508">
        <v>3</v>
      </c>
    </row>
    <row r="509" spans="1:6" x14ac:dyDescent="0.2">
      <c r="A509">
        <v>16.377918999999999</v>
      </c>
      <c r="B509">
        <v>-1.0628</v>
      </c>
      <c r="C509">
        <v>-6</v>
      </c>
      <c r="D509">
        <v>0.29160000000000003</v>
      </c>
      <c r="E509">
        <v>-1616</v>
      </c>
      <c r="F509">
        <v>3</v>
      </c>
    </row>
    <row r="510" spans="1:6" x14ac:dyDescent="0.2">
      <c r="A510">
        <v>16.409787999999999</v>
      </c>
      <c r="B510">
        <v>-1.2437</v>
      </c>
      <c r="C510">
        <v>-6</v>
      </c>
      <c r="D510">
        <v>-9.1999999999999998E-2</v>
      </c>
      <c r="E510">
        <v>-1868</v>
      </c>
      <c r="F510">
        <v>3</v>
      </c>
    </row>
    <row r="511" spans="1:6" x14ac:dyDescent="0.2">
      <c r="A511">
        <v>16.441901000000001</v>
      </c>
      <c r="B511">
        <v>-1.4302999999999999</v>
      </c>
      <c r="C511">
        <v>-6</v>
      </c>
      <c r="D511">
        <v>-0.25640000000000002</v>
      </c>
      <c r="E511">
        <v>-1926</v>
      </c>
      <c r="F511">
        <v>3</v>
      </c>
    </row>
    <row r="512" spans="1:6" x14ac:dyDescent="0.2">
      <c r="A512">
        <v>16.473842000000001</v>
      </c>
      <c r="B512">
        <v>-1.6208</v>
      </c>
      <c r="C512">
        <v>-6</v>
      </c>
      <c r="D512">
        <v>-0.2838</v>
      </c>
      <c r="E512">
        <v>-1886</v>
      </c>
      <c r="F512">
        <v>3</v>
      </c>
    </row>
    <row r="513" spans="1:6" x14ac:dyDescent="0.2">
      <c r="A513">
        <v>16.506027</v>
      </c>
      <c r="B513">
        <v>-1.8141</v>
      </c>
      <c r="C513">
        <v>-6</v>
      </c>
      <c r="D513">
        <v>-0.22900000000000001</v>
      </c>
      <c r="E513">
        <v>-1852</v>
      </c>
      <c r="F513">
        <v>3</v>
      </c>
    </row>
    <row r="514" spans="1:6" x14ac:dyDescent="0.2">
      <c r="A514">
        <v>16.537890999999998</v>
      </c>
      <c r="B514">
        <v>-2.0091999999999999</v>
      </c>
      <c r="C514">
        <v>-6</v>
      </c>
      <c r="D514">
        <v>-0.14680000000000001</v>
      </c>
      <c r="E514">
        <v>-1784</v>
      </c>
      <c r="F514">
        <v>3</v>
      </c>
    </row>
    <row r="515" spans="1:6" x14ac:dyDescent="0.2">
      <c r="A515">
        <v>16.569644</v>
      </c>
      <c r="B515">
        <v>-2.2008999999999999</v>
      </c>
      <c r="C515">
        <v>-6</v>
      </c>
      <c r="D515">
        <v>-0.14680000000000001</v>
      </c>
      <c r="E515">
        <v>-1824</v>
      </c>
      <c r="F515">
        <v>3</v>
      </c>
    </row>
    <row r="516" spans="1:6" x14ac:dyDescent="0.2">
      <c r="A516">
        <v>16.601935999999998</v>
      </c>
      <c r="B516">
        <v>-2.3921999999999999</v>
      </c>
      <c r="C516">
        <v>-6</v>
      </c>
      <c r="D516">
        <v>-0.11940000000000001</v>
      </c>
      <c r="E516">
        <v>-1756</v>
      </c>
      <c r="F516">
        <v>3</v>
      </c>
    </row>
    <row r="517" spans="1:6" x14ac:dyDescent="0.2">
      <c r="A517">
        <v>16.633662999999999</v>
      </c>
      <c r="B517">
        <v>-2.5857000000000001</v>
      </c>
      <c r="C517">
        <v>-6</v>
      </c>
      <c r="D517">
        <v>-0.14680000000000001</v>
      </c>
      <c r="E517">
        <v>-1782</v>
      </c>
      <c r="F517">
        <v>3</v>
      </c>
    </row>
    <row r="518" spans="1:6" x14ac:dyDescent="0.2">
      <c r="A518">
        <v>16.665897999999999</v>
      </c>
      <c r="B518">
        <v>-2.7757999999999998</v>
      </c>
      <c r="C518">
        <v>-6</v>
      </c>
      <c r="D518">
        <v>-0.17419999999999999</v>
      </c>
      <c r="E518">
        <v>-1792</v>
      </c>
      <c r="F518">
        <v>3</v>
      </c>
    </row>
    <row r="519" spans="1:6" x14ac:dyDescent="0.2">
      <c r="A519">
        <v>16.697921999999998</v>
      </c>
      <c r="B519">
        <v>-2.9714999999999998</v>
      </c>
      <c r="C519">
        <v>-6</v>
      </c>
      <c r="D519">
        <v>-9.1999999999999998E-2</v>
      </c>
      <c r="E519">
        <v>-1750</v>
      </c>
      <c r="F519">
        <v>3</v>
      </c>
    </row>
    <row r="520" spans="1:6" x14ac:dyDescent="0.2">
      <c r="A520">
        <v>16.729911000000001</v>
      </c>
      <c r="B520">
        <v>-3.1623000000000001</v>
      </c>
      <c r="C520">
        <v>-6</v>
      </c>
      <c r="D520">
        <v>-0.11940000000000001</v>
      </c>
      <c r="E520">
        <v>-1770</v>
      </c>
      <c r="F520">
        <v>3</v>
      </c>
    </row>
    <row r="521" spans="1:6" x14ac:dyDescent="0.2">
      <c r="A521">
        <v>16.761842999999999</v>
      </c>
      <c r="B521">
        <v>-3.3534999999999999</v>
      </c>
      <c r="C521">
        <v>-6</v>
      </c>
      <c r="D521">
        <v>-0.17419999999999999</v>
      </c>
      <c r="E521">
        <v>-1820</v>
      </c>
      <c r="F521">
        <v>3</v>
      </c>
    </row>
    <row r="522" spans="1:6" x14ac:dyDescent="0.2">
      <c r="A522">
        <v>16.793721999999999</v>
      </c>
      <c r="B522">
        <v>-3.5457000000000001</v>
      </c>
      <c r="C522">
        <v>-6</v>
      </c>
      <c r="D522">
        <v>-0.17419999999999999</v>
      </c>
      <c r="E522">
        <v>-1762</v>
      </c>
      <c r="F522">
        <v>3</v>
      </c>
    </row>
    <row r="523" spans="1:6" x14ac:dyDescent="0.2">
      <c r="A523">
        <v>16.825797000000001</v>
      </c>
      <c r="B523">
        <v>-3.7364000000000002</v>
      </c>
      <c r="C523">
        <v>-6</v>
      </c>
      <c r="D523">
        <v>-0.14680000000000001</v>
      </c>
      <c r="E523">
        <v>-1778</v>
      </c>
      <c r="F523">
        <v>3</v>
      </c>
    </row>
    <row r="524" spans="1:6" x14ac:dyDescent="0.2">
      <c r="A524">
        <v>16.857942000000001</v>
      </c>
      <c r="B524">
        <v>-3.9293999999999998</v>
      </c>
      <c r="C524">
        <v>-6</v>
      </c>
      <c r="D524">
        <v>-0.14680000000000001</v>
      </c>
      <c r="E524">
        <v>-1826</v>
      </c>
      <c r="F524">
        <v>3</v>
      </c>
    </row>
    <row r="525" spans="1:6" x14ac:dyDescent="0.2">
      <c r="A525">
        <v>16.890252</v>
      </c>
      <c r="B525">
        <v>-4.1218000000000004</v>
      </c>
      <c r="C525">
        <v>-6</v>
      </c>
      <c r="D525">
        <v>-0.14680000000000001</v>
      </c>
      <c r="E525">
        <v>-1838</v>
      </c>
      <c r="F525">
        <v>3</v>
      </c>
    </row>
    <row r="526" spans="1:6" x14ac:dyDescent="0.2">
      <c r="A526">
        <v>16.922236999999999</v>
      </c>
      <c r="B526">
        <v>-4.3151000000000002</v>
      </c>
      <c r="C526">
        <v>-6</v>
      </c>
      <c r="D526">
        <v>-0.14680000000000001</v>
      </c>
      <c r="E526">
        <v>-1832</v>
      </c>
      <c r="F526">
        <v>3</v>
      </c>
    </row>
    <row r="527" spans="1:6" x14ac:dyDescent="0.2">
      <c r="A527">
        <v>16.954096</v>
      </c>
      <c r="B527">
        <v>-4.508</v>
      </c>
      <c r="C527">
        <v>-6</v>
      </c>
      <c r="D527">
        <v>-0.17419999999999999</v>
      </c>
      <c r="E527">
        <v>-1788</v>
      </c>
      <c r="F527">
        <v>3</v>
      </c>
    </row>
    <row r="528" spans="1:6" x14ac:dyDescent="0.2">
      <c r="A528">
        <v>16.986134</v>
      </c>
      <c r="B528">
        <v>-4.6981999999999999</v>
      </c>
      <c r="C528">
        <v>-6</v>
      </c>
      <c r="D528">
        <v>-0.17419999999999999</v>
      </c>
      <c r="E528">
        <v>-1852</v>
      </c>
      <c r="F528">
        <v>3</v>
      </c>
    </row>
    <row r="529" spans="1:6" x14ac:dyDescent="0.2">
      <c r="A529">
        <v>17.018204000000001</v>
      </c>
      <c r="B529">
        <v>-4.8910999999999998</v>
      </c>
      <c r="C529">
        <v>-6</v>
      </c>
      <c r="D529">
        <v>-0.17419999999999999</v>
      </c>
      <c r="E529">
        <v>-1728</v>
      </c>
      <c r="F529">
        <v>3</v>
      </c>
    </row>
    <row r="530" spans="1:6" x14ac:dyDescent="0.2">
      <c r="A530">
        <v>17.050339999999998</v>
      </c>
      <c r="B530">
        <v>-5.0838000000000001</v>
      </c>
      <c r="C530">
        <v>-6</v>
      </c>
      <c r="D530">
        <v>-0.14680000000000001</v>
      </c>
      <c r="E530">
        <v>-1782</v>
      </c>
      <c r="F530">
        <v>3</v>
      </c>
    </row>
    <row r="531" spans="1:6" x14ac:dyDescent="0.2">
      <c r="A531">
        <v>17.082259000000001</v>
      </c>
      <c r="B531">
        <v>-5.2762000000000002</v>
      </c>
      <c r="C531">
        <v>-6</v>
      </c>
      <c r="D531">
        <v>-0.17419999999999999</v>
      </c>
      <c r="E531">
        <v>-1814</v>
      </c>
      <c r="F531">
        <v>3</v>
      </c>
    </row>
    <row r="532" spans="1:6" x14ac:dyDescent="0.2">
      <c r="A532">
        <v>17.114194000000001</v>
      </c>
      <c r="B532">
        <v>-5.4671000000000003</v>
      </c>
      <c r="C532">
        <v>-6</v>
      </c>
      <c r="D532">
        <v>-0.14680000000000001</v>
      </c>
      <c r="E532">
        <v>-1816</v>
      </c>
      <c r="F532">
        <v>3</v>
      </c>
    </row>
    <row r="533" spans="1:6" x14ac:dyDescent="0.2">
      <c r="A533">
        <v>17.146401000000001</v>
      </c>
      <c r="B533">
        <v>-5.66</v>
      </c>
      <c r="C533">
        <v>-6</v>
      </c>
      <c r="D533">
        <v>-0.14680000000000001</v>
      </c>
      <c r="E533">
        <v>-1824</v>
      </c>
      <c r="F533">
        <v>3</v>
      </c>
    </row>
    <row r="534" spans="1:6" x14ac:dyDescent="0.2">
      <c r="A534">
        <v>17.178336999999999</v>
      </c>
      <c r="B534">
        <v>-5.8547000000000002</v>
      </c>
      <c r="C534">
        <v>-6</v>
      </c>
      <c r="D534">
        <v>-0.17419999999999999</v>
      </c>
      <c r="E534">
        <v>-1786</v>
      </c>
      <c r="F534">
        <v>3</v>
      </c>
    </row>
    <row r="535" spans="1:6" x14ac:dyDescent="0.2">
      <c r="A535">
        <v>17.210025999999999</v>
      </c>
      <c r="B535">
        <v>-6.0434000000000001</v>
      </c>
      <c r="C535">
        <v>-6</v>
      </c>
      <c r="D535">
        <v>-0.14680000000000001</v>
      </c>
      <c r="E535">
        <v>-1832</v>
      </c>
      <c r="F535">
        <v>3</v>
      </c>
    </row>
    <row r="536" spans="1:6" x14ac:dyDescent="0.2">
      <c r="A536">
        <v>17.242552</v>
      </c>
      <c r="B536">
        <v>-6.2347999999999999</v>
      </c>
      <c r="C536">
        <v>-6</v>
      </c>
      <c r="D536">
        <v>-0.17419999999999999</v>
      </c>
      <c r="E536">
        <v>-1788</v>
      </c>
      <c r="F536">
        <v>3</v>
      </c>
    </row>
    <row r="537" spans="1:6" x14ac:dyDescent="0.2">
      <c r="A537">
        <v>17.274388999999999</v>
      </c>
      <c r="B537">
        <v>-6.4302999999999999</v>
      </c>
      <c r="C537">
        <v>-6</v>
      </c>
      <c r="D537">
        <v>-0.14680000000000001</v>
      </c>
      <c r="E537">
        <v>-1782</v>
      </c>
      <c r="F537">
        <v>3</v>
      </c>
    </row>
    <row r="538" spans="1:6" x14ac:dyDescent="0.2">
      <c r="A538">
        <v>17.306301000000001</v>
      </c>
      <c r="B538">
        <v>-6.6211000000000002</v>
      </c>
      <c r="C538">
        <v>-6</v>
      </c>
      <c r="D538">
        <v>-0.17419999999999999</v>
      </c>
      <c r="E538">
        <v>-1794</v>
      </c>
      <c r="F538">
        <v>3</v>
      </c>
    </row>
    <row r="539" spans="1:6" x14ac:dyDescent="0.2">
      <c r="A539">
        <v>17.338177000000002</v>
      </c>
      <c r="B539">
        <v>-6.8112000000000004</v>
      </c>
      <c r="C539">
        <v>-6</v>
      </c>
      <c r="D539">
        <v>-0.17419999999999999</v>
      </c>
      <c r="E539">
        <v>-1776</v>
      </c>
      <c r="F539">
        <v>3</v>
      </c>
    </row>
    <row r="540" spans="1:6" x14ac:dyDescent="0.2">
      <c r="A540">
        <v>17.370101999999999</v>
      </c>
      <c r="B540">
        <v>-7.0019</v>
      </c>
      <c r="C540">
        <v>-6</v>
      </c>
      <c r="D540">
        <v>-0.14680000000000001</v>
      </c>
      <c r="E540">
        <v>-1774</v>
      </c>
      <c r="F540">
        <v>3</v>
      </c>
    </row>
    <row r="541" spans="1:6" x14ac:dyDescent="0.2">
      <c r="A541">
        <v>17.402567999999999</v>
      </c>
      <c r="B541">
        <v>-7.1935000000000002</v>
      </c>
      <c r="C541">
        <v>-6</v>
      </c>
      <c r="D541">
        <v>-0.17419999999999999</v>
      </c>
      <c r="E541">
        <v>-1818</v>
      </c>
      <c r="F541">
        <v>3</v>
      </c>
    </row>
    <row r="542" spans="1:6" x14ac:dyDescent="0.2">
      <c r="A542">
        <v>17.434450999999999</v>
      </c>
      <c r="B542">
        <v>-7.3891</v>
      </c>
      <c r="C542">
        <v>-6</v>
      </c>
      <c r="D542">
        <v>-0.14680000000000001</v>
      </c>
      <c r="E542">
        <v>-1836</v>
      </c>
      <c r="F542">
        <v>3</v>
      </c>
    </row>
    <row r="543" spans="1:6" x14ac:dyDescent="0.2">
      <c r="A543">
        <v>17.466384000000001</v>
      </c>
      <c r="B543">
        <v>-7.5805999999999996</v>
      </c>
      <c r="C543">
        <v>-6</v>
      </c>
      <c r="D543">
        <v>-0.14680000000000001</v>
      </c>
      <c r="E543">
        <v>-1832</v>
      </c>
      <c r="F543">
        <v>3</v>
      </c>
    </row>
    <row r="544" spans="1:6" x14ac:dyDescent="0.2">
      <c r="A544">
        <v>17.498421</v>
      </c>
      <c r="B544">
        <v>-7.7727000000000004</v>
      </c>
      <c r="C544">
        <v>-6</v>
      </c>
      <c r="D544">
        <v>-0.17419999999999999</v>
      </c>
      <c r="E544">
        <v>-1782</v>
      </c>
      <c r="F544">
        <v>3</v>
      </c>
    </row>
    <row r="545" spans="1:6" x14ac:dyDescent="0.2">
      <c r="A545">
        <v>17.530550999999999</v>
      </c>
      <c r="B545">
        <v>-7.9640000000000004</v>
      </c>
      <c r="C545">
        <v>-6</v>
      </c>
      <c r="D545">
        <v>-0.17419999999999999</v>
      </c>
      <c r="E545">
        <v>-1866</v>
      </c>
      <c r="F545">
        <v>3</v>
      </c>
    </row>
    <row r="546" spans="1:6" x14ac:dyDescent="0.2">
      <c r="A546">
        <v>17.562436999999999</v>
      </c>
      <c r="B546">
        <v>-8.1563999999999997</v>
      </c>
      <c r="C546">
        <v>-6</v>
      </c>
      <c r="D546">
        <v>-0.17419999999999999</v>
      </c>
      <c r="E546">
        <v>-1826</v>
      </c>
      <c r="F546">
        <v>3</v>
      </c>
    </row>
    <row r="547" spans="1:6" x14ac:dyDescent="0.2">
      <c r="A547">
        <v>17.594474000000002</v>
      </c>
      <c r="B547">
        <v>-8.3490000000000002</v>
      </c>
      <c r="C547">
        <v>-6</v>
      </c>
      <c r="D547">
        <v>-0.14680000000000001</v>
      </c>
      <c r="E547">
        <v>-1850</v>
      </c>
      <c r="F547">
        <v>3</v>
      </c>
    </row>
    <row r="548" spans="1:6" x14ac:dyDescent="0.2">
      <c r="A548">
        <v>17.626480000000001</v>
      </c>
      <c r="B548">
        <v>-8.5396999999999998</v>
      </c>
      <c r="C548">
        <v>-6</v>
      </c>
      <c r="D548">
        <v>-0.17419999999999999</v>
      </c>
      <c r="E548">
        <v>-1808</v>
      </c>
      <c r="F548">
        <v>3</v>
      </c>
    </row>
    <row r="549" spans="1:6" x14ac:dyDescent="0.2">
      <c r="A549">
        <v>17.658493</v>
      </c>
      <c r="B549">
        <v>-8.7326999999999995</v>
      </c>
      <c r="C549">
        <v>-6</v>
      </c>
      <c r="D549">
        <v>-0.17419999999999999</v>
      </c>
      <c r="E549">
        <v>-1754</v>
      </c>
      <c r="F549">
        <v>3</v>
      </c>
    </row>
    <row r="550" spans="1:6" x14ac:dyDescent="0.2">
      <c r="A550">
        <v>17.690556999999998</v>
      </c>
      <c r="B550">
        <v>-8.9247999999999994</v>
      </c>
      <c r="C550">
        <v>-6</v>
      </c>
      <c r="D550">
        <v>-0.14680000000000001</v>
      </c>
      <c r="E550">
        <v>-1826</v>
      </c>
      <c r="F550">
        <v>3</v>
      </c>
    </row>
    <row r="551" spans="1:6" x14ac:dyDescent="0.2">
      <c r="A551">
        <v>17.722740999999999</v>
      </c>
      <c r="B551">
        <v>-9.1168999999999993</v>
      </c>
      <c r="C551">
        <v>-6</v>
      </c>
      <c r="D551">
        <v>-0.14680000000000001</v>
      </c>
      <c r="E551">
        <v>-1784</v>
      </c>
      <c r="F551">
        <v>3</v>
      </c>
    </row>
    <row r="552" spans="1:6" x14ac:dyDescent="0.2">
      <c r="A552">
        <v>17.754559</v>
      </c>
      <c r="B552">
        <v>-9.3087999999999997</v>
      </c>
      <c r="C552">
        <v>-6</v>
      </c>
      <c r="D552">
        <v>-0.17419999999999999</v>
      </c>
      <c r="E552">
        <v>-1850</v>
      </c>
      <c r="F552">
        <v>3</v>
      </c>
    </row>
    <row r="553" spans="1:6" x14ac:dyDescent="0.2">
      <c r="A553">
        <v>17.786538</v>
      </c>
      <c r="B553">
        <v>-9.5004000000000008</v>
      </c>
      <c r="C553">
        <v>-6</v>
      </c>
      <c r="D553">
        <v>-0.17419999999999999</v>
      </c>
      <c r="E553">
        <v>-1802</v>
      </c>
      <c r="F553">
        <v>3</v>
      </c>
    </row>
    <row r="554" spans="1:6" x14ac:dyDescent="0.2">
      <c r="A554">
        <v>17.818573000000001</v>
      </c>
      <c r="B554">
        <v>-9.6928999999999998</v>
      </c>
      <c r="C554">
        <v>-6</v>
      </c>
      <c r="D554">
        <v>-0.14680000000000001</v>
      </c>
      <c r="E554">
        <v>-1756</v>
      </c>
      <c r="F554">
        <v>3</v>
      </c>
    </row>
    <row r="555" spans="1:6" x14ac:dyDescent="0.2">
      <c r="A555">
        <v>17.850638</v>
      </c>
      <c r="B555">
        <v>-9.8835999999999995</v>
      </c>
      <c r="C555">
        <v>-6</v>
      </c>
      <c r="D555">
        <v>-0.17419999999999999</v>
      </c>
      <c r="E555">
        <v>-1886</v>
      </c>
      <c r="F555">
        <v>3</v>
      </c>
    </row>
    <row r="556" spans="1:6" x14ac:dyDescent="0.2">
      <c r="A556">
        <v>17.882474999999999</v>
      </c>
      <c r="B556">
        <v>-10.074999999999999</v>
      </c>
      <c r="C556">
        <v>-6</v>
      </c>
      <c r="D556">
        <v>-0.14680000000000001</v>
      </c>
      <c r="E556">
        <v>-1876</v>
      </c>
      <c r="F556">
        <v>3</v>
      </c>
    </row>
    <row r="557" spans="1:6" x14ac:dyDescent="0.2">
      <c r="A557">
        <v>17.914860000000001</v>
      </c>
      <c r="B557">
        <v>-10.2668</v>
      </c>
      <c r="C557">
        <v>-6</v>
      </c>
      <c r="D557">
        <v>-0.14680000000000001</v>
      </c>
      <c r="E557">
        <v>-1964</v>
      </c>
      <c r="F557">
        <v>3</v>
      </c>
    </row>
    <row r="558" spans="1:6" x14ac:dyDescent="0.2">
      <c r="A558">
        <v>17.946694999999998</v>
      </c>
      <c r="B558">
        <v>-10.4594</v>
      </c>
      <c r="C558">
        <v>-6</v>
      </c>
      <c r="D558">
        <v>-0.17419999999999999</v>
      </c>
      <c r="E558">
        <v>-1856</v>
      </c>
      <c r="F558">
        <v>3</v>
      </c>
    </row>
    <row r="559" spans="1:6" x14ac:dyDescent="0.2">
      <c r="A559">
        <v>17.978714</v>
      </c>
      <c r="B559">
        <v>-10.650499999999999</v>
      </c>
      <c r="C559">
        <v>-6</v>
      </c>
      <c r="D559">
        <v>-0.17419999999999999</v>
      </c>
      <c r="E559">
        <v>-1844</v>
      </c>
      <c r="F559">
        <v>3</v>
      </c>
    </row>
    <row r="560" spans="1:6" x14ac:dyDescent="0.2">
      <c r="A560">
        <v>18.010898000000001</v>
      </c>
      <c r="B560">
        <v>-10.841200000000001</v>
      </c>
      <c r="C560">
        <v>-6</v>
      </c>
      <c r="D560">
        <v>-0.14680000000000001</v>
      </c>
      <c r="E560">
        <v>-1832</v>
      </c>
      <c r="F560">
        <v>3</v>
      </c>
    </row>
    <row r="561" spans="1:6" x14ac:dyDescent="0.2">
      <c r="A561">
        <v>18.042874000000001</v>
      </c>
      <c r="B561">
        <v>-11.0351</v>
      </c>
      <c r="C561">
        <v>-6</v>
      </c>
      <c r="D561">
        <v>-0.14680000000000001</v>
      </c>
      <c r="E561">
        <v>-1866</v>
      </c>
      <c r="F561">
        <v>3</v>
      </c>
    </row>
    <row r="562" spans="1:6" x14ac:dyDescent="0.2">
      <c r="A562">
        <v>18.074902999999999</v>
      </c>
      <c r="B562">
        <v>-11.227399999999999</v>
      </c>
      <c r="C562">
        <v>-6</v>
      </c>
      <c r="D562">
        <v>-0.17419999999999999</v>
      </c>
      <c r="E562">
        <v>-1904</v>
      </c>
      <c r="F562">
        <v>3</v>
      </c>
    </row>
    <row r="563" spans="1:6" x14ac:dyDescent="0.2">
      <c r="A563">
        <v>18.106781000000002</v>
      </c>
      <c r="B563">
        <v>-11.419700000000001</v>
      </c>
      <c r="C563">
        <v>-6</v>
      </c>
      <c r="D563">
        <v>-0.11940000000000001</v>
      </c>
      <c r="E563">
        <v>-1892</v>
      </c>
      <c r="F563">
        <v>3</v>
      </c>
    </row>
    <row r="564" spans="1:6" x14ac:dyDescent="0.2">
      <c r="A564">
        <v>18.138888000000001</v>
      </c>
      <c r="B564">
        <v>-11.612</v>
      </c>
      <c r="C564">
        <v>-6</v>
      </c>
      <c r="D564">
        <v>-0.14680000000000001</v>
      </c>
      <c r="E564">
        <v>-1858</v>
      </c>
      <c r="F564">
        <v>3</v>
      </c>
    </row>
    <row r="565" spans="1:6" x14ac:dyDescent="0.2">
      <c r="A565">
        <v>18.170863000000001</v>
      </c>
      <c r="B565">
        <v>-11.8042</v>
      </c>
      <c r="C565">
        <v>-6</v>
      </c>
      <c r="D565">
        <v>-0.11940000000000001</v>
      </c>
      <c r="E565">
        <v>-1884</v>
      </c>
      <c r="F565">
        <v>3</v>
      </c>
    </row>
    <row r="566" spans="1:6" x14ac:dyDescent="0.2">
      <c r="A566">
        <v>18.202863000000001</v>
      </c>
      <c r="B566">
        <v>-11.995799999999999</v>
      </c>
      <c r="C566">
        <v>-6</v>
      </c>
      <c r="D566">
        <v>-0.17419999999999999</v>
      </c>
      <c r="E566">
        <v>-1846</v>
      </c>
      <c r="F566">
        <v>3</v>
      </c>
    </row>
    <row r="567" spans="1:6" x14ac:dyDescent="0.2">
      <c r="A567">
        <v>18.234898999999999</v>
      </c>
      <c r="B567">
        <v>-12.1892</v>
      </c>
      <c r="C567">
        <v>-6</v>
      </c>
      <c r="D567">
        <v>-0.14680000000000001</v>
      </c>
      <c r="E567">
        <v>-1810</v>
      </c>
      <c r="F567">
        <v>3</v>
      </c>
    </row>
    <row r="568" spans="1:6" x14ac:dyDescent="0.2">
      <c r="A568">
        <v>18.267098000000001</v>
      </c>
      <c r="B568">
        <v>-12.3802</v>
      </c>
      <c r="C568">
        <v>-6</v>
      </c>
      <c r="D568">
        <v>-0.14680000000000001</v>
      </c>
      <c r="E568">
        <v>-1846</v>
      </c>
      <c r="F568">
        <v>3</v>
      </c>
    </row>
    <row r="569" spans="1:6" x14ac:dyDescent="0.2">
      <c r="A569">
        <v>18.298887000000001</v>
      </c>
      <c r="B569">
        <v>-12.5739</v>
      </c>
      <c r="C569">
        <v>-6</v>
      </c>
      <c r="D569">
        <v>-0.17419999999999999</v>
      </c>
      <c r="E569">
        <v>-1764</v>
      </c>
      <c r="F569">
        <v>3</v>
      </c>
    </row>
    <row r="570" spans="1:6" x14ac:dyDescent="0.2">
      <c r="A570">
        <v>18.330973</v>
      </c>
      <c r="B570">
        <v>-12.765599999999999</v>
      </c>
      <c r="C570">
        <v>-6</v>
      </c>
      <c r="D570">
        <v>-0.17419999999999999</v>
      </c>
      <c r="E570">
        <v>-1898</v>
      </c>
      <c r="F570">
        <v>3</v>
      </c>
    </row>
    <row r="571" spans="1:6" x14ac:dyDescent="0.2">
      <c r="A571">
        <v>18.362914</v>
      </c>
      <c r="B571">
        <v>-12.957599999999999</v>
      </c>
      <c r="C571">
        <v>-6</v>
      </c>
      <c r="D571">
        <v>-0.17419999999999999</v>
      </c>
      <c r="E571">
        <v>-1836</v>
      </c>
      <c r="F571">
        <v>3</v>
      </c>
    </row>
    <row r="572" spans="1:6" x14ac:dyDescent="0.2">
      <c r="A572">
        <v>18.395091000000001</v>
      </c>
      <c r="B572">
        <v>-13.149800000000001</v>
      </c>
      <c r="C572">
        <v>-6</v>
      </c>
      <c r="D572">
        <v>-0.14680000000000001</v>
      </c>
      <c r="E572">
        <v>-1798</v>
      </c>
      <c r="F572">
        <v>3</v>
      </c>
    </row>
    <row r="573" spans="1:6" x14ac:dyDescent="0.2">
      <c r="A573">
        <v>18.427126000000001</v>
      </c>
      <c r="B573">
        <v>-13.3409</v>
      </c>
      <c r="C573">
        <v>-6</v>
      </c>
      <c r="D573">
        <v>-0.17419999999999999</v>
      </c>
      <c r="E573">
        <v>-1830</v>
      </c>
      <c r="F573">
        <v>3</v>
      </c>
    </row>
    <row r="574" spans="1:6" x14ac:dyDescent="0.2">
      <c r="A574">
        <v>18.458883</v>
      </c>
      <c r="B574">
        <v>-13.5318</v>
      </c>
      <c r="C574">
        <v>-6</v>
      </c>
      <c r="D574">
        <v>-0.14680000000000001</v>
      </c>
      <c r="E574">
        <v>-1992</v>
      </c>
      <c r="F574">
        <v>3</v>
      </c>
    </row>
    <row r="575" spans="1:6" x14ac:dyDescent="0.2">
      <c r="A575">
        <v>18.491199000000002</v>
      </c>
      <c r="B575">
        <v>-13.722200000000001</v>
      </c>
      <c r="C575">
        <v>-6</v>
      </c>
      <c r="D575">
        <v>-0.17419999999999999</v>
      </c>
      <c r="E575">
        <v>-1896</v>
      </c>
      <c r="F575">
        <v>3</v>
      </c>
    </row>
    <row r="576" spans="1:6" x14ac:dyDescent="0.2">
      <c r="A576">
        <v>18.523218</v>
      </c>
      <c r="B576">
        <v>-13.9176</v>
      </c>
      <c r="C576">
        <v>-6</v>
      </c>
      <c r="D576">
        <v>-0.17419999999999999</v>
      </c>
      <c r="E576">
        <v>-1908</v>
      </c>
      <c r="F576">
        <v>3</v>
      </c>
    </row>
    <row r="577" spans="1:6" x14ac:dyDescent="0.2">
      <c r="A577">
        <v>18.554864999999999</v>
      </c>
      <c r="B577">
        <v>-14.1107</v>
      </c>
      <c r="C577">
        <v>-6</v>
      </c>
      <c r="D577">
        <v>-0.14680000000000001</v>
      </c>
      <c r="E577">
        <v>-1852</v>
      </c>
      <c r="F577">
        <v>3</v>
      </c>
    </row>
    <row r="578" spans="1:6" x14ac:dyDescent="0.2">
      <c r="A578">
        <v>18.587129999999998</v>
      </c>
      <c r="B578">
        <v>-14.3003</v>
      </c>
      <c r="C578">
        <v>-6</v>
      </c>
      <c r="D578">
        <v>-0.14680000000000001</v>
      </c>
      <c r="E578">
        <v>-1850</v>
      </c>
      <c r="F578">
        <v>3</v>
      </c>
    </row>
    <row r="579" spans="1:6" x14ac:dyDescent="0.2">
      <c r="A579">
        <v>18.619064000000002</v>
      </c>
      <c r="B579">
        <v>-14.4933</v>
      </c>
      <c r="C579">
        <v>-6</v>
      </c>
      <c r="D579">
        <v>-0.17419999999999999</v>
      </c>
      <c r="E579">
        <v>-1840</v>
      </c>
      <c r="F579">
        <v>3</v>
      </c>
    </row>
    <row r="580" spans="1:6" x14ac:dyDescent="0.2">
      <c r="A580">
        <v>18.651073</v>
      </c>
      <c r="B580">
        <v>-14.685499999999999</v>
      </c>
      <c r="C580">
        <v>-6</v>
      </c>
      <c r="D580">
        <v>-0.14680000000000001</v>
      </c>
      <c r="E580">
        <v>-1862</v>
      </c>
      <c r="F580">
        <v>3</v>
      </c>
    </row>
    <row r="581" spans="1:6" x14ac:dyDescent="0.2">
      <c r="A581">
        <v>18.682984000000001</v>
      </c>
      <c r="B581">
        <v>-14.8765</v>
      </c>
      <c r="C581">
        <v>-6</v>
      </c>
      <c r="D581">
        <v>-0.14680000000000001</v>
      </c>
      <c r="E581">
        <v>-1888</v>
      </c>
      <c r="F581">
        <v>3</v>
      </c>
    </row>
    <row r="582" spans="1:6" x14ac:dyDescent="0.2">
      <c r="A582">
        <v>18.715232</v>
      </c>
      <c r="B582">
        <v>-15.0671</v>
      </c>
      <c r="C582">
        <v>-6</v>
      </c>
      <c r="D582">
        <v>-0.17419999999999999</v>
      </c>
      <c r="E582">
        <v>-1856</v>
      </c>
      <c r="F582">
        <v>3</v>
      </c>
    </row>
    <row r="583" spans="1:6" x14ac:dyDescent="0.2">
      <c r="A583">
        <v>18.747288999999999</v>
      </c>
      <c r="B583">
        <v>-15.261100000000001</v>
      </c>
      <c r="C583">
        <v>-6</v>
      </c>
      <c r="D583">
        <v>-0.14680000000000001</v>
      </c>
      <c r="E583">
        <v>-1880</v>
      </c>
      <c r="F583">
        <v>3</v>
      </c>
    </row>
    <row r="584" spans="1:6" x14ac:dyDescent="0.2">
      <c r="A584">
        <v>18.779446</v>
      </c>
      <c r="B584">
        <v>-15.4529</v>
      </c>
      <c r="C584">
        <v>-6</v>
      </c>
      <c r="D584">
        <v>-0.14680000000000001</v>
      </c>
      <c r="E584">
        <v>-1916</v>
      </c>
      <c r="F584">
        <v>3</v>
      </c>
    </row>
    <row r="585" spans="1:6" x14ac:dyDescent="0.2">
      <c r="A585">
        <v>18.811436</v>
      </c>
      <c r="B585">
        <v>-15.6472</v>
      </c>
      <c r="C585">
        <v>-6</v>
      </c>
      <c r="D585">
        <v>-0.17419999999999999</v>
      </c>
      <c r="E585">
        <v>-1954</v>
      </c>
      <c r="F585">
        <v>3</v>
      </c>
    </row>
    <row r="586" spans="1:6" x14ac:dyDescent="0.2">
      <c r="A586">
        <v>18.843433999999998</v>
      </c>
      <c r="B586">
        <v>-15.839600000000001</v>
      </c>
      <c r="C586">
        <v>-6</v>
      </c>
      <c r="D586">
        <v>-0.14680000000000001</v>
      </c>
      <c r="E586">
        <v>-1880</v>
      </c>
      <c r="F586">
        <v>3</v>
      </c>
    </row>
    <row r="587" spans="1:6" x14ac:dyDescent="0.2">
      <c r="A587">
        <v>18.875498</v>
      </c>
      <c r="B587">
        <v>-16.031199999999998</v>
      </c>
      <c r="C587">
        <v>-6</v>
      </c>
      <c r="D587">
        <v>-0.14680000000000001</v>
      </c>
      <c r="E587">
        <v>-1892</v>
      </c>
      <c r="F587">
        <v>3</v>
      </c>
    </row>
    <row r="588" spans="1:6" x14ac:dyDescent="0.2">
      <c r="A588">
        <v>18.907319999999999</v>
      </c>
      <c r="B588">
        <v>-16.223600000000001</v>
      </c>
      <c r="C588">
        <v>-6</v>
      </c>
      <c r="D588">
        <v>-0.14680000000000001</v>
      </c>
      <c r="E588">
        <v>-1944</v>
      </c>
      <c r="F588">
        <v>3</v>
      </c>
    </row>
    <row r="589" spans="1:6" x14ac:dyDescent="0.2">
      <c r="A589">
        <v>18.939485000000001</v>
      </c>
      <c r="B589">
        <v>-16.4133</v>
      </c>
      <c r="C589">
        <v>-6</v>
      </c>
      <c r="D589">
        <v>-0.17419999999999999</v>
      </c>
      <c r="E589">
        <v>-1854</v>
      </c>
      <c r="F589">
        <v>3</v>
      </c>
    </row>
    <row r="590" spans="1:6" x14ac:dyDescent="0.2">
      <c r="A590">
        <v>18.971263</v>
      </c>
      <c r="B590">
        <v>-16.6065</v>
      </c>
      <c r="C590">
        <v>-6</v>
      </c>
      <c r="D590">
        <v>-9.1999999999999998E-2</v>
      </c>
      <c r="E590">
        <v>-1960</v>
      </c>
      <c r="F590">
        <v>3</v>
      </c>
    </row>
    <row r="591" spans="1:6" x14ac:dyDescent="0.2">
      <c r="A591">
        <v>19.003484</v>
      </c>
      <c r="B591">
        <v>-16.796900000000001</v>
      </c>
      <c r="C591">
        <v>-6</v>
      </c>
      <c r="D591">
        <v>-0.14680000000000001</v>
      </c>
      <c r="E591">
        <v>-1900</v>
      </c>
      <c r="F591">
        <v>3</v>
      </c>
    </row>
    <row r="592" spans="1:6" x14ac:dyDescent="0.2">
      <c r="A592">
        <v>19.035418</v>
      </c>
      <c r="B592">
        <v>-16.991399999999999</v>
      </c>
      <c r="C592">
        <v>-6</v>
      </c>
      <c r="D592">
        <v>-0.17419999999999999</v>
      </c>
      <c r="E592">
        <v>-1830</v>
      </c>
      <c r="F592">
        <v>3</v>
      </c>
    </row>
    <row r="593" spans="1:6" x14ac:dyDescent="0.2">
      <c r="A593">
        <v>19.067342</v>
      </c>
      <c r="B593">
        <v>-17.183399999999999</v>
      </c>
      <c r="C593">
        <v>-6</v>
      </c>
      <c r="D593">
        <v>-0.17419999999999999</v>
      </c>
      <c r="E593">
        <v>-1904</v>
      </c>
      <c r="F593">
        <v>3</v>
      </c>
    </row>
    <row r="594" spans="1:6" x14ac:dyDescent="0.2">
      <c r="A594">
        <v>19.099533000000001</v>
      </c>
      <c r="B594">
        <v>-17.371500000000001</v>
      </c>
      <c r="C594">
        <v>-6</v>
      </c>
      <c r="D594">
        <v>-0.14680000000000001</v>
      </c>
      <c r="E594">
        <v>-1922</v>
      </c>
      <c r="F594">
        <v>3</v>
      </c>
    </row>
    <row r="595" spans="1:6" x14ac:dyDescent="0.2">
      <c r="A595">
        <v>19.131333000000001</v>
      </c>
      <c r="B595">
        <v>-17.564399999999999</v>
      </c>
      <c r="C595">
        <v>-6</v>
      </c>
      <c r="D595">
        <v>-0.14680000000000001</v>
      </c>
      <c r="E595">
        <v>-2006</v>
      </c>
      <c r="F595">
        <v>3</v>
      </c>
    </row>
    <row r="596" spans="1:6" x14ac:dyDescent="0.2">
      <c r="A596">
        <v>19.163578000000001</v>
      </c>
      <c r="B596">
        <v>-17.753799999999998</v>
      </c>
      <c r="C596">
        <v>-6</v>
      </c>
      <c r="D596">
        <v>-0.17419999999999999</v>
      </c>
      <c r="E596">
        <v>-1922</v>
      </c>
      <c r="F596">
        <v>3</v>
      </c>
    </row>
    <row r="597" spans="1:6" x14ac:dyDescent="0.2">
      <c r="A597">
        <v>19.195554999999999</v>
      </c>
      <c r="B597">
        <v>-17.947900000000001</v>
      </c>
      <c r="C597">
        <v>-6</v>
      </c>
      <c r="D597">
        <v>-0.14680000000000001</v>
      </c>
      <c r="E597">
        <v>-1922</v>
      </c>
      <c r="F597">
        <v>3</v>
      </c>
    </row>
    <row r="598" spans="1:6" x14ac:dyDescent="0.2">
      <c r="A598">
        <v>19.227612000000001</v>
      </c>
      <c r="B598">
        <v>-18.140699999999999</v>
      </c>
      <c r="C598">
        <v>-6</v>
      </c>
      <c r="D598">
        <v>-0.17419999999999999</v>
      </c>
      <c r="E598">
        <v>-1996</v>
      </c>
      <c r="F598">
        <v>3</v>
      </c>
    </row>
    <row r="599" spans="1:6" x14ac:dyDescent="0.2">
      <c r="A599">
        <v>19.25949</v>
      </c>
      <c r="B599">
        <v>-18.331900000000001</v>
      </c>
      <c r="C599">
        <v>-6</v>
      </c>
      <c r="D599">
        <v>-0.14680000000000001</v>
      </c>
      <c r="E599">
        <v>-1984</v>
      </c>
      <c r="F599">
        <v>3</v>
      </c>
    </row>
    <row r="600" spans="1:6" x14ac:dyDescent="0.2">
      <c r="A600">
        <v>19.291637999999999</v>
      </c>
      <c r="B600">
        <v>-18.524000000000001</v>
      </c>
      <c r="C600">
        <v>-6</v>
      </c>
      <c r="D600">
        <v>-0.14680000000000001</v>
      </c>
      <c r="E600">
        <v>-1964</v>
      </c>
      <c r="F600">
        <v>3</v>
      </c>
    </row>
    <row r="601" spans="1:6" x14ac:dyDescent="0.2">
      <c r="A601">
        <v>19.323558999999999</v>
      </c>
      <c r="B601">
        <v>-18.716899999999999</v>
      </c>
      <c r="C601">
        <v>-6</v>
      </c>
      <c r="D601">
        <v>-0.14680000000000001</v>
      </c>
      <c r="E601">
        <v>-1896</v>
      </c>
      <c r="F601">
        <v>3</v>
      </c>
    </row>
    <row r="602" spans="1:6" x14ac:dyDescent="0.2">
      <c r="A602">
        <v>19.355636000000001</v>
      </c>
      <c r="B602">
        <v>-18.9101</v>
      </c>
      <c r="C602">
        <v>-6</v>
      </c>
      <c r="D602">
        <v>-0.17419999999999999</v>
      </c>
      <c r="E602">
        <v>-1904</v>
      </c>
      <c r="F602">
        <v>3</v>
      </c>
    </row>
    <row r="603" spans="1:6" x14ac:dyDescent="0.2">
      <c r="A603">
        <v>19.387744999999999</v>
      </c>
      <c r="B603">
        <v>-19.1022</v>
      </c>
      <c r="C603">
        <v>-6</v>
      </c>
      <c r="D603">
        <v>-0.17419999999999999</v>
      </c>
      <c r="E603">
        <v>-1932</v>
      </c>
      <c r="F603">
        <v>3</v>
      </c>
    </row>
    <row r="604" spans="1:6" x14ac:dyDescent="0.2">
      <c r="A604">
        <v>19.419747000000001</v>
      </c>
      <c r="B604">
        <v>-19.2928</v>
      </c>
      <c r="C604">
        <v>-6</v>
      </c>
      <c r="D604">
        <v>-0.17419999999999999</v>
      </c>
      <c r="E604">
        <v>-1990</v>
      </c>
      <c r="F604">
        <v>3</v>
      </c>
    </row>
    <row r="605" spans="1:6" x14ac:dyDescent="0.2">
      <c r="A605">
        <v>19.451784</v>
      </c>
      <c r="B605">
        <v>-19.484400000000001</v>
      </c>
      <c r="C605">
        <v>-6</v>
      </c>
      <c r="D605">
        <v>-0.17419999999999999</v>
      </c>
      <c r="E605">
        <v>-1966</v>
      </c>
      <c r="F605">
        <v>3</v>
      </c>
    </row>
    <row r="606" spans="1:6" x14ac:dyDescent="0.2">
      <c r="A606">
        <v>19.483767</v>
      </c>
      <c r="B606">
        <v>-19.677499999999998</v>
      </c>
      <c r="C606">
        <v>-6</v>
      </c>
      <c r="D606">
        <v>-0.14680000000000001</v>
      </c>
      <c r="E606">
        <v>-1886</v>
      </c>
      <c r="F606">
        <v>3</v>
      </c>
    </row>
    <row r="607" spans="1:6" x14ac:dyDescent="0.2">
      <c r="A607">
        <v>19.515694</v>
      </c>
      <c r="B607">
        <v>-19.8703</v>
      </c>
      <c r="C607">
        <v>-6</v>
      </c>
      <c r="D607">
        <v>-0.11940000000000001</v>
      </c>
      <c r="E607">
        <v>-1630</v>
      </c>
      <c r="F607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674-A2AC-704F-9812-6A6DCF1E7423}">
  <dimension ref="A1:S609"/>
  <sheetViews>
    <sheetView topLeftCell="A172" zoomScale="102" workbookViewId="0">
      <selection activeCell="G190" sqref="G190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7" max="7" width="12.6640625" customWidth="1"/>
    <col min="13" max="13" width="13.83203125" bestFit="1" customWidth="1"/>
    <col min="17" max="17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>
        <v>4.8082E-2</v>
      </c>
      <c r="B2">
        <v>-19.848800000000001</v>
      </c>
      <c r="C2">
        <v>6</v>
      </c>
      <c r="D2">
        <v>-0.17419999999999999</v>
      </c>
      <c r="E2">
        <v>-1194</v>
      </c>
      <c r="F2">
        <v>0</v>
      </c>
      <c r="H2" t="s">
        <v>6</v>
      </c>
      <c r="I2">
        <f>1*9.81</f>
        <v>9.81</v>
      </c>
    </row>
    <row r="3" spans="1:9" x14ac:dyDescent="0.2">
      <c r="A3">
        <v>8.0461000000000005E-2</v>
      </c>
      <c r="B3">
        <v>-19.6587</v>
      </c>
      <c r="C3">
        <v>6</v>
      </c>
      <c r="D3">
        <v>-0.2016</v>
      </c>
      <c r="E3">
        <v>-1238</v>
      </c>
      <c r="F3">
        <v>0</v>
      </c>
      <c r="H3" t="s">
        <v>7</v>
      </c>
      <c r="I3">
        <f>1/AVERAGE(A10-A9,A9-A8,A8-A7,A7-A6,A6-A5,A5-A4,A4-A3,A3-A2)</f>
        <v>31.201734816455794</v>
      </c>
    </row>
    <row r="4" spans="1:9" x14ac:dyDescent="0.2">
      <c r="A4">
        <v>0.11204</v>
      </c>
      <c r="B4">
        <v>-19.465599999999998</v>
      </c>
      <c r="C4">
        <v>6</v>
      </c>
      <c r="D4">
        <v>-0.2016</v>
      </c>
      <c r="E4">
        <v>-1210</v>
      </c>
      <c r="F4">
        <v>0</v>
      </c>
    </row>
    <row r="5" spans="1:9" x14ac:dyDescent="0.2">
      <c r="A5">
        <v>0.144317</v>
      </c>
      <c r="B5">
        <v>-19.275500000000001</v>
      </c>
      <c r="C5">
        <v>6</v>
      </c>
      <c r="D5">
        <v>-0.17419999999999999</v>
      </c>
      <c r="E5">
        <v>-1268</v>
      </c>
      <c r="F5">
        <v>0</v>
      </c>
    </row>
    <row r="6" spans="1:9" x14ac:dyDescent="0.2">
      <c r="A6">
        <v>0.17604600000000001</v>
      </c>
      <c r="B6">
        <v>-19.080400000000001</v>
      </c>
      <c r="C6">
        <v>6</v>
      </c>
      <c r="D6">
        <v>-0.2016</v>
      </c>
      <c r="E6">
        <v>-1268</v>
      </c>
      <c r="F6">
        <v>0</v>
      </c>
    </row>
    <row r="7" spans="1:9" x14ac:dyDescent="0.2">
      <c r="A7">
        <v>0.20832400000000001</v>
      </c>
      <c r="B7">
        <v>-18.892399999999999</v>
      </c>
      <c r="C7">
        <v>6</v>
      </c>
      <c r="D7">
        <v>-0.17419999999999999</v>
      </c>
      <c r="E7">
        <v>-1254</v>
      </c>
      <c r="F7">
        <v>0</v>
      </c>
    </row>
    <row r="8" spans="1:9" x14ac:dyDescent="0.2">
      <c r="A8">
        <v>0.240733</v>
      </c>
      <c r="B8">
        <v>-18.698</v>
      </c>
      <c r="C8">
        <v>6</v>
      </c>
      <c r="D8">
        <v>-0.2016</v>
      </c>
      <c r="E8">
        <v>-1272</v>
      </c>
      <c r="F8">
        <v>0</v>
      </c>
    </row>
    <row r="9" spans="1:9" x14ac:dyDescent="0.2">
      <c r="A9">
        <v>0.27254699999999998</v>
      </c>
      <c r="B9">
        <v>-18.503699999999998</v>
      </c>
      <c r="C9">
        <v>6</v>
      </c>
      <c r="D9">
        <v>-0.2016</v>
      </c>
      <c r="E9">
        <v>-1216</v>
      </c>
      <c r="F9">
        <v>0</v>
      </c>
    </row>
    <row r="10" spans="1:9" x14ac:dyDescent="0.2">
      <c r="A10">
        <v>0.30447800000000003</v>
      </c>
      <c r="B10">
        <v>-18.313300000000002</v>
      </c>
      <c r="C10">
        <v>6</v>
      </c>
      <c r="D10">
        <v>-0.17419999999999999</v>
      </c>
      <c r="E10">
        <v>-1204</v>
      </c>
      <c r="F10">
        <v>0</v>
      </c>
    </row>
    <row r="11" spans="1:9" x14ac:dyDescent="0.2">
      <c r="A11">
        <v>0.33649200000000001</v>
      </c>
      <c r="B11">
        <v>-18.1203</v>
      </c>
      <c r="C11">
        <v>6</v>
      </c>
      <c r="D11">
        <v>-0.17419999999999999</v>
      </c>
      <c r="E11">
        <v>-1284</v>
      </c>
      <c r="F11">
        <v>0</v>
      </c>
    </row>
    <row r="12" spans="1:9" x14ac:dyDescent="0.2">
      <c r="A12">
        <v>0.368537</v>
      </c>
      <c r="B12">
        <v>-17.929300000000001</v>
      </c>
      <c r="C12">
        <v>6</v>
      </c>
      <c r="D12">
        <v>-0.2016</v>
      </c>
      <c r="E12">
        <v>-1194</v>
      </c>
      <c r="F12">
        <v>0</v>
      </c>
    </row>
    <row r="13" spans="1:9" x14ac:dyDescent="0.2">
      <c r="A13">
        <v>0.40060000000000001</v>
      </c>
      <c r="B13">
        <v>-17.738600000000002</v>
      </c>
      <c r="C13">
        <v>6</v>
      </c>
      <c r="D13">
        <v>-0.17419999999999999</v>
      </c>
      <c r="E13">
        <v>-1178</v>
      </c>
      <c r="F13">
        <v>0</v>
      </c>
    </row>
    <row r="14" spans="1:9" x14ac:dyDescent="0.2">
      <c r="A14">
        <v>0.43250499999999997</v>
      </c>
      <c r="B14">
        <v>-17.544599999999999</v>
      </c>
      <c r="C14">
        <v>6</v>
      </c>
      <c r="D14">
        <v>-0.17419999999999999</v>
      </c>
      <c r="E14">
        <v>-1220</v>
      </c>
      <c r="F14">
        <v>0</v>
      </c>
    </row>
    <row r="15" spans="1:9" x14ac:dyDescent="0.2">
      <c r="A15">
        <v>0.46424300000000002</v>
      </c>
      <c r="B15">
        <v>-17.356100000000001</v>
      </c>
      <c r="C15">
        <v>6</v>
      </c>
      <c r="D15">
        <v>-0.2016</v>
      </c>
      <c r="E15">
        <v>-1210</v>
      </c>
      <c r="F15">
        <v>0</v>
      </c>
    </row>
    <row r="16" spans="1:9" x14ac:dyDescent="0.2">
      <c r="A16">
        <v>0.49611899999999998</v>
      </c>
      <c r="B16">
        <v>-17.163499999999999</v>
      </c>
      <c r="C16">
        <v>6</v>
      </c>
      <c r="D16">
        <v>-0.2016</v>
      </c>
      <c r="E16">
        <v>-1172</v>
      </c>
      <c r="F16">
        <v>0</v>
      </c>
    </row>
    <row r="17" spans="1:6" x14ac:dyDescent="0.2">
      <c r="A17">
        <v>0.52848099999999998</v>
      </c>
      <c r="B17">
        <v>-16.973500000000001</v>
      </c>
      <c r="C17">
        <v>6</v>
      </c>
      <c r="D17">
        <v>-0.17419999999999999</v>
      </c>
      <c r="E17">
        <v>-1256</v>
      </c>
      <c r="F17">
        <v>0</v>
      </c>
    </row>
    <row r="18" spans="1:6" x14ac:dyDescent="0.2">
      <c r="A18">
        <v>0.56067599999999995</v>
      </c>
      <c r="B18">
        <v>-16.7791</v>
      </c>
      <c r="C18">
        <v>6</v>
      </c>
      <c r="D18">
        <v>-0.2016</v>
      </c>
      <c r="E18">
        <v>-1150</v>
      </c>
      <c r="F18">
        <v>0</v>
      </c>
    </row>
    <row r="19" spans="1:6" x14ac:dyDescent="0.2">
      <c r="A19">
        <v>0.59275999999999995</v>
      </c>
      <c r="B19">
        <v>-16.585799999999999</v>
      </c>
      <c r="C19">
        <v>6</v>
      </c>
      <c r="D19">
        <v>-0.2016</v>
      </c>
      <c r="E19">
        <v>-1152</v>
      </c>
      <c r="F19">
        <v>0</v>
      </c>
    </row>
    <row r="20" spans="1:6" x14ac:dyDescent="0.2">
      <c r="A20">
        <v>0.62480599999999997</v>
      </c>
      <c r="B20">
        <v>-16.393999999999998</v>
      </c>
      <c r="C20">
        <v>6</v>
      </c>
      <c r="D20">
        <v>-0.17419999999999999</v>
      </c>
      <c r="E20">
        <v>-1174</v>
      </c>
      <c r="F20">
        <v>0</v>
      </c>
    </row>
    <row r="21" spans="1:6" x14ac:dyDescent="0.2">
      <c r="A21">
        <v>0.65658899999999998</v>
      </c>
      <c r="B21">
        <v>-16.202200000000001</v>
      </c>
      <c r="C21">
        <v>6</v>
      </c>
      <c r="D21">
        <v>-0.2016</v>
      </c>
      <c r="E21">
        <v>-1152</v>
      </c>
      <c r="F21">
        <v>0</v>
      </c>
    </row>
    <row r="22" spans="1:6" x14ac:dyDescent="0.2">
      <c r="A22">
        <v>0.688724</v>
      </c>
      <c r="B22">
        <v>-16.011399999999998</v>
      </c>
      <c r="C22">
        <v>6</v>
      </c>
      <c r="D22">
        <v>-0.2016</v>
      </c>
      <c r="E22">
        <v>-1120</v>
      </c>
      <c r="F22">
        <v>0</v>
      </c>
    </row>
    <row r="23" spans="1:6" x14ac:dyDescent="0.2">
      <c r="A23">
        <v>0.72079700000000002</v>
      </c>
      <c r="B23">
        <v>-15.818300000000001</v>
      </c>
      <c r="C23">
        <v>6</v>
      </c>
      <c r="D23">
        <v>-0.17419999999999999</v>
      </c>
      <c r="E23">
        <v>-1180</v>
      </c>
      <c r="F23">
        <v>0</v>
      </c>
    </row>
    <row r="24" spans="1:6" x14ac:dyDescent="0.2">
      <c r="A24">
        <v>0.75277400000000005</v>
      </c>
      <c r="B24">
        <v>-15.6265</v>
      </c>
      <c r="C24">
        <v>6</v>
      </c>
      <c r="D24">
        <v>-0.14680000000000001</v>
      </c>
      <c r="E24">
        <v>-1188</v>
      </c>
      <c r="F24">
        <v>0</v>
      </c>
    </row>
    <row r="25" spans="1:6" x14ac:dyDescent="0.2">
      <c r="A25">
        <v>0.78469100000000003</v>
      </c>
      <c r="B25">
        <v>-15.4346</v>
      </c>
      <c r="C25">
        <v>6</v>
      </c>
      <c r="D25">
        <v>-0.17419999999999999</v>
      </c>
      <c r="E25">
        <v>-1226</v>
      </c>
      <c r="F25">
        <v>0</v>
      </c>
    </row>
    <row r="26" spans="1:6" x14ac:dyDescent="0.2">
      <c r="A26">
        <v>0.81686099999999995</v>
      </c>
      <c r="B26">
        <v>-15.2423</v>
      </c>
      <c r="C26">
        <v>6</v>
      </c>
      <c r="D26">
        <v>-0.17419999999999999</v>
      </c>
      <c r="E26">
        <v>-1132</v>
      </c>
      <c r="F26">
        <v>0</v>
      </c>
    </row>
    <row r="27" spans="1:6" x14ac:dyDescent="0.2">
      <c r="A27">
        <v>0.84871399999999997</v>
      </c>
      <c r="B27">
        <v>-15.0519</v>
      </c>
      <c r="C27">
        <v>6</v>
      </c>
      <c r="D27">
        <v>-0.2016</v>
      </c>
      <c r="E27">
        <v>-1152</v>
      </c>
      <c r="F27">
        <v>0</v>
      </c>
    </row>
    <row r="28" spans="1:6" x14ac:dyDescent="0.2">
      <c r="A28">
        <v>0.88073000000000001</v>
      </c>
      <c r="B28">
        <v>-14.858499999999999</v>
      </c>
      <c r="C28">
        <v>6</v>
      </c>
      <c r="D28">
        <v>-0.17419999999999999</v>
      </c>
      <c r="E28">
        <v>-1134</v>
      </c>
      <c r="F28">
        <v>0</v>
      </c>
    </row>
    <row r="29" spans="1:6" x14ac:dyDescent="0.2">
      <c r="A29">
        <v>0.91275799999999996</v>
      </c>
      <c r="B29">
        <v>-14.6669</v>
      </c>
      <c r="C29">
        <v>6</v>
      </c>
      <c r="D29">
        <v>-0.2016</v>
      </c>
      <c r="E29">
        <v>-1134</v>
      </c>
      <c r="F29">
        <v>0</v>
      </c>
    </row>
    <row r="30" spans="1:6" x14ac:dyDescent="0.2">
      <c r="A30">
        <v>0.94476000000000004</v>
      </c>
      <c r="B30">
        <v>-14.474</v>
      </c>
      <c r="C30">
        <v>6</v>
      </c>
      <c r="D30">
        <v>-0.2016</v>
      </c>
      <c r="E30">
        <v>-1214</v>
      </c>
      <c r="F30">
        <v>0</v>
      </c>
    </row>
    <row r="31" spans="1:6" x14ac:dyDescent="0.2">
      <c r="A31">
        <v>0.97682899999999995</v>
      </c>
      <c r="B31">
        <v>-14.281599999999999</v>
      </c>
      <c r="C31">
        <v>6</v>
      </c>
      <c r="D31">
        <v>-0.2016</v>
      </c>
      <c r="E31">
        <v>-1184</v>
      </c>
      <c r="F31">
        <v>0</v>
      </c>
    </row>
    <row r="32" spans="1:6" x14ac:dyDescent="0.2">
      <c r="A32">
        <v>1.009028</v>
      </c>
      <c r="B32">
        <v>-14.089700000000001</v>
      </c>
      <c r="C32">
        <v>6</v>
      </c>
      <c r="D32">
        <v>-0.17419999999999999</v>
      </c>
      <c r="E32">
        <v>-1100</v>
      </c>
      <c r="F32">
        <v>0</v>
      </c>
    </row>
    <row r="33" spans="1:6" x14ac:dyDescent="0.2">
      <c r="A33">
        <v>1.0408820000000001</v>
      </c>
      <c r="B33">
        <v>-13.8979</v>
      </c>
      <c r="C33">
        <v>6</v>
      </c>
      <c r="D33">
        <v>-0.2016</v>
      </c>
      <c r="E33">
        <v>-1084</v>
      </c>
      <c r="F33">
        <v>0</v>
      </c>
    </row>
    <row r="34" spans="1:6" x14ac:dyDescent="0.2">
      <c r="A34">
        <v>1.0725560000000001</v>
      </c>
      <c r="B34">
        <v>-13.7059</v>
      </c>
      <c r="C34">
        <v>6</v>
      </c>
      <c r="D34">
        <v>-0.17419999999999999</v>
      </c>
      <c r="E34">
        <v>-1152</v>
      </c>
      <c r="F34">
        <v>0</v>
      </c>
    </row>
    <row r="35" spans="1:6" x14ac:dyDescent="0.2">
      <c r="A35">
        <v>1.1046750000000001</v>
      </c>
      <c r="B35">
        <v>-13.5161</v>
      </c>
      <c r="C35">
        <v>6</v>
      </c>
      <c r="D35">
        <v>-0.17419999999999999</v>
      </c>
      <c r="E35">
        <v>-1188</v>
      </c>
      <c r="F35">
        <v>0</v>
      </c>
    </row>
    <row r="36" spans="1:6" x14ac:dyDescent="0.2">
      <c r="A36">
        <v>1.136539</v>
      </c>
      <c r="B36">
        <v>-13.3241</v>
      </c>
      <c r="C36">
        <v>6</v>
      </c>
      <c r="D36">
        <v>-0.17419999999999999</v>
      </c>
      <c r="E36">
        <v>-1178</v>
      </c>
      <c r="F36">
        <v>0</v>
      </c>
    </row>
    <row r="37" spans="1:6" x14ac:dyDescent="0.2">
      <c r="A37">
        <v>1.168466</v>
      </c>
      <c r="B37">
        <v>-13.1319</v>
      </c>
      <c r="C37">
        <v>6</v>
      </c>
      <c r="D37">
        <v>-0.2016</v>
      </c>
      <c r="E37">
        <v>-1168</v>
      </c>
      <c r="F37">
        <v>0</v>
      </c>
    </row>
    <row r="38" spans="1:6" x14ac:dyDescent="0.2">
      <c r="A38">
        <v>1.201111</v>
      </c>
      <c r="B38">
        <v>-12.9415</v>
      </c>
      <c r="C38">
        <v>6</v>
      </c>
      <c r="D38">
        <v>-0.2016</v>
      </c>
      <c r="E38">
        <v>-1138</v>
      </c>
      <c r="F38">
        <v>0</v>
      </c>
    </row>
    <row r="39" spans="1:6" x14ac:dyDescent="0.2">
      <c r="A39">
        <v>1.2329319999999999</v>
      </c>
      <c r="B39">
        <v>-12.744</v>
      </c>
      <c r="C39">
        <v>6</v>
      </c>
      <c r="D39">
        <v>-0.17419999999999999</v>
      </c>
      <c r="E39">
        <v>-1126</v>
      </c>
      <c r="F39">
        <v>0</v>
      </c>
    </row>
    <row r="40" spans="1:6" x14ac:dyDescent="0.2">
      <c r="A40">
        <v>1.265015</v>
      </c>
      <c r="B40">
        <v>-12.5541</v>
      </c>
      <c r="C40">
        <v>6</v>
      </c>
      <c r="D40">
        <v>-0.17419999999999999</v>
      </c>
      <c r="E40">
        <v>-1164</v>
      </c>
      <c r="F40">
        <v>0</v>
      </c>
    </row>
    <row r="41" spans="1:6" x14ac:dyDescent="0.2">
      <c r="A41">
        <v>1.297137</v>
      </c>
      <c r="B41">
        <v>-12.362299999999999</v>
      </c>
      <c r="C41">
        <v>6</v>
      </c>
      <c r="D41">
        <v>-0.17419999999999999</v>
      </c>
      <c r="E41">
        <v>-1148</v>
      </c>
      <c r="F41">
        <v>0</v>
      </c>
    </row>
    <row r="42" spans="1:6" x14ac:dyDescent="0.2">
      <c r="A42">
        <v>1.3289530000000001</v>
      </c>
      <c r="B42">
        <v>-12.168100000000001</v>
      </c>
      <c r="C42">
        <v>6</v>
      </c>
      <c r="D42">
        <v>-0.2016</v>
      </c>
      <c r="E42">
        <v>-1148</v>
      </c>
      <c r="F42">
        <v>0</v>
      </c>
    </row>
    <row r="43" spans="1:6" x14ac:dyDescent="0.2">
      <c r="A43">
        <v>1.3610819999999999</v>
      </c>
      <c r="B43">
        <v>-11.978400000000001</v>
      </c>
      <c r="C43">
        <v>6</v>
      </c>
      <c r="D43">
        <v>-0.14680000000000001</v>
      </c>
      <c r="E43">
        <v>-1130</v>
      </c>
      <c r="F43">
        <v>0</v>
      </c>
    </row>
    <row r="44" spans="1:6" x14ac:dyDescent="0.2">
      <c r="A44">
        <v>1.393184</v>
      </c>
      <c r="B44">
        <v>-11.7859</v>
      </c>
      <c r="C44">
        <v>6</v>
      </c>
      <c r="D44">
        <v>-0.17419999999999999</v>
      </c>
      <c r="E44">
        <v>-1120</v>
      </c>
      <c r="F44">
        <v>0</v>
      </c>
    </row>
    <row r="45" spans="1:6" x14ac:dyDescent="0.2">
      <c r="A45">
        <v>1.424682</v>
      </c>
      <c r="B45">
        <v>-11.5915</v>
      </c>
      <c r="C45">
        <v>6</v>
      </c>
      <c r="D45">
        <v>-0.17419999999999999</v>
      </c>
      <c r="E45">
        <v>-1166</v>
      </c>
      <c r="F45">
        <v>0</v>
      </c>
    </row>
    <row r="46" spans="1:6" x14ac:dyDescent="0.2">
      <c r="A46">
        <v>1.456788</v>
      </c>
      <c r="B46">
        <v>-11.404400000000001</v>
      </c>
      <c r="C46">
        <v>6</v>
      </c>
      <c r="D46">
        <v>-0.2016</v>
      </c>
      <c r="E46">
        <v>-1146</v>
      </c>
      <c r="F46">
        <v>0</v>
      </c>
    </row>
    <row r="47" spans="1:6" x14ac:dyDescent="0.2">
      <c r="A47">
        <v>1.4889749999999999</v>
      </c>
      <c r="B47">
        <v>-11.210599999999999</v>
      </c>
      <c r="C47">
        <v>6</v>
      </c>
      <c r="D47">
        <v>-0.2016</v>
      </c>
      <c r="E47">
        <v>-1154</v>
      </c>
      <c r="F47">
        <v>0</v>
      </c>
    </row>
    <row r="48" spans="1:6" x14ac:dyDescent="0.2">
      <c r="A48">
        <v>1.5211429999999999</v>
      </c>
      <c r="B48">
        <v>-11.0177</v>
      </c>
      <c r="C48">
        <v>6</v>
      </c>
      <c r="D48">
        <v>-0.2016</v>
      </c>
      <c r="E48">
        <v>-1092</v>
      </c>
      <c r="F48">
        <v>0</v>
      </c>
    </row>
    <row r="49" spans="1:6" x14ac:dyDescent="0.2">
      <c r="A49">
        <v>1.5531699999999999</v>
      </c>
      <c r="B49">
        <v>-10.8238</v>
      </c>
      <c r="C49">
        <v>6</v>
      </c>
      <c r="D49">
        <v>-0.2016</v>
      </c>
      <c r="E49">
        <v>-1194</v>
      </c>
      <c r="F49">
        <v>0</v>
      </c>
    </row>
    <row r="50" spans="1:6" x14ac:dyDescent="0.2">
      <c r="A50">
        <v>1.5851310000000001</v>
      </c>
      <c r="B50">
        <v>-10.630800000000001</v>
      </c>
      <c r="C50">
        <v>6</v>
      </c>
      <c r="D50">
        <v>-0.17419999999999999</v>
      </c>
      <c r="E50">
        <v>-1106</v>
      </c>
      <c r="F50">
        <v>0</v>
      </c>
    </row>
    <row r="51" spans="1:6" x14ac:dyDescent="0.2">
      <c r="A51">
        <v>1.617105</v>
      </c>
      <c r="B51">
        <v>-10.439399999999999</v>
      </c>
      <c r="C51">
        <v>6</v>
      </c>
      <c r="D51">
        <v>-0.2016</v>
      </c>
      <c r="E51">
        <v>-1158</v>
      </c>
      <c r="F51">
        <v>0</v>
      </c>
    </row>
    <row r="52" spans="1:6" x14ac:dyDescent="0.2">
      <c r="A52">
        <v>1.6491309999999999</v>
      </c>
      <c r="B52">
        <v>-10.2484</v>
      </c>
      <c r="C52">
        <v>6</v>
      </c>
      <c r="D52">
        <v>-0.17419999999999999</v>
      </c>
      <c r="E52">
        <v>-1112</v>
      </c>
      <c r="F52">
        <v>0</v>
      </c>
    </row>
    <row r="53" spans="1:6" x14ac:dyDescent="0.2">
      <c r="A53">
        <v>1.681487</v>
      </c>
      <c r="B53">
        <v>-10.055300000000001</v>
      </c>
      <c r="C53">
        <v>6</v>
      </c>
      <c r="D53">
        <v>-0.2016</v>
      </c>
      <c r="E53">
        <v>-1176</v>
      </c>
      <c r="F53">
        <v>0</v>
      </c>
    </row>
    <row r="54" spans="1:6" x14ac:dyDescent="0.2">
      <c r="A54">
        <v>1.7131620000000001</v>
      </c>
      <c r="B54">
        <v>-9.8663000000000007</v>
      </c>
      <c r="C54">
        <v>6</v>
      </c>
      <c r="D54">
        <v>-0.2016</v>
      </c>
      <c r="E54">
        <v>-1138</v>
      </c>
      <c r="F54">
        <v>0</v>
      </c>
    </row>
    <row r="55" spans="1:6" x14ac:dyDescent="0.2">
      <c r="A55">
        <v>1.7451509999999999</v>
      </c>
      <c r="B55">
        <v>-9.6738</v>
      </c>
      <c r="C55">
        <v>6</v>
      </c>
      <c r="D55">
        <v>-0.2016</v>
      </c>
      <c r="E55">
        <v>-1104</v>
      </c>
      <c r="F55">
        <v>0</v>
      </c>
    </row>
    <row r="56" spans="1:6" x14ac:dyDescent="0.2">
      <c r="A56">
        <v>1.7771969999999999</v>
      </c>
      <c r="B56">
        <v>-9.4812999999999992</v>
      </c>
      <c r="C56">
        <v>6</v>
      </c>
      <c r="D56">
        <v>-0.2016</v>
      </c>
      <c r="E56">
        <v>-1146</v>
      </c>
      <c r="F56">
        <v>0</v>
      </c>
    </row>
    <row r="57" spans="1:6" x14ac:dyDescent="0.2">
      <c r="A57">
        <v>1.8092239999999999</v>
      </c>
      <c r="B57">
        <v>-9.2911000000000001</v>
      </c>
      <c r="C57">
        <v>6</v>
      </c>
      <c r="D57">
        <v>-0.2016</v>
      </c>
      <c r="E57">
        <v>-1072</v>
      </c>
      <c r="F57">
        <v>0</v>
      </c>
    </row>
    <row r="58" spans="1:6" x14ac:dyDescent="0.2">
      <c r="A58">
        <v>1.840943</v>
      </c>
      <c r="B58">
        <v>-9.0997000000000003</v>
      </c>
      <c r="C58">
        <v>6</v>
      </c>
      <c r="D58">
        <v>-0.14680000000000001</v>
      </c>
      <c r="E58">
        <v>-1064</v>
      </c>
      <c r="F58">
        <v>0</v>
      </c>
    </row>
    <row r="59" spans="1:6" x14ac:dyDescent="0.2">
      <c r="A59">
        <v>1.8733299999999999</v>
      </c>
      <c r="B59">
        <v>-8.9102999999999994</v>
      </c>
      <c r="C59">
        <v>6</v>
      </c>
      <c r="D59">
        <v>-0.14680000000000001</v>
      </c>
      <c r="E59">
        <v>-1088</v>
      </c>
      <c r="F59">
        <v>0</v>
      </c>
    </row>
    <row r="60" spans="1:6" x14ac:dyDescent="0.2">
      <c r="A60">
        <v>1.905316</v>
      </c>
      <c r="B60">
        <v>-8.7156000000000002</v>
      </c>
      <c r="C60">
        <v>6</v>
      </c>
      <c r="D60">
        <v>-0.17419999999999999</v>
      </c>
      <c r="E60">
        <v>-1046</v>
      </c>
      <c r="F60">
        <v>0</v>
      </c>
    </row>
    <row r="61" spans="1:6" x14ac:dyDescent="0.2">
      <c r="A61">
        <v>1.937416</v>
      </c>
      <c r="B61">
        <v>-8.5234000000000005</v>
      </c>
      <c r="C61">
        <v>6</v>
      </c>
      <c r="D61">
        <v>-0.17419999999999999</v>
      </c>
      <c r="E61">
        <v>-1068</v>
      </c>
      <c r="F61">
        <v>0</v>
      </c>
    </row>
    <row r="62" spans="1:6" x14ac:dyDescent="0.2">
      <c r="A62">
        <v>1.9693160000000001</v>
      </c>
      <c r="B62">
        <v>-8.3310999999999993</v>
      </c>
      <c r="C62">
        <v>6</v>
      </c>
      <c r="D62">
        <v>-0.14680000000000001</v>
      </c>
      <c r="E62">
        <v>-1088</v>
      </c>
      <c r="F62">
        <v>0</v>
      </c>
    </row>
    <row r="63" spans="1:6" x14ac:dyDescent="0.2">
      <c r="A63">
        <v>2.0013809999999999</v>
      </c>
      <c r="B63">
        <v>-8.1394000000000002</v>
      </c>
      <c r="C63">
        <v>6</v>
      </c>
      <c r="D63">
        <v>-0.17419999999999999</v>
      </c>
      <c r="E63">
        <v>-1086</v>
      </c>
      <c r="F63">
        <v>0</v>
      </c>
    </row>
    <row r="64" spans="1:6" x14ac:dyDescent="0.2">
      <c r="A64">
        <v>2.033569</v>
      </c>
      <c r="B64">
        <v>-7.9492000000000003</v>
      </c>
      <c r="C64">
        <v>6</v>
      </c>
      <c r="D64">
        <v>-0.14680000000000001</v>
      </c>
      <c r="E64">
        <v>-1092</v>
      </c>
      <c r="F64">
        <v>0</v>
      </c>
    </row>
    <row r="65" spans="1:18" x14ac:dyDescent="0.2">
      <c r="A65">
        <v>2.0650569999999999</v>
      </c>
      <c r="B65">
        <v>-7.7553999999999998</v>
      </c>
      <c r="C65">
        <v>6</v>
      </c>
      <c r="D65">
        <v>-0.17419999999999999</v>
      </c>
      <c r="E65">
        <v>-1030</v>
      </c>
      <c r="F65">
        <v>0</v>
      </c>
    </row>
    <row r="66" spans="1:18" x14ac:dyDescent="0.2">
      <c r="A66">
        <v>2.09741</v>
      </c>
      <c r="B66">
        <v>-7.5681000000000003</v>
      </c>
      <c r="C66">
        <v>6</v>
      </c>
      <c r="D66">
        <v>-0.17419999999999999</v>
      </c>
      <c r="E66">
        <v>-942</v>
      </c>
      <c r="F66">
        <v>0</v>
      </c>
    </row>
    <row r="67" spans="1:18" x14ac:dyDescent="0.2">
      <c r="A67">
        <v>2.1293690000000001</v>
      </c>
      <c r="B67">
        <v>-7.3779000000000003</v>
      </c>
      <c r="C67">
        <v>6</v>
      </c>
      <c r="D67">
        <v>-0.17419999999999999</v>
      </c>
      <c r="E67">
        <v>-978</v>
      </c>
      <c r="F67">
        <v>0</v>
      </c>
    </row>
    <row r="68" spans="1:18" x14ac:dyDescent="0.2">
      <c r="A68">
        <v>2.1615310000000001</v>
      </c>
      <c r="B68">
        <v>-7.1863000000000001</v>
      </c>
      <c r="C68">
        <v>6</v>
      </c>
      <c r="D68">
        <v>-0.2016</v>
      </c>
      <c r="E68">
        <v>-914</v>
      </c>
      <c r="F68">
        <v>0</v>
      </c>
    </row>
    <row r="69" spans="1:18" x14ac:dyDescent="0.2">
      <c r="A69">
        <v>2.1935709999999999</v>
      </c>
      <c r="B69">
        <v>-6.9919000000000002</v>
      </c>
      <c r="C69">
        <v>6</v>
      </c>
      <c r="D69">
        <v>-0.2016</v>
      </c>
      <c r="E69">
        <v>-904</v>
      </c>
      <c r="F69">
        <v>0</v>
      </c>
    </row>
    <row r="70" spans="1:18" x14ac:dyDescent="0.2">
      <c r="A70">
        <v>2.2255880000000001</v>
      </c>
      <c r="B70">
        <v>-6.8015999999999996</v>
      </c>
      <c r="C70">
        <v>6</v>
      </c>
      <c r="D70">
        <v>-0.2016</v>
      </c>
      <c r="E70">
        <v>-912</v>
      </c>
      <c r="F70">
        <v>0</v>
      </c>
      <c r="G70" t="s">
        <v>11</v>
      </c>
      <c r="H70" t="s">
        <v>12</v>
      </c>
      <c r="I70" t="s">
        <v>13</v>
      </c>
      <c r="J70" t="s">
        <v>14</v>
      </c>
      <c r="K70" t="s">
        <v>9</v>
      </c>
      <c r="L70" t="s">
        <v>7</v>
      </c>
      <c r="N70" t="s">
        <v>16</v>
      </c>
      <c r="Q70" t="s">
        <v>18</v>
      </c>
      <c r="R70" t="s">
        <v>19</v>
      </c>
    </row>
    <row r="71" spans="1:18" x14ac:dyDescent="0.2">
      <c r="A71">
        <v>2.25746</v>
      </c>
      <c r="B71">
        <v>-6.6069000000000004</v>
      </c>
      <c r="C71">
        <v>6</v>
      </c>
      <c r="D71">
        <v>-0.2016</v>
      </c>
      <c r="E71">
        <v>-926</v>
      </c>
      <c r="F71">
        <v>0</v>
      </c>
      <c r="G71">
        <f t="shared" ref="G71:G84" si="0">ABS(D71-AVERAGE(D67:D70))</f>
        <v>6.849999999999995E-3</v>
      </c>
      <c r="H71">
        <f>_xlfn.STDEV.S(D67:D70)</f>
        <v>1.3700000000000004E-2</v>
      </c>
      <c r="I71">
        <f>MAX(D66:D70)</f>
        <v>-0.17419999999999999</v>
      </c>
      <c r="J71">
        <f>MIN(D65:D69)</f>
        <v>-0.2016</v>
      </c>
      <c r="K71">
        <f>ABS(D71-D70)</f>
        <v>0</v>
      </c>
      <c r="N71" s="1">
        <f>ABS((D71-D70)/AVERAGE(D70:D71))</f>
        <v>0</v>
      </c>
      <c r="Q71" t="str">
        <f>IF(D71&gt;D70/2, "YES", IF(D71&gt;=0, "YES", "NO"))</f>
        <v>NO</v>
      </c>
      <c r="R71">
        <f>MIN(D70/2, 0)</f>
        <v>-0.1008</v>
      </c>
    </row>
    <row r="72" spans="1:18" x14ac:dyDescent="0.2">
      <c r="A72">
        <v>2.2894800000000002</v>
      </c>
      <c r="B72">
        <v>-6.4165000000000001</v>
      </c>
      <c r="C72">
        <v>6</v>
      </c>
      <c r="D72">
        <v>-0.17419999999999999</v>
      </c>
      <c r="E72">
        <v>-988</v>
      </c>
      <c r="F72">
        <v>0</v>
      </c>
      <c r="G72">
        <f t="shared" si="0"/>
        <v>2.7400000000000008E-2</v>
      </c>
      <c r="H72">
        <f t="shared" ref="H72:H98" si="1">_xlfn.STDEV.S(D68:D71)</f>
        <v>0</v>
      </c>
      <c r="I72">
        <f t="shared" ref="I72:I98" si="2">MAX(D67:D71)</f>
        <v>-0.17419999999999999</v>
      </c>
      <c r="J72">
        <f t="shared" ref="J72:J98" si="3">MIN(D66:D70)</f>
        <v>-0.2016</v>
      </c>
      <c r="K72">
        <f t="shared" ref="K72:K135" si="4">ABS(D72-D71)</f>
        <v>2.7400000000000008E-2</v>
      </c>
      <c r="N72" s="1">
        <f t="shared" ref="N72:N98" si="5">ABS((D72-D71)/AVERAGE(D71:D72))</f>
        <v>0.14582224587546572</v>
      </c>
      <c r="Q72" t="str">
        <f t="shared" ref="Q72:Q98" si="6">IF(D72&gt;D71/2, "YES", IF(D72&gt;=0, "YES", "NO"))</f>
        <v>NO</v>
      </c>
      <c r="R72">
        <f t="shared" ref="R72:R98" si="7">MIN(D71/2, 0)</f>
        <v>-0.1008</v>
      </c>
    </row>
    <row r="73" spans="1:18" x14ac:dyDescent="0.2">
      <c r="A73">
        <v>2.3211729999999999</v>
      </c>
      <c r="B73">
        <v>-6.2252000000000001</v>
      </c>
      <c r="C73">
        <v>6</v>
      </c>
      <c r="D73">
        <v>-0.17419999999999999</v>
      </c>
      <c r="E73">
        <v>-974</v>
      </c>
      <c r="F73">
        <v>0</v>
      </c>
      <c r="G73">
        <f t="shared" si="0"/>
        <v>2.0550000000000013E-2</v>
      </c>
      <c r="H73">
        <f t="shared" si="1"/>
        <v>1.3700000000000004E-2</v>
      </c>
      <c r="I73">
        <f t="shared" si="2"/>
        <v>-0.17419999999999999</v>
      </c>
      <c r="J73">
        <f t="shared" si="3"/>
        <v>-0.2016</v>
      </c>
      <c r="K73">
        <f t="shared" si="4"/>
        <v>0</v>
      </c>
      <c r="N73" s="1">
        <f t="shared" si="5"/>
        <v>0</v>
      </c>
      <c r="Q73" t="str">
        <f t="shared" si="6"/>
        <v>NO</v>
      </c>
      <c r="R73">
        <f t="shared" si="7"/>
        <v>-8.7099999999999997E-2</v>
      </c>
    </row>
    <row r="74" spans="1:18" x14ac:dyDescent="0.2">
      <c r="A74">
        <v>2.3533469999999999</v>
      </c>
      <c r="B74">
        <v>-6.0321999999999996</v>
      </c>
      <c r="C74">
        <v>6</v>
      </c>
      <c r="D74">
        <v>-0.17419999999999999</v>
      </c>
      <c r="E74">
        <v>-952</v>
      </c>
      <c r="F74">
        <v>0</v>
      </c>
      <c r="G74">
        <f t="shared" si="0"/>
        <v>1.3700000000000018E-2</v>
      </c>
      <c r="H74">
        <f t="shared" si="1"/>
        <v>1.5819397375795751E-2</v>
      </c>
      <c r="I74">
        <f t="shared" si="2"/>
        <v>-0.17419999999999999</v>
      </c>
      <c r="J74">
        <f t="shared" si="3"/>
        <v>-0.2016</v>
      </c>
      <c r="K74">
        <f t="shared" si="4"/>
        <v>0</v>
      </c>
      <c r="N74" s="1">
        <f t="shared" si="5"/>
        <v>0</v>
      </c>
      <c r="Q74" t="str">
        <f t="shared" si="6"/>
        <v>NO</v>
      </c>
      <c r="R74">
        <f t="shared" si="7"/>
        <v>-8.7099999999999997E-2</v>
      </c>
    </row>
    <row r="75" spans="1:18" x14ac:dyDescent="0.2">
      <c r="A75">
        <v>2.3856570000000001</v>
      </c>
      <c r="B75">
        <v>-5.8410000000000002</v>
      </c>
      <c r="C75">
        <v>6</v>
      </c>
      <c r="D75">
        <v>-0.14680000000000001</v>
      </c>
      <c r="E75">
        <v>-958</v>
      </c>
      <c r="F75">
        <v>0</v>
      </c>
      <c r="G75">
        <f t="shared" si="0"/>
        <v>3.4250000000000003E-2</v>
      </c>
      <c r="H75">
        <f t="shared" si="1"/>
        <v>1.3700000000000004E-2</v>
      </c>
      <c r="I75">
        <f t="shared" si="2"/>
        <v>-0.17419999999999999</v>
      </c>
      <c r="J75">
        <f t="shared" si="3"/>
        <v>-0.2016</v>
      </c>
      <c r="K75">
        <f t="shared" si="4"/>
        <v>2.739999999999998E-2</v>
      </c>
      <c r="N75" s="1">
        <f t="shared" si="5"/>
        <v>0.17071651090342665</v>
      </c>
      <c r="Q75" t="str">
        <f t="shared" si="6"/>
        <v>NO</v>
      </c>
      <c r="R75">
        <f t="shared" si="7"/>
        <v>-8.7099999999999997E-2</v>
      </c>
    </row>
    <row r="76" spans="1:18" x14ac:dyDescent="0.2">
      <c r="A76">
        <v>2.4176540000000002</v>
      </c>
      <c r="B76">
        <v>-5.6475</v>
      </c>
      <c r="C76">
        <v>6</v>
      </c>
      <c r="D76">
        <v>-0.2016</v>
      </c>
      <c r="E76">
        <v>-914</v>
      </c>
      <c r="F76">
        <v>0</v>
      </c>
      <c r="G76">
        <f t="shared" si="0"/>
        <v>3.4250000000000003E-2</v>
      </c>
      <c r="H76">
        <f t="shared" si="1"/>
        <v>1.369999999999999E-2</v>
      </c>
      <c r="I76">
        <f t="shared" si="2"/>
        <v>-0.14680000000000001</v>
      </c>
      <c r="J76">
        <f t="shared" si="3"/>
        <v>-0.2016</v>
      </c>
      <c r="K76">
        <f t="shared" si="4"/>
        <v>5.4799999999999988E-2</v>
      </c>
      <c r="N76" s="1">
        <f t="shared" si="5"/>
        <v>0.31458094144661297</v>
      </c>
      <c r="Q76" t="str">
        <f t="shared" si="6"/>
        <v>NO</v>
      </c>
      <c r="R76">
        <f t="shared" si="7"/>
        <v>-7.3400000000000007E-2</v>
      </c>
    </row>
    <row r="77" spans="1:18" x14ac:dyDescent="0.2">
      <c r="A77">
        <v>2.4497260000000001</v>
      </c>
      <c r="B77">
        <v>-5.4554</v>
      </c>
      <c r="C77">
        <v>6</v>
      </c>
      <c r="D77">
        <v>-0.17419999999999999</v>
      </c>
      <c r="E77">
        <v>-992</v>
      </c>
      <c r="F77">
        <v>0</v>
      </c>
      <c r="G77">
        <f t="shared" si="0"/>
        <v>0</v>
      </c>
      <c r="H77">
        <f t="shared" si="1"/>
        <v>2.237200631741984E-2</v>
      </c>
      <c r="I77">
        <f t="shared" si="2"/>
        <v>-0.14680000000000001</v>
      </c>
      <c r="J77">
        <f t="shared" si="3"/>
        <v>-0.2016</v>
      </c>
      <c r="K77">
        <f t="shared" si="4"/>
        <v>2.7400000000000008E-2</v>
      </c>
      <c r="N77" s="1">
        <f t="shared" si="5"/>
        <v>0.14582224587546572</v>
      </c>
      <c r="Q77" t="str">
        <f t="shared" si="6"/>
        <v>NO</v>
      </c>
      <c r="R77">
        <f t="shared" si="7"/>
        <v>-0.1008</v>
      </c>
    </row>
    <row r="78" spans="1:18" x14ac:dyDescent="0.2">
      <c r="A78">
        <v>2.4815800000000001</v>
      </c>
      <c r="B78">
        <v>-5.2613000000000003</v>
      </c>
      <c r="C78">
        <v>6</v>
      </c>
      <c r="D78">
        <v>-0.2016</v>
      </c>
      <c r="E78">
        <v>-974</v>
      </c>
      <c r="F78">
        <v>0</v>
      </c>
      <c r="G78">
        <f t="shared" si="0"/>
        <v>2.7400000000000008E-2</v>
      </c>
      <c r="H78">
        <f t="shared" si="1"/>
        <v>2.237200631741974E-2</v>
      </c>
      <c r="I78">
        <f t="shared" si="2"/>
        <v>-0.14680000000000001</v>
      </c>
      <c r="J78">
        <f t="shared" si="3"/>
        <v>-0.2016</v>
      </c>
      <c r="K78">
        <f t="shared" si="4"/>
        <v>2.7400000000000008E-2</v>
      </c>
      <c r="N78" s="1">
        <f t="shared" si="5"/>
        <v>0.14582224587546572</v>
      </c>
      <c r="Q78" t="str">
        <f t="shared" si="6"/>
        <v>NO</v>
      </c>
      <c r="R78">
        <f t="shared" si="7"/>
        <v>-8.7099999999999997E-2</v>
      </c>
    </row>
    <row r="79" spans="1:18" x14ac:dyDescent="0.2">
      <c r="A79">
        <v>2.5137179999999999</v>
      </c>
      <c r="B79">
        <v>-5.0709</v>
      </c>
      <c r="C79">
        <v>6</v>
      </c>
      <c r="D79">
        <v>-0.2016</v>
      </c>
      <c r="E79">
        <v>-1026</v>
      </c>
      <c r="F79">
        <v>0</v>
      </c>
      <c r="G79">
        <f t="shared" si="0"/>
        <v>2.0549999999999985E-2</v>
      </c>
      <c r="H79">
        <f t="shared" si="1"/>
        <v>2.6233502752523521E-2</v>
      </c>
      <c r="I79">
        <f t="shared" si="2"/>
        <v>-0.14680000000000001</v>
      </c>
      <c r="J79">
        <f t="shared" si="3"/>
        <v>-0.2016</v>
      </c>
      <c r="K79">
        <f t="shared" si="4"/>
        <v>0</v>
      </c>
      <c r="N79" s="1">
        <f t="shared" si="5"/>
        <v>0</v>
      </c>
      <c r="Q79" t="str">
        <f t="shared" si="6"/>
        <v>NO</v>
      </c>
      <c r="R79">
        <f t="shared" si="7"/>
        <v>-0.1008</v>
      </c>
    </row>
    <row r="80" spans="1:18" x14ac:dyDescent="0.2">
      <c r="A80">
        <v>2.5456219999999998</v>
      </c>
      <c r="B80">
        <v>-4.8776000000000002</v>
      </c>
      <c r="C80">
        <v>6</v>
      </c>
      <c r="D80">
        <v>-0.2016</v>
      </c>
      <c r="E80">
        <v>-1066</v>
      </c>
      <c r="F80">
        <v>0</v>
      </c>
      <c r="G80">
        <f t="shared" si="0"/>
        <v>6.849999999999995E-3</v>
      </c>
      <c r="H80">
        <f t="shared" si="1"/>
        <v>1.3700000000000004E-2</v>
      </c>
      <c r="I80">
        <f t="shared" si="2"/>
        <v>-0.14680000000000001</v>
      </c>
      <c r="J80">
        <f t="shared" si="3"/>
        <v>-0.2016</v>
      </c>
      <c r="K80">
        <f t="shared" si="4"/>
        <v>0</v>
      </c>
      <c r="N80" s="1">
        <f t="shared" si="5"/>
        <v>0</v>
      </c>
      <c r="Q80" t="str">
        <f t="shared" si="6"/>
        <v>NO</v>
      </c>
      <c r="R80">
        <f t="shared" si="7"/>
        <v>-0.1008</v>
      </c>
    </row>
    <row r="81" spans="1:19" x14ac:dyDescent="0.2">
      <c r="A81">
        <v>2.577566</v>
      </c>
      <c r="B81">
        <v>-4.6858000000000004</v>
      </c>
      <c r="C81">
        <v>6</v>
      </c>
      <c r="D81">
        <v>-0.2016</v>
      </c>
      <c r="E81">
        <v>-1032</v>
      </c>
      <c r="F81">
        <v>0</v>
      </c>
      <c r="G81">
        <f t="shared" si="0"/>
        <v>6.849999999999995E-3</v>
      </c>
      <c r="H81">
        <f t="shared" si="1"/>
        <v>1.3700000000000004E-2</v>
      </c>
      <c r="I81">
        <f t="shared" si="2"/>
        <v>-0.17419999999999999</v>
      </c>
      <c r="J81">
        <f t="shared" si="3"/>
        <v>-0.2016</v>
      </c>
      <c r="K81">
        <f t="shared" si="4"/>
        <v>0</v>
      </c>
      <c r="N81" s="1">
        <f t="shared" si="5"/>
        <v>0</v>
      </c>
      <c r="Q81" t="str">
        <f t="shared" si="6"/>
        <v>NO</v>
      </c>
      <c r="R81">
        <f t="shared" si="7"/>
        <v>-0.1008</v>
      </c>
    </row>
    <row r="82" spans="1:19" x14ac:dyDescent="0.2">
      <c r="A82">
        <v>2.6098150000000002</v>
      </c>
      <c r="B82">
        <v>-4.4924999999999997</v>
      </c>
      <c r="C82">
        <v>6</v>
      </c>
      <c r="D82">
        <v>-0.2016</v>
      </c>
      <c r="E82">
        <v>-1052</v>
      </c>
      <c r="F82">
        <v>0</v>
      </c>
      <c r="G82">
        <f t="shared" si="0"/>
        <v>0</v>
      </c>
      <c r="H82">
        <f t="shared" si="1"/>
        <v>0</v>
      </c>
      <c r="I82">
        <f t="shared" si="2"/>
        <v>-0.17419999999999999</v>
      </c>
      <c r="J82">
        <f t="shared" si="3"/>
        <v>-0.2016</v>
      </c>
      <c r="K82">
        <f t="shared" si="4"/>
        <v>0</v>
      </c>
      <c r="N82" s="1">
        <f t="shared" si="5"/>
        <v>0</v>
      </c>
      <c r="Q82" t="str">
        <f t="shared" si="6"/>
        <v>NO</v>
      </c>
      <c r="R82">
        <f t="shared" si="7"/>
        <v>-0.1008</v>
      </c>
    </row>
    <row r="83" spans="1:19" x14ac:dyDescent="0.2">
      <c r="A83">
        <v>2.6416550000000001</v>
      </c>
      <c r="B83">
        <v>-4.2987000000000002</v>
      </c>
      <c r="C83">
        <v>6</v>
      </c>
      <c r="D83">
        <v>-0.14680000000000001</v>
      </c>
      <c r="E83">
        <v>-1108</v>
      </c>
      <c r="F83">
        <v>0</v>
      </c>
      <c r="G83">
        <f t="shared" si="0"/>
        <v>5.4799999999999988E-2</v>
      </c>
      <c r="H83">
        <f t="shared" si="1"/>
        <v>0</v>
      </c>
      <c r="I83">
        <f t="shared" si="2"/>
        <v>-0.2016</v>
      </c>
      <c r="J83">
        <f t="shared" si="3"/>
        <v>-0.2016</v>
      </c>
      <c r="K83">
        <f t="shared" si="4"/>
        <v>5.4799999999999988E-2</v>
      </c>
      <c r="L83">
        <f t="shared" ref="L83:L98" si="8">1/(A83-A82)</f>
        <v>31.407035175879528</v>
      </c>
      <c r="N83" s="1">
        <f t="shared" si="5"/>
        <v>0.31458094144661297</v>
      </c>
      <c r="Q83" t="str">
        <f t="shared" si="6"/>
        <v>NO</v>
      </c>
      <c r="R83">
        <f t="shared" si="7"/>
        <v>-0.1008</v>
      </c>
    </row>
    <row r="84" spans="1:19" x14ac:dyDescent="0.2">
      <c r="A84">
        <v>2.6739190000000002</v>
      </c>
      <c r="B84">
        <v>-4.1074000000000002</v>
      </c>
      <c r="C84">
        <v>6</v>
      </c>
      <c r="D84">
        <v>-0.14680000000000001</v>
      </c>
      <c r="E84">
        <v>-996</v>
      </c>
      <c r="F84">
        <v>0</v>
      </c>
      <c r="G84">
        <f t="shared" si="0"/>
        <v>4.1099999999999998E-2</v>
      </c>
      <c r="H84">
        <f t="shared" si="1"/>
        <v>2.7399999999999973E-2</v>
      </c>
      <c r="I84">
        <f t="shared" si="2"/>
        <v>-0.14680000000000001</v>
      </c>
      <c r="J84">
        <f t="shared" si="3"/>
        <v>-0.2016</v>
      </c>
      <c r="K84">
        <f t="shared" si="4"/>
        <v>0</v>
      </c>
      <c r="L84">
        <f t="shared" si="8"/>
        <v>30.994297049342855</v>
      </c>
      <c r="N84" s="1">
        <f t="shared" si="5"/>
        <v>0</v>
      </c>
      <c r="Q84" t="str">
        <f t="shared" si="6"/>
        <v>NO</v>
      </c>
      <c r="R84">
        <f t="shared" si="7"/>
        <v>-7.3400000000000007E-2</v>
      </c>
      <c r="S84" t="b">
        <f>D84&gt;R84</f>
        <v>0</v>
      </c>
    </row>
    <row r="85" spans="1:19" x14ac:dyDescent="0.2">
      <c r="A85">
        <v>2.7057630000000001</v>
      </c>
      <c r="B85">
        <v>-3.9171999999999998</v>
      </c>
      <c r="C85">
        <v>6</v>
      </c>
      <c r="D85">
        <v>-9.1999999999999998E-2</v>
      </c>
      <c r="E85">
        <v>-962</v>
      </c>
      <c r="F85">
        <v>0</v>
      </c>
      <c r="G85">
        <f>ABS(D85-AVERAGE(D81:D84))</f>
        <v>8.2200000000000023E-2</v>
      </c>
      <c r="H85">
        <f t="shared" si="1"/>
        <v>3.1638794751591412E-2</v>
      </c>
      <c r="I85">
        <f t="shared" si="2"/>
        <v>-0.14680000000000001</v>
      </c>
      <c r="J85">
        <f t="shared" si="3"/>
        <v>-0.2016</v>
      </c>
      <c r="K85">
        <f t="shared" si="4"/>
        <v>5.4800000000000015E-2</v>
      </c>
      <c r="L85">
        <f t="shared" si="8"/>
        <v>31.403090064062319</v>
      </c>
      <c r="N85" s="1">
        <f t="shared" si="5"/>
        <v>0.458961474036851</v>
      </c>
      <c r="O85" t="s">
        <v>17</v>
      </c>
      <c r="Q85" t="str">
        <f t="shared" si="6"/>
        <v>NO</v>
      </c>
      <c r="R85">
        <f t="shared" si="7"/>
        <v>-7.3400000000000007E-2</v>
      </c>
      <c r="S85" t="b">
        <f>D85&gt;R85</f>
        <v>0</v>
      </c>
    </row>
    <row r="86" spans="1:19" x14ac:dyDescent="0.2">
      <c r="A86">
        <v>2.7535280000000002</v>
      </c>
      <c r="B86">
        <v>-3.7273000000000001</v>
      </c>
      <c r="C86">
        <v>6</v>
      </c>
      <c r="D86">
        <v>-3.7199999999999997E-2</v>
      </c>
      <c r="E86">
        <v>-892</v>
      </c>
      <c r="F86">
        <v>1</v>
      </c>
      <c r="G86">
        <f t="shared" ref="G86:G98" si="9">ABS(D86-AVERAGE(D82:D85))</f>
        <v>0.10960000000000002</v>
      </c>
      <c r="H86">
        <f t="shared" si="1"/>
        <v>4.4744012634839375E-2</v>
      </c>
      <c r="I86">
        <f t="shared" si="2"/>
        <v>-9.1999999999999998E-2</v>
      </c>
      <c r="J86">
        <f t="shared" si="3"/>
        <v>-0.2016</v>
      </c>
      <c r="K86">
        <f t="shared" si="4"/>
        <v>5.4800000000000001E-2</v>
      </c>
      <c r="L86">
        <f t="shared" si="8"/>
        <v>20.935831675913299</v>
      </c>
      <c r="M86" t="s">
        <v>15</v>
      </c>
      <c r="N86" s="1">
        <f t="shared" si="5"/>
        <v>0.84829721362229116</v>
      </c>
      <c r="Q86" t="str">
        <f t="shared" si="6"/>
        <v>YES</v>
      </c>
      <c r="R86">
        <f t="shared" si="7"/>
        <v>-4.5999999999999999E-2</v>
      </c>
      <c r="S86" t="b">
        <f>D86&gt;R86</f>
        <v>1</v>
      </c>
    </row>
    <row r="87" spans="1:19" x14ac:dyDescent="0.2">
      <c r="A87">
        <v>2.7855020000000001</v>
      </c>
      <c r="B87">
        <v>-3.5194000000000001</v>
      </c>
      <c r="C87">
        <v>1</v>
      </c>
      <c r="D87">
        <v>4.4999999999999998E-2</v>
      </c>
      <c r="E87">
        <v>-1050</v>
      </c>
      <c r="F87">
        <v>1</v>
      </c>
      <c r="G87">
        <f t="shared" si="9"/>
        <v>0.1507</v>
      </c>
      <c r="H87">
        <f t="shared" si="1"/>
        <v>5.2467005505047307E-2</v>
      </c>
      <c r="I87">
        <f t="shared" si="2"/>
        <v>-3.7199999999999997E-2</v>
      </c>
      <c r="J87">
        <f t="shared" si="3"/>
        <v>-0.2016</v>
      </c>
      <c r="K87">
        <f t="shared" si="4"/>
        <v>8.2199999999999995E-2</v>
      </c>
      <c r="L87">
        <f t="shared" si="8"/>
        <v>31.275411271658275</v>
      </c>
      <c r="N87" s="1">
        <f t="shared" si="5"/>
        <v>21.076923076923073</v>
      </c>
      <c r="Q87" t="str">
        <f t="shared" si="6"/>
        <v>YES</v>
      </c>
      <c r="R87">
        <f t="shared" si="7"/>
        <v>-1.8599999999999998E-2</v>
      </c>
    </row>
    <row r="88" spans="1:19" x14ac:dyDescent="0.2">
      <c r="A88">
        <v>2.8175729999999999</v>
      </c>
      <c r="B88">
        <v>-3.4872999999999998</v>
      </c>
      <c r="C88">
        <v>1</v>
      </c>
      <c r="D88">
        <v>7.2400000000000006E-2</v>
      </c>
      <c r="E88">
        <v>-1086</v>
      </c>
      <c r="F88">
        <v>1</v>
      </c>
      <c r="G88">
        <f t="shared" si="9"/>
        <v>0.13015000000000002</v>
      </c>
      <c r="H88">
        <f t="shared" si="1"/>
        <v>8.1818559426738047E-2</v>
      </c>
      <c r="I88">
        <f t="shared" si="2"/>
        <v>4.4999999999999998E-2</v>
      </c>
      <c r="J88">
        <f t="shared" si="3"/>
        <v>-0.2016</v>
      </c>
      <c r="K88">
        <f t="shared" si="4"/>
        <v>2.7400000000000008E-2</v>
      </c>
      <c r="L88">
        <f t="shared" si="8"/>
        <v>31.180817561036704</v>
      </c>
      <c r="N88" s="1">
        <f t="shared" si="5"/>
        <v>0.46678023850085193</v>
      </c>
      <c r="Q88" t="str">
        <f t="shared" si="6"/>
        <v>YES</v>
      </c>
      <c r="R88">
        <f t="shared" si="7"/>
        <v>0</v>
      </c>
    </row>
    <row r="89" spans="1:19" x14ac:dyDescent="0.2">
      <c r="A89">
        <v>2.8499240000000001</v>
      </c>
      <c r="B89">
        <v>-3.4554</v>
      </c>
      <c r="C89">
        <v>1</v>
      </c>
      <c r="D89">
        <v>9.98E-2</v>
      </c>
      <c r="E89">
        <v>-1026</v>
      </c>
      <c r="F89">
        <v>1</v>
      </c>
      <c r="G89">
        <f t="shared" si="9"/>
        <v>0.10274999999999999</v>
      </c>
      <c r="H89">
        <f t="shared" si="1"/>
        <v>7.5453716497819595E-2</v>
      </c>
      <c r="I89">
        <f t="shared" si="2"/>
        <v>7.2400000000000006E-2</v>
      </c>
      <c r="J89">
        <f t="shared" si="3"/>
        <v>-0.14680000000000001</v>
      </c>
      <c r="K89">
        <f t="shared" si="4"/>
        <v>2.7399999999999994E-2</v>
      </c>
      <c r="L89">
        <f t="shared" si="8"/>
        <v>30.91094556582463</v>
      </c>
      <c r="N89" s="1">
        <f t="shared" si="5"/>
        <v>0.31823461091753763</v>
      </c>
      <c r="Q89" t="str">
        <f t="shared" si="6"/>
        <v>YES</v>
      </c>
      <c r="R89">
        <f t="shared" si="7"/>
        <v>0</v>
      </c>
    </row>
    <row r="90" spans="1:19" x14ac:dyDescent="0.2">
      <c r="A90">
        <v>2.8817949999999999</v>
      </c>
      <c r="B90">
        <v>-3.4245999999999999</v>
      </c>
      <c r="C90">
        <v>1</v>
      </c>
      <c r="D90">
        <v>9.98E-2</v>
      </c>
      <c r="E90">
        <v>-998</v>
      </c>
      <c r="F90">
        <v>1</v>
      </c>
      <c r="G90">
        <f t="shared" si="9"/>
        <v>5.4800000000000001E-2</v>
      </c>
      <c r="H90">
        <f t="shared" si="1"/>
        <v>5.9190765045458463E-2</v>
      </c>
      <c r="I90">
        <f t="shared" si="2"/>
        <v>9.98E-2</v>
      </c>
      <c r="J90">
        <f t="shared" si="3"/>
        <v>-0.14680000000000001</v>
      </c>
      <c r="K90">
        <f t="shared" si="4"/>
        <v>0</v>
      </c>
      <c r="L90">
        <f t="shared" si="8"/>
        <v>31.376486461046326</v>
      </c>
      <c r="N90" s="1">
        <f t="shared" si="5"/>
        <v>0</v>
      </c>
      <c r="Q90" t="str">
        <f t="shared" si="6"/>
        <v>YES</v>
      </c>
      <c r="R90">
        <f t="shared" si="7"/>
        <v>0</v>
      </c>
    </row>
    <row r="91" spans="1:19" x14ac:dyDescent="0.2">
      <c r="A91">
        <v>2.9138489999999999</v>
      </c>
      <c r="B91">
        <v>-3.3938000000000001</v>
      </c>
      <c r="C91">
        <v>1</v>
      </c>
      <c r="D91">
        <v>0.12720000000000001</v>
      </c>
      <c r="E91">
        <v>-990</v>
      </c>
      <c r="F91">
        <v>1</v>
      </c>
      <c r="G91">
        <f t="shared" si="9"/>
        <v>4.7950000000000007E-2</v>
      </c>
      <c r="H91">
        <f t="shared" si="1"/>
        <v>2.6233502752523653E-2</v>
      </c>
      <c r="I91">
        <f t="shared" si="2"/>
        <v>9.98E-2</v>
      </c>
      <c r="J91">
        <f t="shared" si="3"/>
        <v>-9.1999999999999998E-2</v>
      </c>
      <c r="K91">
        <f t="shared" si="4"/>
        <v>2.7400000000000008E-2</v>
      </c>
      <c r="L91">
        <f t="shared" si="8"/>
        <v>31.197354464341398</v>
      </c>
      <c r="N91" s="1">
        <f t="shared" si="5"/>
        <v>0.24140969162995601</v>
      </c>
      <c r="Q91" t="str">
        <f t="shared" si="6"/>
        <v>YES</v>
      </c>
      <c r="R91">
        <f t="shared" si="7"/>
        <v>0</v>
      </c>
    </row>
    <row r="92" spans="1:19" x14ac:dyDescent="0.2">
      <c r="A92">
        <v>2.9460169999999999</v>
      </c>
      <c r="B92">
        <v>-3.3628</v>
      </c>
      <c r="C92">
        <v>1</v>
      </c>
      <c r="D92">
        <v>0.12720000000000001</v>
      </c>
      <c r="E92">
        <v>-954</v>
      </c>
      <c r="F92">
        <v>1</v>
      </c>
      <c r="G92">
        <f t="shared" si="9"/>
        <v>2.7400000000000008E-2</v>
      </c>
      <c r="H92">
        <f t="shared" si="1"/>
        <v>2.237200631741974E-2</v>
      </c>
      <c r="I92">
        <f t="shared" si="2"/>
        <v>0.12720000000000001</v>
      </c>
      <c r="J92">
        <f t="shared" si="3"/>
        <v>-3.7199999999999997E-2</v>
      </c>
      <c r="K92">
        <f t="shared" si="4"/>
        <v>0</v>
      </c>
      <c r="L92">
        <f t="shared" si="8"/>
        <v>31.08679432976874</v>
      </c>
      <c r="N92" s="1">
        <f t="shared" si="5"/>
        <v>0</v>
      </c>
      <c r="Q92" t="str">
        <f t="shared" si="6"/>
        <v>YES</v>
      </c>
      <c r="R92">
        <f t="shared" si="7"/>
        <v>0</v>
      </c>
    </row>
    <row r="93" spans="1:19" x14ac:dyDescent="0.2">
      <c r="A93">
        <v>2.9779620000000002</v>
      </c>
      <c r="B93">
        <v>-3.3313000000000001</v>
      </c>
      <c r="C93">
        <v>1</v>
      </c>
      <c r="D93">
        <v>0.182</v>
      </c>
      <c r="E93">
        <v>-908</v>
      </c>
      <c r="F93">
        <v>1</v>
      </c>
      <c r="G93">
        <f t="shared" si="9"/>
        <v>6.8500000000000005E-2</v>
      </c>
      <c r="H93">
        <f t="shared" si="1"/>
        <v>1.5819397375795852E-2</v>
      </c>
      <c r="I93">
        <f t="shared" si="2"/>
        <v>0.12720000000000001</v>
      </c>
      <c r="J93">
        <f t="shared" si="3"/>
        <v>4.4999999999999998E-2</v>
      </c>
      <c r="K93">
        <f t="shared" si="4"/>
        <v>5.4799999999999988E-2</v>
      </c>
      <c r="L93">
        <f t="shared" si="8"/>
        <v>31.303803412114245</v>
      </c>
      <c r="N93" s="1">
        <f t="shared" si="5"/>
        <v>0.35446313065976703</v>
      </c>
      <c r="Q93" t="str">
        <f t="shared" si="6"/>
        <v>YES</v>
      </c>
      <c r="R93">
        <f t="shared" si="7"/>
        <v>0</v>
      </c>
    </row>
    <row r="94" spans="1:19" x14ac:dyDescent="0.2">
      <c r="A94">
        <v>3.0100419999999999</v>
      </c>
      <c r="B94">
        <v>-3.3006000000000002</v>
      </c>
      <c r="C94">
        <v>1</v>
      </c>
      <c r="D94">
        <v>0.23680000000000001</v>
      </c>
      <c r="E94">
        <v>-924</v>
      </c>
      <c r="F94">
        <v>1</v>
      </c>
      <c r="G94">
        <f t="shared" si="9"/>
        <v>0.10275000000000001</v>
      </c>
      <c r="H94">
        <f t="shared" si="1"/>
        <v>3.4477577254403077E-2</v>
      </c>
      <c r="I94">
        <f t="shared" si="2"/>
        <v>0.182</v>
      </c>
      <c r="J94">
        <f t="shared" si="3"/>
        <v>7.2400000000000006E-2</v>
      </c>
      <c r="K94">
        <f t="shared" si="4"/>
        <v>5.4800000000000015E-2</v>
      </c>
      <c r="L94">
        <f t="shared" si="8"/>
        <v>31.172069825436736</v>
      </c>
      <c r="N94" s="1">
        <f t="shared" si="5"/>
        <v>0.26170009551098383</v>
      </c>
      <c r="Q94" t="str">
        <f t="shared" si="6"/>
        <v>YES</v>
      </c>
      <c r="R94">
        <f t="shared" si="7"/>
        <v>0</v>
      </c>
    </row>
    <row r="95" spans="1:19" x14ac:dyDescent="0.2">
      <c r="A95">
        <v>3.0418949999999998</v>
      </c>
      <c r="B95">
        <v>-3.2685</v>
      </c>
      <c r="C95">
        <v>1</v>
      </c>
      <c r="D95">
        <v>0.26419999999999999</v>
      </c>
      <c r="E95">
        <v>-954</v>
      </c>
      <c r="F95">
        <v>1</v>
      </c>
      <c r="G95">
        <f t="shared" si="9"/>
        <v>9.5899999999999985E-2</v>
      </c>
      <c r="H95">
        <f t="shared" si="1"/>
        <v>5.2467005505047348E-2</v>
      </c>
      <c r="I95">
        <f t="shared" si="2"/>
        <v>0.23680000000000001</v>
      </c>
      <c r="J95">
        <f t="shared" si="3"/>
        <v>9.98E-2</v>
      </c>
      <c r="K95">
        <f t="shared" si="4"/>
        <v>2.739999999999998E-2</v>
      </c>
      <c r="L95">
        <f t="shared" si="8"/>
        <v>31.394217185194577</v>
      </c>
      <c r="N95" s="1">
        <f t="shared" si="5"/>
        <v>0.10938123752495002</v>
      </c>
      <c r="Q95" t="str">
        <f t="shared" si="6"/>
        <v>YES</v>
      </c>
      <c r="R95">
        <f t="shared" si="7"/>
        <v>0</v>
      </c>
    </row>
    <row r="96" spans="1:19" x14ac:dyDescent="0.2">
      <c r="A96">
        <v>3.0739770000000002</v>
      </c>
      <c r="B96">
        <v>-3.2376</v>
      </c>
      <c r="C96">
        <v>1</v>
      </c>
      <c r="D96">
        <v>0.29160000000000003</v>
      </c>
      <c r="E96">
        <v>-894</v>
      </c>
      <c r="F96">
        <v>1</v>
      </c>
      <c r="G96">
        <f t="shared" si="9"/>
        <v>8.9050000000000018E-2</v>
      </c>
      <c r="H96">
        <f t="shared" si="1"/>
        <v>6.0755548443468615E-2</v>
      </c>
      <c r="I96">
        <f t="shared" si="2"/>
        <v>0.26419999999999999</v>
      </c>
      <c r="J96">
        <f t="shared" si="3"/>
        <v>9.98E-2</v>
      </c>
      <c r="K96">
        <f t="shared" si="4"/>
        <v>2.7400000000000035E-2</v>
      </c>
      <c r="L96">
        <f t="shared" si="8"/>
        <v>31.17012655071342</v>
      </c>
      <c r="N96" s="1">
        <f t="shared" si="5"/>
        <v>9.8596617488305255E-2</v>
      </c>
      <c r="Q96" t="str">
        <f t="shared" si="6"/>
        <v>YES</v>
      </c>
      <c r="R96">
        <f t="shared" si="7"/>
        <v>0</v>
      </c>
    </row>
    <row r="97" spans="1:18" x14ac:dyDescent="0.2">
      <c r="A97">
        <v>3.105925</v>
      </c>
      <c r="B97">
        <v>-3.2065000000000001</v>
      </c>
      <c r="C97">
        <v>1</v>
      </c>
      <c r="D97">
        <v>0.31900000000000001</v>
      </c>
      <c r="E97">
        <v>-844</v>
      </c>
      <c r="F97">
        <v>1</v>
      </c>
      <c r="G97">
        <f t="shared" si="9"/>
        <v>7.5349999999999973E-2</v>
      </c>
      <c r="H97">
        <f t="shared" si="1"/>
        <v>4.6794408497881954E-2</v>
      </c>
      <c r="I97">
        <f t="shared" si="2"/>
        <v>0.29160000000000003</v>
      </c>
      <c r="J97">
        <f t="shared" si="3"/>
        <v>0.12720000000000001</v>
      </c>
      <c r="K97">
        <f t="shared" si="4"/>
        <v>2.739999999999998E-2</v>
      </c>
      <c r="L97">
        <f t="shared" si="8"/>
        <v>31.300863903843879</v>
      </c>
      <c r="N97" s="1">
        <f t="shared" si="5"/>
        <v>8.9747789059940977E-2</v>
      </c>
      <c r="Q97" t="str">
        <f t="shared" si="6"/>
        <v>YES</v>
      </c>
      <c r="R97">
        <f t="shared" si="7"/>
        <v>0</v>
      </c>
    </row>
    <row r="98" spans="1:18" x14ac:dyDescent="0.2">
      <c r="A98">
        <v>3.1378720000000002</v>
      </c>
      <c r="B98">
        <v>-3.1758999999999999</v>
      </c>
      <c r="C98">
        <v>1</v>
      </c>
      <c r="D98">
        <v>0.34639999999999999</v>
      </c>
      <c r="E98">
        <v>-850</v>
      </c>
      <c r="F98">
        <v>1</v>
      </c>
      <c r="G98">
        <f t="shared" si="9"/>
        <v>6.8500000000000005E-2</v>
      </c>
      <c r="H98">
        <f t="shared" si="1"/>
        <v>3.5373247895361476E-2</v>
      </c>
      <c r="I98">
        <f t="shared" si="2"/>
        <v>0.31900000000000001</v>
      </c>
      <c r="J98">
        <f t="shared" si="3"/>
        <v>0.12720000000000001</v>
      </c>
      <c r="K98">
        <f t="shared" si="4"/>
        <v>2.739999999999998E-2</v>
      </c>
      <c r="L98">
        <f t="shared" si="8"/>
        <v>31.301843678592501</v>
      </c>
      <c r="N98" s="1">
        <f t="shared" si="5"/>
        <v>8.2356477306883016E-2</v>
      </c>
      <c r="Q98" t="str">
        <f t="shared" si="6"/>
        <v>YES</v>
      </c>
      <c r="R98">
        <f t="shared" si="7"/>
        <v>0</v>
      </c>
    </row>
    <row r="99" spans="1:18" x14ac:dyDescent="0.2">
      <c r="A99">
        <v>3.170093</v>
      </c>
      <c r="B99">
        <v>-3.1454</v>
      </c>
      <c r="C99">
        <v>1</v>
      </c>
      <c r="D99">
        <v>0.4012</v>
      </c>
      <c r="E99">
        <v>-828</v>
      </c>
      <c r="F99">
        <v>1</v>
      </c>
      <c r="K99">
        <f t="shared" si="4"/>
        <v>5.4800000000000015E-2</v>
      </c>
    </row>
    <row r="100" spans="1:18" x14ac:dyDescent="0.2">
      <c r="A100">
        <v>3.2021679999999999</v>
      </c>
      <c r="B100">
        <v>-3.1126</v>
      </c>
      <c r="C100">
        <v>1</v>
      </c>
      <c r="D100">
        <v>0.45600000000000002</v>
      </c>
      <c r="E100">
        <v>-840</v>
      </c>
      <c r="F100">
        <v>1</v>
      </c>
      <c r="K100">
        <f t="shared" si="4"/>
        <v>5.4800000000000015E-2</v>
      </c>
    </row>
    <row r="101" spans="1:18" x14ac:dyDescent="0.2">
      <c r="A101">
        <v>3.2340710000000001</v>
      </c>
      <c r="B101">
        <v>-3.0808</v>
      </c>
      <c r="C101">
        <v>1</v>
      </c>
      <c r="D101">
        <v>0.45600000000000002</v>
      </c>
      <c r="E101">
        <v>-784</v>
      </c>
      <c r="F101">
        <v>1</v>
      </c>
      <c r="K101">
        <f t="shared" si="4"/>
        <v>0</v>
      </c>
    </row>
    <row r="102" spans="1:18" x14ac:dyDescent="0.2">
      <c r="A102">
        <v>3.2659389999999999</v>
      </c>
      <c r="B102">
        <v>-3.0506000000000002</v>
      </c>
      <c r="C102">
        <v>1</v>
      </c>
      <c r="D102">
        <v>0.53820000000000001</v>
      </c>
      <c r="E102">
        <v>-768</v>
      </c>
      <c r="F102">
        <v>1</v>
      </c>
      <c r="K102">
        <f t="shared" si="4"/>
        <v>8.2199999999999995E-2</v>
      </c>
    </row>
    <row r="103" spans="1:18" x14ac:dyDescent="0.2">
      <c r="A103">
        <v>3.2979859999999999</v>
      </c>
      <c r="B103">
        <v>-3.0196999999999998</v>
      </c>
      <c r="C103">
        <v>1</v>
      </c>
      <c r="D103">
        <v>0.56559999999999999</v>
      </c>
      <c r="E103">
        <v>-764</v>
      </c>
      <c r="F103">
        <v>1</v>
      </c>
      <c r="K103">
        <f t="shared" si="4"/>
        <v>2.739999999999998E-2</v>
      </c>
    </row>
    <row r="104" spans="1:18" x14ac:dyDescent="0.2">
      <c r="A104">
        <v>3.330047</v>
      </c>
      <c r="B104">
        <v>-2.9895999999999998</v>
      </c>
      <c r="C104">
        <v>1</v>
      </c>
      <c r="D104">
        <v>0.59299999999999997</v>
      </c>
      <c r="E104">
        <v>-734</v>
      </c>
      <c r="F104">
        <v>1</v>
      </c>
      <c r="K104">
        <f t="shared" si="4"/>
        <v>2.739999999999998E-2</v>
      </c>
    </row>
    <row r="105" spans="1:18" x14ac:dyDescent="0.2">
      <c r="A105">
        <v>3.3620730000000001</v>
      </c>
      <c r="B105">
        <v>-2.9596</v>
      </c>
      <c r="C105">
        <v>1</v>
      </c>
      <c r="D105">
        <v>0.67520000000000002</v>
      </c>
      <c r="E105">
        <v>-700</v>
      </c>
      <c r="F105">
        <v>1</v>
      </c>
      <c r="K105">
        <f t="shared" si="4"/>
        <v>8.2200000000000051E-2</v>
      </c>
    </row>
    <row r="106" spans="1:18" x14ac:dyDescent="0.2">
      <c r="A106">
        <v>3.3941490000000001</v>
      </c>
      <c r="B106">
        <v>-2.9291999999999998</v>
      </c>
      <c r="C106">
        <v>1</v>
      </c>
      <c r="D106">
        <v>0.67520000000000002</v>
      </c>
      <c r="E106">
        <v>-662</v>
      </c>
      <c r="F106">
        <v>1</v>
      </c>
      <c r="K106">
        <f t="shared" si="4"/>
        <v>0</v>
      </c>
    </row>
    <row r="107" spans="1:18" x14ac:dyDescent="0.2">
      <c r="A107">
        <v>3.426104</v>
      </c>
      <c r="B107">
        <v>-2.8982999999999999</v>
      </c>
      <c r="C107">
        <v>1</v>
      </c>
      <c r="D107">
        <v>0.73</v>
      </c>
      <c r="E107">
        <v>-594</v>
      </c>
      <c r="F107">
        <v>1</v>
      </c>
      <c r="K107">
        <f t="shared" si="4"/>
        <v>5.479999999999996E-2</v>
      </c>
    </row>
    <row r="108" spans="1:18" x14ac:dyDescent="0.2">
      <c r="A108">
        <v>3.4583080000000002</v>
      </c>
      <c r="B108">
        <v>-2.8679000000000001</v>
      </c>
      <c r="C108">
        <v>1</v>
      </c>
      <c r="D108">
        <v>0.78480000000000005</v>
      </c>
      <c r="E108">
        <v>-600</v>
      </c>
      <c r="F108">
        <v>1</v>
      </c>
      <c r="K108">
        <f t="shared" si="4"/>
        <v>5.4800000000000071E-2</v>
      </c>
    </row>
    <row r="109" spans="1:18" x14ac:dyDescent="0.2">
      <c r="A109">
        <v>3.4901779999999998</v>
      </c>
      <c r="B109">
        <v>-2.8384</v>
      </c>
      <c r="C109">
        <v>1</v>
      </c>
      <c r="D109">
        <v>0.83960000000000001</v>
      </c>
      <c r="E109">
        <v>-538</v>
      </c>
      <c r="F109">
        <v>1</v>
      </c>
      <c r="K109">
        <f t="shared" si="4"/>
        <v>5.479999999999996E-2</v>
      </c>
    </row>
    <row r="110" spans="1:18" x14ac:dyDescent="0.2">
      <c r="A110">
        <v>3.5221849999999999</v>
      </c>
      <c r="B110">
        <v>-2.8087</v>
      </c>
      <c r="C110">
        <v>1</v>
      </c>
      <c r="D110">
        <v>0.89439999999999997</v>
      </c>
      <c r="E110">
        <v>-502</v>
      </c>
      <c r="F110">
        <v>1</v>
      </c>
      <c r="K110">
        <f t="shared" si="4"/>
        <v>5.479999999999996E-2</v>
      </c>
    </row>
    <row r="111" spans="1:18" x14ac:dyDescent="0.2">
      <c r="A111">
        <v>3.5542500000000001</v>
      </c>
      <c r="B111">
        <v>-2.7772999999999999</v>
      </c>
      <c r="C111">
        <v>1</v>
      </c>
      <c r="D111">
        <v>0.94920000000000004</v>
      </c>
      <c r="E111">
        <v>-484</v>
      </c>
      <c r="F111">
        <v>1</v>
      </c>
      <c r="K111">
        <f t="shared" si="4"/>
        <v>5.4800000000000071E-2</v>
      </c>
    </row>
    <row r="112" spans="1:18" x14ac:dyDescent="0.2">
      <c r="A112">
        <v>3.586392</v>
      </c>
      <c r="B112">
        <v>-2.7462</v>
      </c>
      <c r="C112">
        <v>1</v>
      </c>
      <c r="D112">
        <v>1.0314000000000001</v>
      </c>
      <c r="E112">
        <v>-466</v>
      </c>
      <c r="F112">
        <v>1</v>
      </c>
      <c r="K112">
        <f t="shared" si="4"/>
        <v>8.2200000000000051E-2</v>
      </c>
    </row>
    <row r="113" spans="1:12" x14ac:dyDescent="0.2">
      <c r="A113">
        <v>3.618036</v>
      </c>
      <c r="B113">
        <v>-2.7162000000000002</v>
      </c>
      <c r="C113">
        <v>1</v>
      </c>
      <c r="D113">
        <v>1.0862000000000001</v>
      </c>
      <c r="E113">
        <v>-436</v>
      </c>
      <c r="F113">
        <v>1</v>
      </c>
      <c r="K113">
        <f t="shared" si="4"/>
        <v>5.479999999999996E-2</v>
      </c>
    </row>
    <row r="114" spans="1:12" x14ac:dyDescent="0.2">
      <c r="A114">
        <v>3.6502150000000002</v>
      </c>
      <c r="B114">
        <v>-2.6859000000000002</v>
      </c>
      <c r="C114">
        <v>1</v>
      </c>
      <c r="D114">
        <v>1.0862000000000001</v>
      </c>
      <c r="E114">
        <v>-412</v>
      </c>
      <c r="F114">
        <v>1</v>
      </c>
      <c r="K114">
        <f t="shared" si="4"/>
        <v>0</v>
      </c>
    </row>
    <row r="115" spans="1:12" x14ac:dyDescent="0.2">
      <c r="A115">
        <v>3.6822970000000002</v>
      </c>
      <c r="B115">
        <v>-2.6543999999999999</v>
      </c>
      <c r="C115">
        <v>1</v>
      </c>
      <c r="D115">
        <v>1.141</v>
      </c>
      <c r="E115">
        <v>-420</v>
      </c>
      <c r="F115">
        <v>1</v>
      </c>
      <c r="K115">
        <f t="shared" si="4"/>
        <v>5.479999999999996E-2</v>
      </c>
    </row>
    <row r="116" spans="1:12" x14ac:dyDescent="0.2">
      <c r="A116">
        <v>3.7144219999999999</v>
      </c>
      <c r="B116">
        <v>-2.6232000000000002</v>
      </c>
      <c r="C116">
        <v>1</v>
      </c>
      <c r="D116">
        <v>1.1684000000000001</v>
      </c>
      <c r="E116">
        <v>-332</v>
      </c>
      <c r="F116">
        <v>1</v>
      </c>
      <c r="K116">
        <f t="shared" si="4"/>
        <v>2.7400000000000091E-2</v>
      </c>
    </row>
    <row r="117" spans="1:12" x14ac:dyDescent="0.2">
      <c r="A117">
        <v>3.7463090000000001</v>
      </c>
      <c r="B117">
        <v>-2.5924</v>
      </c>
      <c r="C117">
        <v>1</v>
      </c>
      <c r="D117">
        <v>1.2232000000000001</v>
      </c>
      <c r="E117">
        <v>-344</v>
      </c>
      <c r="F117">
        <v>1</v>
      </c>
      <c r="K117">
        <f t="shared" si="4"/>
        <v>5.479999999999996E-2</v>
      </c>
    </row>
    <row r="118" spans="1:12" x14ac:dyDescent="0.2">
      <c r="A118">
        <v>3.7784080000000002</v>
      </c>
      <c r="B118">
        <v>-2.5607000000000002</v>
      </c>
      <c r="C118">
        <v>1</v>
      </c>
      <c r="D118">
        <v>1.3053999999999999</v>
      </c>
      <c r="E118">
        <v>-386</v>
      </c>
      <c r="F118">
        <v>1</v>
      </c>
      <c r="K118">
        <f t="shared" si="4"/>
        <v>8.2199999999999829E-2</v>
      </c>
    </row>
    <row r="119" spans="1:12" x14ac:dyDescent="0.2">
      <c r="A119">
        <v>3.8103919999999998</v>
      </c>
      <c r="B119">
        <v>-2.5287000000000002</v>
      </c>
      <c r="C119">
        <v>1</v>
      </c>
      <c r="D119">
        <v>1.3328</v>
      </c>
      <c r="E119">
        <v>-316</v>
      </c>
      <c r="F119">
        <v>1</v>
      </c>
      <c r="K119">
        <f t="shared" si="4"/>
        <v>2.7400000000000091E-2</v>
      </c>
    </row>
    <row r="120" spans="1:12" x14ac:dyDescent="0.2">
      <c r="A120">
        <v>3.842406</v>
      </c>
      <c r="B120">
        <v>-2.4975999999999998</v>
      </c>
      <c r="C120">
        <v>1</v>
      </c>
      <c r="D120">
        <v>1.415</v>
      </c>
      <c r="E120">
        <v>-292</v>
      </c>
      <c r="F120">
        <v>1</v>
      </c>
      <c r="K120">
        <f t="shared" si="4"/>
        <v>8.2200000000000051E-2</v>
      </c>
    </row>
    <row r="121" spans="1:12" x14ac:dyDescent="0.2">
      <c r="A121">
        <v>3.8744000000000001</v>
      </c>
      <c r="B121">
        <v>-2.4661</v>
      </c>
      <c r="C121">
        <v>1</v>
      </c>
      <c r="D121">
        <v>1.4423999999999999</v>
      </c>
      <c r="E121">
        <v>-314</v>
      </c>
      <c r="F121">
        <v>1</v>
      </c>
      <c r="K121">
        <f t="shared" si="4"/>
        <v>2.7399999999999869E-2</v>
      </c>
      <c r="L121" t="s">
        <v>7</v>
      </c>
    </row>
    <row r="122" spans="1:12" x14ac:dyDescent="0.2">
      <c r="A122">
        <v>3.9064420000000002</v>
      </c>
      <c r="B122">
        <v>-2.4346999999999999</v>
      </c>
      <c r="C122">
        <v>1</v>
      </c>
      <c r="D122">
        <v>1.4698</v>
      </c>
      <c r="E122">
        <v>-338</v>
      </c>
      <c r="F122">
        <v>1</v>
      </c>
      <c r="K122">
        <f t="shared" si="4"/>
        <v>2.7400000000000091E-2</v>
      </c>
      <c r="L122">
        <f t="shared" ref="L122:L127" si="10">1/(A122-A121)</f>
        <v>31.20903813744448</v>
      </c>
    </row>
    <row r="123" spans="1:12" x14ac:dyDescent="0.2">
      <c r="A123">
        <v>3.9381900000000001</v>
      </c>
      <c r="B123">
        <v>-2.4034</v>
      </c>
      <c r="C123">
        <v>1</v>
      </c>
      <c r="D123">
        <v>1.552</v>
      </c>
      <c r="E123">
        <v>-284</v>
      </c>
      <c r="F123">
        <v>1</v>
      </c>
      <c r="K123">
        <f t="shared" si="4"/>
        <v>8.2200000000000051E-2</v>
      </c>
      <c r="L123">
        <f t="shared" si="10"/>
        <v>31.498047121078606</v>
      </c>
    </row>
    <row r="124" spans="1:12" x14ac:dyDescent="0.2">
      <c r="A124">
        <v>3.9705520000000001</v>
      </c>
      <c r="B124">
        <v>-2.3719000000000001</v>
      </c>
      <c r="C124">
        <v>1</v>
      </c>
      <c r="D124">
        <v>1.6068</v>
      </c>
      <c r="E124">
        <v>-288</v>
      </c>
      <c r="F124">
        <v>1</v>
      </c>
      <c r="K124">
        <f t="shared" si="4"/>
        <v>5.479999999999996E-2</v>
      </c>
      <c r="L124">
        <f>1/(A124-A123)</f>
        <v>30.900438786230762</v>
      </c>
    </row>
    <row r="125" spans="1:12" x14ac:dyDescent="0.2">
      <c r="A125">
        <v>4.0024680000000004</v>
      </c>
      <c r="B125">
        <v>-2.34</v>
      </c>
      <c r="C125">
        <v>1</v>
      </c>
      <c r="D125">
        <v>1.6616</v>
      </c>
      <c r="E125">
        <v>-244</v>
      </c>
      <c r="F125">
        <v>1</v>
      </c>
      <c r="K125">
        <f t="shared" si="4"/>
        <v>5.479999999999996E-2</v>
      </c>
      <c r="L125">
        <f t="shared" si="10"/>
        <v>31.332247148765237</v>
      </c>
    </row>
    <row r="126" spans="1:12" x14ac:dyDescent="0.2">
      <c r="A126">
        <v>4.0344759999999997</v>
      </c>
      <c r="B126">
        <v>-2.3089</v>
      </c>
      <c r="C126">
        <v>1</v>
      </c>
      <c r="D126">
        <v>1.7163999999999999</v>
      </c>
      <c r="E126">
        <v>-224</v>
      </c>
      <c r="F126">
        <v>1</v>
      </c>
      <c r="K126">
        <f t="shared" si="4"/>
        <v>5.479999999999996E-2</v>
      </c>
      <c r="L126">
        <f t="shared" si="10"/>
        <v>31.242189452637454</v>
      </c>
    </row>
    <row r="127" spans="1:12" x14ac:dyDescent="0.2">
      <c r="A127">
        <v>4.0664899999999999</v>
      </c>
      <c r="B127">
        <v>-2.2783000000000002</v>
      </c>
      <c r="C127">
        <v>1</v>
      </c>
      <c r="D127">
        <v>1.7712000000000001</v>
      </c>
      <c r="E127">
        <v>-154</v>
      </c>
      <c r="F127">
        <v>1</v>
      </c>
      <c r="K127">
        <f t="shared" si="4"/>
        <v>5.4800000000000182E-2</v>
      </c>
      <c r="L127">
        <f t="shared" si="10"/>
        <v>31.236334103829371</v>
      </c>
    </row>
    <row r="128" spans="1:12" x14ac:dyDescent="0.2">
      <c r="A128">
        <v>4.0986640000000003</v>
      </c>
      <c r="B128">
        <v>-2.2484000000000002</v>
      </c>
      <c r="C128">
        <v>1</v>
      </c>
      <c r="D128">
        <v>1.7986</v>
      </c>
      <c r="E128">
        <v>-126</v>
      </c>
      <c r="F128">
        <v>1</v>
      </c>
      <c r="K128">
        <f t="shared" si="4"/>
        <v>2.7399999999999869E-2</v>
      </c>
    </row>
    <row r="129" spans="1:11" x14ac:dyDescent="0.2">
      <c r="A129">
        <v>4.1303450000000002</v>
      </c>
      <c r="B129">
        <v>-2.2170000000000001</v>
      </c>
      <c r="C129">
        <v>1</v>
      </c>
      <c r="D129">
        <v>1.8808</v>
      </c>
      <c r="E129">
        <v>-126</v>
      </c>
      <c r="F129">
        <v>1</v>
      </c>
      <c r="K129">
        <f t="shared" si="4"/>
        <v>8.2200000000000051E-2</v>
      </c>
    </row>
    <row r="130" spans="1:11" x14ac:dyDescent="0.2">
      <c r="A130">
        <v>4.162528</v>
      </c>
      <c r="B130">
        <v>-2.1882999999999999</v>
      </c>
      <c r="C130">
        <v>1</v>
      </c>
      <c r="D130">
        <v>1.9081999999999999</v>
      </c>
      <c r="E130">
        <v>245</v>
      </c>
      <c r="F130">
        <v>1</v>
      </c>
      <c r="K130">
        <f t="shared" si="4"/>
        <v>2.7399999999999869E-2</v>
      </c>
    </row>
    <row r="131" spans="1:11" x14ac:dyDescent="0.2">
      <c r="A131">
        <v>4.1947190000000001</v>
      </c>
      <c r="B131">
        <v>-2.1535000000000002</v>
      </c>
      <c r="C131">
        <v>1</v>
      </c>
      <c r="D131">
        <v>1.9903999999999999</v>
      </c>
      <c r="E131">
        <v>237</v>
      </c>
      <c r="F131">
        <v>1</v>
      </c>
      <c r="K131">
        <f t="shared" si="4"/>
        <v>8.2200000000000051E-2</v>
      </c>
    </row>
    <row r="132" spans="1:11" x14ac:dyDescent="0.2">
      <c r="A132">
        <v>4.2265600000000001</v>
      </c>
      <c r="B132">
        <v>-2.1208999999999998</v>
      </c>
      <c r="C132">
        <v>1</v>
      </c>
      <c r="D132">
        <v>2.0177999999999998</v>
      </c>
      <c r="E132">
        <v>201</v>
      </c>
      <c r="F132">
        <v>1</v>
      </c>
      <c r="K132">
        <f t="shared" si="4"/>
        <v>2.7399999999999869E-2</v>
      </c>
    </row>
    <row r="133" spans="1:11" x14ac:dyDescent="0.2">
      <c r="A133">
        <v>4.2586409999999999</v>
      </c>
      <c r="B133">
        <v>-2.0893999999999999</v>
      </c>
      <c r="C133">
        <v>1</v>
      </c>
      <c r="D133">
        <v>2.1</v>
      </c>
      <c r="E133">
        <v>203</v>
      </c>
      <c r="F133">
        <v>1</v>
      </c>
      <c r="K133">
        <f t="shared" si="4"/>
        <v>8.2200000000000273E-2</v>
      </c>
    </row>
    <row r="134" spans="1:11" x14ac:dyDescent="0.2">
      <c r="A134">
        <v>4.2906420000000001</v>
      </c>
      <c r="B134">
        <v>-2.0587</v>
      </c>
      <c r="C134">
        <v>1</v>
      </c>
      <c r="D134">
        <v>2.1821999999999999</v>
      </c>
      <c r="E134">
        <v>283</v>
      </c>
      <c r="F134">
        <v>1</v>
      </c>
      <c r="K134">
        <f t="shared" si="4"/>
        <v>8.2199999999999829E-2</v>
      </c>
    </row>
    <row r="135" spans="1:11" x14ac:dyDescent="0.2">
      <c r="A135">
        <v>4.3227270000000004</v>
      </c>
      <c r="B135">
        <v>-2.0274000000000001</v>
      </c>
      <c r="C135">
        <v>1</v>
      </c>
      <c r="D135">
        <v>2.1821999999999999</v>
      </c>
      <c r="E135">
        <v>269</v>
      </c>
      <c r="F135">
        <v>1</v>
      </c>
      <c r="K135">
        <f t="shared" si="4"/>
        <v>0</v>
      </c>
    </row>
    <row r="136" spans="1:11" x14ac:dyDescent="0.2">
      <c r="A136">
        <v>4.3547169999999999</v>
      </c>
      <c r="B136">
        <v>-1.9991000000000001</v>
      </c>
      <c r="C136">
        <v>1</v>
      </c>
      <c r="D136">
        <v>2.2644000000000002</v>
      </c>
      <c r="E136">
        <v>319</v>
      </c>
      <c r="F136">
        <v>1</v>
      </c>
      <c r="K136">
        <f t="shared" ref="K136:K180" si="11">ABS(D136-D135)</f>
        <v>8.2200000000000273E-2</v>
      </c>
    </row>
    <row r="137" spans="1:11" x14ac:dyDescent="0.2">
      <c r="A137">
        <v>4.3868400000000003</v>
      </c>
      <c r="B137">
        <v>-1.9669000000000001</v>
      </c>
      <c r="C137">
        <v>1</v>
      </c>
      <c r="D137">
        <v>2.3466</v>
      </c>
      <c r="E137">
        <v>373</v>
      </c>
      <c r="F137">
        <v>1</v>
      </c>
      <c r="K137">
        <f t="shared" si="11"/>
        <v>8.2199999999999829E-2</v>
      </c>
    </row>
    <row r="138" spans="1:11" x14ac:dyDescent="0.2">
      <c r="A138">
        <v>4.4185889999999999</v>
      </c>
      <c r="B138">
        <v>-1.9358</v>
      </c>
      <c r="C138">
        <v>1</v>
      </c>
      <c r="D138">
        <v>2.4014000000000002</v>
      </c>
      <c r="E138">
        <v>383</v>
      </c>
      <c r="F138">
        <v>1</v>
      </c>
      <c r="K138">
        <f t="shared" si="11"/>
        <v>5.4800000000000182E-2</v>
      </c>
    </row>
    <row r="139" spans="1:11" x14ac:dyDescent="0.2">
      <c r="A139">
        <v>4.45085</v>
      </c>
      <c r="B139">
        <v>-1.9044000000000001</v>
      </c>
      <c r="C139">
        <v>1</v>
      </c>
      <c r="D139">
        <v>2.4287999999999998</v>
      </c>
      <c r="E139">
        <v>407</v>
      </c>
      <c r="F139">
        <v>1</v>
      </c>
      <c r="K139">
        <f t="shared" si="11"/>
        <v>2.7399999999999647E-2</v>
      </c>
    </row>
    <row r="140" spans="1:11" x14ac:dyDescent="0.2">
      <c r="A140">
        <v>4.4827110000000001</v>
      </c>
      <c r="B140">
        <v>-1.8733</v>
      </c>
      <c r="C140">
        <v>1</v>
      </c>
      <c r="D140">
        <v>2.5384000000000002</v>
      </c>
      <c r="E140">
        <v>415</v>
      </c>
      <c r="F140">
        <v>1</v>
      </c>
      <c r="K140">
        <f t="shared" si="11"/>
        <v>0.10960000000000036</v>
      </c>
    </row>
    <row r="141" spans="1:11" x14ac:dyDescent="0.2">
      <c r="A141">
        <v>4.5149819999999998</v>
      </c>
      <c r="B141">
        <v>-1.8421000000000001</v>
      </c>
      <c r="C141">
        <v>1</v>
      </c>
      <c r="D141">
        <v>2.5931999999999999</v>
      </c>
      <c r="E141">
        <v>419</v>
      </c>
      <c r="F141">
        <v>1</v>
      </c>
      <c r="K141">
        <f t="shared" si="11"/>
        <v>5.4799999999999738E-2</v>
      </c>
    </row>
    <row r="142" spans="1:11" x14ac:dyDescent="0.2">
      <c r="A142">
        <v>4.5467719999999998</v>
      </c>
      <c r="B142">
        <v>-1.8115000000000001</v>
      </c>
      <c r="C142">
        <v>1</v>
      </c>
      <c r="D142">
        <v>2.6480000000000001</v>
      </c>
      <c r="E142">
        <v>459</v>
      </c>
      <c r="F142">
        <v>1</v>
      </c>
      <c r="K142">
        <f t="shared" si="11"/>
        <v>5.4800000000000182E-2</v>
      </c>
    </row>
    <row r="143" spans="1:11" x14ac:dyDescent="0.2">
      <c r="A143">
        <v>4.5787599999999999</v>
      </c>
      <c r="B143">
        <v>-1.7807999999999999</v>
      </c>
      <c r="C143">
        <v>1</v>
      </c>
      <c r="D143">
        <v>2.7302</v>
      </c>
      <c r="E143">
        <v>513</v>
      </c>
      <c r="F143">
        <v>1</v>
      </c>
      <c r="K143">
        <f t="shared" si="11"/>
        <v>8.2199999999999829E-2</v>
      </c>
    </row>
    <row r="144" spans="1:11" x14ac:dyDescent="0.2">
      <c r="A144">
        <v>4.6109869999999997</v>
      </c>
      <c r="B144">
        <v>-1.7515000000000001</v>
      </c>
      <c r="C144">
        <v>1</v>
      </c>
      <c r="D144">
        <v>2.7850000000000001</v>
      </c>
      <c r="E144">
        <v>509</v>
      </c>
      <c r="F144">
        <v>1</v>
      </c>
      <c r="K144">
        <f t="shared" si="11"/>
        <v>5.4800000000000182E-2</v>
      </c>
    </row>
    <row r="145" spans="1:11" x14ac:dyDescent="0.2">
      <c r="A145">
        <v>4.6427769999999997</v>
      </c>
      <c r="B145">
        <v>-1.7209000000000001</v>
      </c>
      <c r="C145">
        <v>1</v>
      </c>
      <c r="D145">
        <v>2.8123999999999998</v>
      </c>
      <c r="E145">
        <v>555</v>
      </c>
      <c r="F145">
        <v>1</v>
      </c>
      <c r="K145">
        <f t="shared" si="11"/>
        <v>2.7399999999999647E-2</v>
      </c>
    </row>
    <row r="146" spans="1:11" x14ac:dyDescent="0.2">
      <c r="A146">
        <v>4.6748519999999996</v>
      </c>
      <c r="B146">
        <v>-1.6919</v>
      </c>
      <c r="C146">
        <v>1</v>
      </c>
      <c r="D146">
        <v>2.8946000000000001</v>
      </c>
      <c r="E146">
        <v>633</v>
      </c>
      <c r="F146">
        <v>1</v>
      </c>
      <c r="K146">
        <f t="shared" si="11"/>
        <v>8.2200000000000273E-2</v>
      </c>
    </row>
    <row r="147" spans="1:11" x14ac:dyDescent="0.2">
      <c r="A147">
        <v>4.7068640000000004</v>
      </c>
      <c r="B147">
        <v>-1.6614</v>
      </c>
      <c r="C147">
        <v>1</v>
      </c>
      <c r="D147">
        <v>3.0042</v>
      </c>
      <c r="E147">
        <v>653</v>
      </c>
      <c r="F147">
        <v>1</v>
      </c>
      <c r="K147">
        <f t="shared" si="11"/>
        <v>0.10959999999999992</v>
      </c>
    </row>
    <row r="148" spans="1:11" x14ac:dyDescent="0.2">
      <c r="A148">
        <v>4.7391170000000002</v>
      </c>
      <c r="B148">
        <v>-1.6318999999999999</v>
      </c>
      <c r="C148">
        <v>1</v>
      </c>
      <c r="D148">
        <v>3.0590000000000002</v>
      </c>
      <c r="E148">
        <v>705</v>
      </c>
      <c r="F148">
        <v>1</v>
      </c>
      <c r="K148">
        <f t="shared" si="11"/>
        <v>5.4800000000000182E-2</v>
      </c>
    </row>
    <row r="149" spans="1:11" x14ac:dyDescent="0.2">
      <c r="A149">
        <v>4.7710290000000004</v>
      </c>
      <c r="B149">
        <v>-1.6007</v>
      </c>
      <c r="C149">
        <v>1</v>
      </c>
      <c r="D149">
        <v>3.1412</v>
      </c>
      <c r="E149">
        <v>721</v>
      </c>
      <c r="F149">
        <v>1</v>
      </c>
      <c r="K149">
        <f t="shared" si="11"/>
        <v>8.2199999999999829E-2</v>
      </c>
    </row>
    <row r="150" spans="1:11" x14ac:dyDescent="0.2">
      <c r="A150">
        <v>4.803045</v>
      </c>
      <c r="B150">
        <v>-1.5712999999999999</v>
      </c>
      <c r="C150">
        <v>1</v>
      </c>
      <c r="D150">
        <v>3.2233999999999998</v>
      </c>
      <c r="E150">
        <v>779</v>
      </c>
      <c r="F150">
        <v>1</v>
      </c>
      <c r="K150">
        <f t="shared" si="11"/>
        <v>8.2199999999999829E-2</v>
      </c>
    </row>
    <row r="151" spans="1:11" x14ac:dyDescent="0.2">
      <c r="A151">
        <v>4.8351230000000003</v>
      </c>
      <c r="B151">
        <v>-1.5406</v>
      </c>
      <c r="C151">
        <v>1</v>
      </c>
      <c r="D151">
        <v>3.3330000000000002</v>
      </c>
      <c r="E151">
        <v>791</v>
      </c>
      <c r="F151">
        <v>1</v>
      </c>
      <c r="K151">
        <f t="shared" si="11"/>
        <v>0.10960000000000036</v>
      </c>
    </row>
    <row r="152" spans="1:11" x14ac:dyDescent="0.2">
      <c r="A152">
        <v>4.8670099999999996</v>
      </c>
      <c r="B152">
        <v>-1.5109999999999999</v>
      </c>
      <c r="C152">
        <v>1</v>
      </c>
      <c r="D152">
        <v>3.3603999999999998</v>
      </c>
      <c r="E152">
        <v>865</v>
      </c>
      <c r="F152">
        <v>1</v>
      </c>
      <c r="K152">
        <f t="shared" si="11"/>
        <v>2.7399999999999647E-2</v>
      </c>
    </row>
    <row r="153" spans="1:11" x14ac:dyDescent="0.2">
      <c r="A153">
        <v>4.8991179999999996</v>
      </c>
      <c r="B153">
        <v>-1.4813000000000001</v>
      </c>
      <c r="C153">
        <v>1</v>
      </c>
      <c r="D153">
        <v>3.4973999999999998</v>
      </c>
      <c r="E153">
        <v>879</v>
      </c>
      <c r="F153">
        <v>1</v>
      </c>
      <c r="K153">
        <f t="shared" si="11"/>
        <v>0.13700000000000001</v>
      </c>
    </row>
    <row r="154" spans="1:11" x14ac:dyDescent="0.2">
      <c r="A154">
        <v>4.9309349999999998</v>
      </c>
      <c r="B154">
        <v>-1.4518</v>
      </c>
      <c r="C154">
        <v>1</v>
      </c>
      <c r="D154">
        <v>3.5522</v>
      </c>
      <c r="E154">
        <v>931</v>
      </c>
      <c r="F154">
        <v>1</v>
      </c>
      <c r="K154">
        <f t="shared" si="11"/>
        <v>5.4800000000000182E-2</v>
      </c>
    </row>
    <row r="155" spans="1:11" x14ac:dyDescent="0.2">
      <c r="A155">
        <v>4.9633320000000003</v>
      </c>
      <c r="B155">
        <v>-1.4221999999999999</v>
      </c>
      <c r="C155">
        <v>1</v>
      </c>
      <c r="D155">
        <v>3.6343999999999999</v>
      </c>
      <c r="E155">
        <v>1021</v>
      </c>
      <c r="F155">
        <v>1</v>
      </c>
      <c r="K155">
        <f t="shared" si="11"/>
        <v>8.2199999999999829E-2</v>
      </c>
    </row>
    <row r="156" spans="1:11" x14ac:dyDescent="0.2">
      <c r="A156">
        <v>4.9950400000000004</v>
      </c>
      <c r="B156">
        <v>-1.3923000000000001</v>
      </c>
      <c r="C156">
        <v>1</v>
      </c>
      <c r="D156">
        <v>3.7440000000000002</v>
      </c>
      <c r="E156">
        <v>1027</v>
      </c>
      <c r="F156">
        <v>1</v>
      </c>
      <c r="K156">
        <f t="shared" si="11"/>
        <v>0.10960000000000036</v>
      </c>
    </row>
    <row r="157" spans="1:11" x14ac:dyDescent="0.2">
      <c r="A157">
        <v>5.0271549999999996</v>
      </c>
      <c r="B157">
        <v>-1.3632</v>
      </c>
      <c r="C157">
        <v>1</v>
      </c>
      <c r="D157">
        <v>3.8536000000000001</v>
      </c>
      <c r="E157">
        <v>1115</v>
      </c>
      <c r="F157">
        <v>1</v>
      </c>
      <c r="K157">
        <f t="shared" si="11"/>
        <v>0.10959999999999992</v>
      </c>
    </row>
    <row r="158" spans="1:11" x14ac:dyDescent="0.2">
      <c r="A158">
        <v>5.0592810000000004</v>
      </c>
      <c r="B158">
        <v>-1.3340000000000001</v>
      </c>
      <c r="C158">
        <v>1</v>
      </c>
      <c r="D158">
        <v>3.9358</v>
      </c>
      <c r="E158">
        <v>1181</v>
      </c>
      <c r="F158">
        <v>1</v>
      </c>
      <c r="K158">
        <f t="shared" si="11"/>
        <v>8.2199999999999829E-2</v>
      </c>
    </row>
    <row r="159" spans="1:11" x14ac:dyDescent="0.2">
      <c r="A159">
        <v>5.0912470000000001</v>
      </c>
      <c r="B159">
        <v>-1.3056000000000001</v>
      </c>
      <c r="C159">
        <v>1</v>
      </c>
      <c r="D159">
        <v>4.0728</v>
      </c>
      <c r="E159">
        <v>1221</v>
      </c>
      <c r="F159">
        <v>1</v>
      </c>
      <c r="K159">
        <f t="shared" si="11"/>
        <v>0.13700000000000001</v>
      </c>
    </row>
    <row r="160" spans="1:11" x14ac:dyDescent="0.2">
      <c r="A160">
        <v>5.123157</v>
      </c>
      <c r="B160">
        <v>-1.2767999999999999</v>
      </c>
      <c r="C160">
        <v>1</v>
      </c>
      <c r="D160">
        <v>4.1824000000000003</v>
      </c>
      <c r="E160">
        <v>1295</v>
      </c>
      <c r="F160">
        <v>1</v>
      </c>
      <c r="K160">
        <f t="shared" si="11"/>
        <v>0.10960000000000036</v>
      </c>
    </row>
    <row r="161" spans="1:11" x14ac:dyDescent="0.2">
      <c r="A161">
        <v>5.1552259999999999</v>
      </c>
      <c r="B161">
        <v>-1.2486999999999999</v>
      </c>
      <c r="C161">
        <v>1</v>
      </c>
      <c r="D161">
        <v>4.3193999999999999</v>
      </c>
      <c r="E161">
        <v>1397</v>
      </c>
      <c r="F161">
        <v>1</v>
      </c>
      <c r="K161">
        <f t="shared" si="11"/>
        <v>0.13699999999999957</v>
      </c>
    </row>
    <row r="162" spans="1:11" x14ac:dyDescent="0.2">
      <c r="A162">
        <v>5.1873370000000003</v>
      </c>
      <c r="B162">
        <v>-1.2210000000000001</v>
      </c>
      <c r="C162">
        <v>1</v>
      </c>
      <c r="D162">
        <v>4.4016000000000002</v>
      </c>
      <c r="E162">
        <v>1497</v>
      </c>
      <c r="F162">
        <v>1</v>
      </c>
      <c r="K162">
        <f t="shared" si="11"/>
        <v>8.2200000000000273E-2</v>
      </c>
    </row>
    <row r="163" spans="1:11" x14ac:dyDescent="0.2">
      <c r="A163">
        <v>5.2189620000000003</v>
      </c>
      <c r="B163">
        <v>-1.1940999999999999</v>
      </c>
      <c r="C163">
        <v>1</v>
      </c>
      <c r="D163">
        <v>4.5659999999999998</v>
      </c>
      <c r="E163">
        <v>1573</v>
      </c>
      <c r="F163">
        <v>1</v>
      </c>
      <c r="K163">
        <f t="shared" si="11"/>
        <v>0.16439999999999966</v>
      </c>
    </row>
    <row r="164" spans="1:11" x14ac:dyDescent="0.2">
      <c r="A164">
        <v>5.251055</v>
      </c>
      <c r="B164">
        <v>-1.1676</v>
      </c>
      <c r="C164">
        <v>1</v>
      </c>
      <c r="D164">
        <v>4.6208</v>
      </c>
      <c r="E164">
        <v>1661</v>
      </c>
      <c r="F164">
        <v>1</v>
      </c>
      <c r="K164">
        <f t="shared" si="11"/>
        <v>5.4800000000000182E-2</v>
      </c>
    </row>
    <row r="165" spans="1:11" x14ac:dyDescent="0.2">
      <c r="A165">
        <v>5.2832179999999997</v>
      </c>
      <c r="B165">
        <v>-1.1398999999999999</v>
      </c>
      <c r="C165">
        <v>1</v>
      </c>
      <c r="D165">
        <v>4.7851999999999997</v>
      </c>
      <c r="E165">
        <v>1749</v>
      </c>
      <c r="F165">
        <v>1</v>
      </c>
      <c r="K165">
        <f t="shared" si="11"/>
        <v>0.16439999999999966</v>
      </c>
    </row>
    <row r="166" spans="1:11" x14ac:dyDescent="0.2">
      <c r="A166">
        <v>5.3155049999999999</v>
      </c>
      <c r="B166">
        <v>-1.1122000000000001</v>
      </c>
      <c r="C166">
        <v>1</v>
      </c>
      <c r="D166">
        <v>4.9770000000000003</v>
      </c>
      <c r="E166">
        <v>1833</v>
      </c>
      <c r="F166">
        <v>1</v>
      </c>
      <c r="K166">
        <f t="shared" si="11"/>
        <v>0.19180000000000064</v>
      </c>
    </row>
    <row r="167" spans="1:11" x14ac:dyDescent="0.2">
      <c r="A167">
        <v>5.3473110000000004</v>
      </c>
      <c r="B167">
        <v>-1.0845</v>
      </c>
      <c r="C167">
        <v>1</v>
      </c>
      <c r="D167">
        <v>5.1414</v>
      </c>
      <c r="E167">
        <v>1953</v>
      </c>
      <c r="F167">
        <v>1</v>
      </c>
      <c r="K167">
        <f t="shared" si="11"/>
        <v>0.16439999999999966</v>
      </c>
    </row>
    <row r="168" spans="1:11" x14ac:dyDescent="0.2">
      <c r="A168">
        <v>5.3793069999999998</v>
      </c>
      <c r="B168">
        <v>-1.0567</v>
      </c>
      <c r="C168">
        <v>1</v>
      </c>
      <c r="D168">
        <v>5.2510000000000003</v>
      </c>
      <c r="E168">
        <v>2087</v>
      </c>
      <c r="F168">
        <v>1</v>
      </c>
      <c r="K168">
        <f t="shared" si="11"/>
        <v>0.10960000000000036</v>
      </c>
    </row>
    <row r="169" spans="1:11" x14ac:dyDescent="0.2">
      <c r="A169">
        <v>5.4115060000000001</v>
      </c>
      <c r="B169">
        <v>-1.0299</v>
      </c>
      <c r="C169">
        <v>1</v>
      </c>
      <c r="D169">
        <v>5.4154</v>
      </c>
      <c r="E169">
        <v>2151</v>
      </c>
      <c r="F169">
        <v>1</v>
      </c>
      <c r="K169">
        <f t="shared" si="11"/>
        <v>0.16439999999999966</v>
      </c>
    </row>
    <row r="170" spans="1:11" x14ac:dyDescent="0.2">
      <c r="A170">
        <v>5.4433319999999998</v>
      </c>
      <c r="B170">
        <v>-1.0025999999999999</v>
      </c>
      <c r="C170">
        <v>1</v>
      </c>
      <c r="D170">
        <v>5.6071999999999997</v>
      </c>
      <c r="E170">
        <v>2219</v>
      </c>
      <c r="F170">
        <v>1</v>
      </c>
      <c r="K170">
        <f t="shared" si="11"/>
        <v>0.19179999999999975</v>
      </c>
    </row>
    <row r="171" spans="1:11" x14ac:dyDescent="0.2">
      <c r="A171">
        <v>5.4754769999999997</v>
      </c>
      <c r="B171">
        <v>-0.97589999999999999</v>
      </c>
      <c r="C171">
        <v>1</v>
      </c>
      <c r="D171">
        <v>5.7990000000000004</v>
      </c>
      <c r="E171">
        <v>2327</v>
      </c>
      <c r="F171">
        <v>1</v>
      </c>
      <c r="K171">
        <f t="shared" si="11"/>
        <v>0.19180000000000064</v>
      </c>
    </row>
    <row r="172" spans="1:11" x14ac:dyDescent="0.2">
      <c r="A172">
        <v>5.5073189999999999</v>
      </c>
      <c r="B172">
        <v>-0.94950000000000001</v>
      </c>
      <c r="C172">
        <v>1</v>
      </c>
      <c r="D172">
        <v>6.0182000000000002</v>
      </c>
      <c r="E172">
        <v>2465</v>
      </c>
      <c r="F172">
        <v>1</v>
      </c>
      <c r="K172">
        <f t="shared" si="11"/>
        <v>0.21919999999999984</v>
      </c>
    </row>
    <row r="173" spans="1:11" x14ac:dyDescent="0.2">
      <c r="A173">
        <v>5.5394560000000004</v>
      </c>
      <c r="B173">
        <v>-0.92310000000000003</v>
      </c>
      <c r="C173">
        <v>1</v>
      </c>
      <c r="D173">
        <v>6.21</v>
      </c>
      <c r="E173">
        <v>2579</v>
      </c>
      <c r="F173">
        <v>1</v>
      </c>
      <c r="K173">
        <f t="shared" si="11"/>
        <v>0.19179999999999975</v>
      </c>
    </row>
    <row r="174" spans="1:11" x14ac:dyDescent="0.2">
      <c r="A174">
        <v>5.5713780000000002</v>
      </c>
      <c r="B174">
        <v>-0.89749999999999996</v>
      </c>
      <c r="C174">
        <v>1</v>
      </c>
      <c r="D174">
        <v>6.4017999999999997</v>
      </c>
      <c r="E174">
        <v>2685</v>
      </c>
      <c r="F174">
        <v>1</v>
      </c>
      <c r="K174">
        <f t="shared" si="11"/>
        <v>0.19179999999999975</v>
      </c>
    </row>
    <row r="175" spans="1:11" x14ac:dyDescent="0.2">
      <c r="A175">
        <v>5.6188130000000003</v>
      </c>
      <c r="B175">
        <v>-0.87239999999999995</v>
      </c>
      <c r="C175">
        <v>1</v>
      </c>
      <c r="D175">
        <v>6.7031999999999998</v>
      </c>
      <c r="E175">
        <v>2823</v>
      </c>
      <c r="F175">
        <v>1</v>
      </c>
      <c r="K175">
        <f t="shared" si="11"/>
        <v>0.30140000000000011</v>
      </c>
    </row>
    <row r="176" spans="1:11" x14ac:dyDescent="0.2">
      <c r="A176">
        <v>5.6513390000000001</v>
      </c>
      <c r="B176">
        <v>-0.83950000000000002</v>
      </c>
      <c r="C176">
        <v>0.5</v>
      </c>
      <c r="D176">
        <v>6.8402000000000003</v>
      </c>
      <c r="E176">
        <v>2925</v>
      </c>
      <c r="F176">
        <v>1</v>
      </c>
      <c r="K176">
        <f t="shared" si="11"/>
        <v>0.13700000000000045</v>
      </c>
    </row>
    <row r="177" spans="1:11" x14ac:dyDescent="0.2">
      <c r="A177">
        <v>5.6834239999999996</v>
      </c>
      <c r="B177">
        <v>-0.82520000000000004</v>
      </c>
      <c r="C177">
        <v>0.5</v>
      </c>
      <c r="D177">
        <v>6.9497999999999998</v>
      </c>
      <c r="E177">
        <v>2949</v>
      </c>
      <c r="F177">
        <v>1</v>
      </c>
      <c r="K177">
        <f t="shared" si="11"/>
        <v>0.10959999999999948</v>
      </c>
    </row>
    <row r="178" spans="1:11" x14ac:dyDescent="0.2">
      <c r="A178">
        <v>5.7154889999999998</v>
      </c>
      <c r="B178">
        <v>-0.81230000000000002</v>
      </c>
      <c r="C178">
        <v>0.5</v>
      </c>
      <c r="D178">
        <v>7.032</v>
      </c>
      <c r="E178">
        <v>3017</v>
      </c>
      <c r="F178">
        <v>1</v>
      </c>
      <c r="K178">
        <f t="shared" si="11"/>
        <v>8.2200000000000273E-2</v>
      </c>
    </row>
    <row r="179" spans="1:11" x14ac:dyDescent="0.2">
      <c r="A179">
        <v>5.747509</v>
      </c>
      <c r="B179">
        <v>-0.79969999999999997</v>
      </c>
      <c r="C179">
        <v>0.5</v>
      </c>
      <c r="D179">
        <v>7.1416000000000004</v>
      </c>
      <c r="E179">
        <v>3083</v>
      </c>
      <c r="F179">
        <v>1</v>
      </c>
      <c r="K179">
        <f t="shared" si="11"/>
        <v>0.10960000000000036</v>
      </c>
    </row>
    <row r="180" spans="1:11" x14ac:dyDescent="0.2">
      <c r="A180">
        <v>5.7795110000000003</v>
      </c>
      <c r="B180">
        <v>-0.78769999999999996</v>
      </c>
      <c r="C180">
        <v>0.5</v>
      </c>
      <c r="D180">
        <v>7.3334000000000001</v>
      </c>
      <c r="E180">
        <v>3199</v>
      </c>
      <c r="F180">
        <v>1</v>
      </c>
      <c r="K180">
        <f t="shared" si="11"/>
        <v>0.19179999999999975</v>
      </c>
    </row>
    <row r="181" spans="1:11" x14ac:dyDescent="0.2">
      <c r="A181">
        <v>5.8116659999999998</v>
      </c>
      <c r="B181">
        <v>-0.77539999999999998</v>
      </c>
      <c r="C181">
        <v>0.5</v>
      </c>
      <c r="D181">
        <v>7.4156000000000004</v>
      </c>
      <c r="E181">
        <v>3251</v>
      </c>
      <c r="F181">
        <v>1</v>
      </c>
    </row>
    <row r="182" spans="1:11" x14ac:dyDescent="0.2">
      <c r="A182">
        <v>5.8435290000000002</v>
      </c>
      <c r="B182">
        <v>-0.7641</v>
      </c>
      <c r="C182">
        <v>0.5</v>
      </c>
      <c r="D182">
        <v>7.6074000000000002</v>
      </c>
      <c r="E182">
        <v>3369</v>
      </c>
      <c r="F182">
        <v>1</v>
      </c>
    </row>
    <row r="183" spans="1:11" x14ac:dyDescent="0.2">
      <c r="A183">
        <v>5.8756079999999997</v>
      </c>
      <c r="B183">
        <v>-0.75260000000000005</v>
      </c>
      <c r="C183">
        <v>0.5</v>
      </c>
      <c r="D183">
        <v>7.7443999999999997</v>
      </c>
      <c r="E183">
        <v>3433</v>
      </c>
      <c r="F183">
        <v>1</v>
      </c>
    </row>
    <row r="184" spans="1:11" x14ac:dyDescent="0.2">
      <c r="A184">
        <v>5.9075959999999998</v>
      </c>
      <c r="B184">
        <v>-0.74139999999999995</v>
      </c>
      <c r="C184">
        <v>0.5</v>
      </c>
      <c r="D184">
        <v>7.9362000000000004</v>
      </c>
      <c r="E184">
        <v>3557</v>
      </c>
      <c r="F184">
        <v>1</v>
      </c>
    </row>
    <row r="185" spans="1:11" x14ac:dyDescent="0.2">
      <c r="A185">
        <v>5.939635</v>
      </c>
      <c r="B185">
        <v>-0.73019999999999996</v>
      </c>
      <c r="C185">
        <v>0.5</v>
      </c>
      <c r="D185">
        <v>8.1280000000000001</v>
      </c>
      <c r="E185">
        <v>3659</v>
      </c>
      <c r="F185">
        <v>1</v>
      </c>
    </row>
    <row r="186" spans="1:11" x14ac:dyDescent="0.2">
      <c r="A186">
        <v>5.9716750000000003</v>
      </c>
      <c r="B186">
        <v>-0.71909999999999996</v>
      </c>
      <c r="C186">
        <v>0.5</v>
      </c>
      <c r="D186">
        <v>8.2376000000000005</v>
      </c>
      <c r="E186">
        <v>3723</v>
      </c>
      <c r="F186">
        <v>1</v>
      </c>
    </row>
    <row r="187" spans="1:11" x14ac:dyDescent="0.2">
      <c r="A187">
        <v>6.0036199999999997</v>
      </c>
      <c r="B187">
        <v>-0.70820000000000005</v>
      </c>
      <c r="C187">
        <v>0.5</v>
      </c>
      <c r="D187">
        <v>8.4567999999999994</v>
      </c>
      <c r="E187">
        <v>3829</v>
      </c>
      <c r="F187">
        <v>1</v>
      </c>
    </row>
    <row r="188" spans="1:11" x14ac:dyDescent="0.2">
      <c r="A188">
        <v>6.0357940000000001</v>
      </c>
      <c r="B188">
        <v>-0.69720000000000004</v>
      </c>
      <c r="C188">
        <v>0.5</v>
      </c>
      <c r="D188">
        <v>8.6212</v>
      </c>
      <c r="E188">
        <v>3961</v>
      </c>
      <c r="F188">
        <v>1</v>
      </c>
    </row>
    <row r="189" spans="1:11" x14ac:dyDescent="0.2">
      <c r="A189">
        <v>6.0677659999999998</v>
      </c>
      <c r="B189">
        <v>-0.68689999999999996</v>
      </c>
      <c r="C189">
        <v>0.5</v>
      </c>
      <c r="D189">
        <v>8.8130000000000006</v>
      </c>
      <c r="E189">
        <v>4041</v>
      </c>
      <c r="F189">
        <v>1</v>
      </c>
    </row>
    <row r="190" spans="1:11" x14ac:dyDescent="0.2">
      <c r="A190">
        <v>6.0996870000000003</v>
      </c>
      <c r="B190">
        <v>-0.67620000000000002</v>
      </c>
      <c r="C190">
        <v>0.5</v>
      </c>
      <c r="D190">
        <v>9.0321999999999996</v>
      </c>
      <c r="E190">
        <v>4181</v>
      </c>
      <c r="F190">
        <v>1</v>
      </c>
    </row>
    <row r="191" spans="1:11" x14ac:dyDescent="0.2">
      <c r="A191">
        <v>6.1316649999999999</v>
      </c>
      <c r="B191">
        <v>-0.66620000000000001</v>
      </c>
      <c r="C191">
        <v>0.5</v>
      </c>
      <c r="D191">
        <v>9.2514000000000003</v>
      </c>
      <c r="E191">
        <v>4267</v>
      </c>
      <c r="F191">
        <v>1</v>
      </c>
    </row>
    <row r="192" spans="1:11" x14ac:dyDescent="0.2">
      <c r="A192">
        <v>6.1639090000000003</v>
      </c>
      <c r="B192">
        <v>-0.65569999999999995</v>
      </c>
      <c r="C192">
        <v>0.5</v>
      </c>
      <c r="D192">
        <v>9.3884000000000007</v>
      </c>
      <c r="E192">
        <v>4415</v>
      </c>
      <c r="F192">
        <v>1</v>
      </c>
      <c r="G192">
        <f>D193-D192</f>
        <v>0.24659999999999904</v>
      </c>
    </row>
    <row r="193" spans="1:13" x14ac:dyDescent="0.2">
      <c r="A193">
        <v>6.211411</v>
      </c>
      <c r="B193">
        <v>-0.64580000000000004</v>
      </c>
      <c r="C193">
        <v>0.5</v>
      </c>
      <c r="D193">
        <v>9.6349999999999998</v>
      </c>
      <c r="E193">
        <v>4535</v>
      </c>
      <c r="F193">
        <v>2</v>
      </c>
      <c r="G193">
        <f>D193+G192</f>
        <v>9.8815999999999988</v>
      </c>
      <c r="H193">
        <f>D193+G194</f>
        <v>9.6623999999999999</v>
      </c>
      <c r="I193" t="s">
        <v>20</v>
      </c>
      <c r="L193">
        <f>100*(MAX(D186:D200)-I2)/I2</f>
        <v>-1.5045871559633091</v>
      </c>
      <c r="M193" t="s">
        <v>8</v>
      </c>
    </row>
    <row r="194" spans="1:13" x14ac:dyDescent="0.2">
      <c r="A194">
        <v>6.2433050000000003</v>
      </c>
      <c r="B194">
        <v>-0.63439999999999996</v>
      </c>
      <c r="C194">
        <v>0</v>
      </c>
      <c r="D194">
        <v>9.6623999999999999</v>
      </c>
      <c r="E194">
        <v>4489</v>
      </c>
      <c r="F194">
        <v>2</v>
      </c>
      <c r="G194">
        <f>D194-D193</f>
        <v>2.7400000000000091E-2</v>
      </c>
      <c r="H194" s="1">
        <f>G194/G192</f>
        <v>0.11111111111111191</v>
      </c>
      <c r="I194" t="s">
        <v>21</v>
      </c>
    </row>
    <row r="195" spans="1:13" x14ac:dyDescent="0.2">
      <c r="A195">
        <v>6.2753909999999999</v>
      </c>
      <c r="B195">
        <v>-0.63190000000000002</v>
      </c>
      <c r="C195">
        <v>0</v>
      </c>
      <c r="D195">
        <v>9.6349999999999998</v>
      </c>
      <c r="E195">
        <v>4445</v>
      </c>
      <c r="F195">
        <v>2</v>
      </c>
    </row>
    <row r="196" spans="1:13" x14ac:dyDescent="0.2">
      <c r="A196">
        <v>6.3072840000000001</v>
      </c>
      <c r="B196">
        <v>-0.63029999999999997</v>
      </c>
      <c r="C196">
        <v>0</v>
      </c>
      <c r="D196">
        <v>9.6349999999999998</v>
      </c>
      <c r="E196">
        <v>4415</v>
      </c>
      <c r="F196">
        <v>2</v>
      </c>
    </row>
    <row r="197" spans="1:13" x14ac:dyDescent="0.2">
      <c r="A197">
        <v>6.3392840000000001</v>
      </c>
      <c r="B197">
        <v>-0.62919999999999998</v>
      </c>
      <c r="C197">
        <v>0</v>
      </c>
      <c r="D197">
        <v>9.5801999999999996</v>
      </c>
      <c r="E197">
        <v>4365</v>
      </c>
      <c r="F197">
        <v>2</v>
      </c>
    </row>
    <row r="198" spans="1:13" x14ac:dyDescent="0.2">
      <c r="A198">
        <v>6.3716090000000003</v>
      </c>
      <c r="B198">
        <v>-0.62829999999999997</v>
      </c>
      <c r="C198">
        <v>0</v>
      </c>
      <c r="D198">
        <v>9.5253999999999994</v>
      </c>
      <c r="E198">
        <v>4381</v>
      </c>
      <c r="F198">
        <v>2</v>
      </c>
    </row>
    <row r="199" spans="1:13" x14ac:dyDescent="0.2">
      <c r="A199">
        <v>6.4036999999999997</v>
      </c>
      <c r="B199">
        <v>-0.62780000000000002</v>
      </c>
      <c r="C199">
        <v>0</v>
      </c>
      <c r="D199">
        <v>9.4979999999999993</v>
      </c>
      <c r="E199">
        <v>4369</v>
      </c>
      <c r="F199">
        <v>2</v>
      </c>
    </row>
    <row r="200" spans="1:13" x14ac:dyDescent="0.2">
      <c r="A200">
        <v>6.4354769999999997</v>
      </c>
      <c r="B200">
        <v>-0.62719999999999998</v>
      </c>
      <c r="C200">
        <v>0</v>
      </c>
      <c r="D200">
        <v>9.4431999999999992</v>
      </c>
      <c r="E200">
        <v>4359</v>
      </c>
      <c r="F200">
        <v>2</v>
      </c>
    </row>
    <row r="201" spans="1:13" x14ac:dyDescent="0.2">
      <c r="A201">
        <v>6.4676539999999996</v>
      </c>
      <c r="B201">
        <v>-0.62670000000000003</v>
      </c>
      <c r="C201">
        <v>0</v>
      </c>
      <c r="D201">
        <v>9.5253999999999994</v>
      </c>
      <c r="E201">
        <v>4351</v>
      </c>
      <c r="F201">
        <v>2</v>
      </c>
    </row>
    <row r="202" spans="1:13" x14ac:dyDescent="0.2">
      <c r="A202">
        <v>6.4999570000000002</v>
      </c>
      <c r="B202">
        <v>-0.62649999999999995</v>
      </c>
      <c r="C202">
        <v>0</v>
      </c>
      <c r="D202">
        <v>9.4979999999999993</v>
      </c>
      <c r="E202">
        <v>4347</v>
      </c>
      <c r="F202">
        <v>2</v>
      </c>
    </row>
    <row r="203" spans="1:13" x14ac:dyDescent="0.2">
      <c r="A203">
        <v>6.5317720000000001</v>
      </c>
      <c r="B203">
        <v>-0.62619999999999998</v>
      </c>
      <c r="C203">
        <v>0</v>
      </c>
      <c r="D203">
        <v>9.4979999999999993</v>
      </c>
      <c r="E203">
        <v>4341</v>
      </c>
      <c r="F203">
        <v>2</v>
      </c>
    </row>
    <row r="204" spans="1:13" x14ac:dyDescent="0.2">
      <c r="A204">
        <v>6.5639919999999998</v>
      </c>
      <c r="B204">
        <v>-0.62590000000000001</v>
      </c>
      <c r="C204">
        <v>0</v>
      </c>
      <c r="D204">
        <v>9.4431999999999992</v>
      </c>
      <c r="E204">
        <v>4333</v>
      </c>
      <c r="F204">
        <v>2</v>
      </c>
    </row>
    <row r="205" spans="1:13" x14ac:dyDescent="0.2">
      <c r="A205">
        <v>6.5960190000000001</v>
      </c>
      <c r="B205">
        <v>-0.62560000000000004</v>
      </c>
      <c r="C205">
        <v>0</v>
      </c>
      <c r="D205">
        <v>9.4431999999999992</v>
      </c>
      <c r="E205">
        <v>4327</v>
      </c>
      <c r="F205">
        <v>2</v>
      </c>
    </row>
    <row r="206" spans="1:13" x14ac:dyDescent="0.2">
      <c r="A206">
        <v>6.6278600000000001</v>
      </c>
      <c r="B206">
        <v>-0.62539999999999996</v>
      </c>
      <c r="C206">
        <v>0</v>
      </c>
      <c r="D206">
        <v>9.4431999999999992</v>
      </c>
      <c r="E206">
        <v>4323</v>
      </c>
      <c r="F206">
        <v>2</v>
      </c>
    </row>
    <row r="207" spans="1:13" x14ac:dyDescent="0.2">
      <c r="A207">
        <v>6.6599769999999996</v>
      </c>
      <c r="B207">
        <v>-0.62509999999999999</v>
      </c>
      <c r="C207">
        <v>0</v>
      </c>
      <c r="D207">
        <v>9.4431999999999992</v>
      </c>
      <c r="E207">
        <v>4319</v>
      </c>
      <c r="F207">
        <v>2</v>
      </c>
    </row>
    <row r="208" spans="1:13" x14ac:dyDescent="0.2">
      <c r="A208">
        <v>6.6918730000000002</v>
      </c>
      <c r="B208">
        <v>-0.625</v>
      </c>
      <c r="C208">
        <v>0</v>
      </c>
      <c r="D208">
        <v>9.4431999999999992</v>
      </c>
      <c r="E208">
        <v>4317</v>
      </c>
      <c r="F208">
        <v>2</v>
      </c>
    </row>
    <row r="209" spans="1:6" x14ac:dyDescent="0.2">
      <c r="A209">
        <v>6.7239060000000004</v>
      </c>
      <c r="B209">
        <v>-0.62490000000000001</v>
      </c>
      <c r="C209">
        <v>0</v>
      </c>
      <c r="D209">
        <v>9.3884000000000007</v>
      </c>
      <c r="E209">
        <v>4313</v>
      </c>
      <c r="F209">
        <v>2</v>
      </c>
    </row>
    <row r="210" spans="1:6" x14ac:dyDescent="0.2">
      <c r="A210">
        <v>6.7558999999999996</v>
      </c>
      <c r="B210">
        <v>-0.62470000000000003</v>
      </c>
      <c r="C210">
        <v>0</v>
      </c>
      <c r="D210">
        <v>9.4431999999999992</v>
      </c>
      <c r="E210">
        <v>4311</v>
      </c>
      <c r="F210">
        <v>2</v>
      </c>
    </row>
    <row r="211" spans="1:6" x14ac:dyDescent="0.2">
      <c r="A211">
        <v>6.7881349999999996</v>
      </c>
      <c r="B211">
        <v>-0.62450000000000006</v>
      </c>
      <c r="C211">
        <v>0</v>
      </c>
      <c r="D211">
        <v>9.4431999999999992</v>
      </c>
      <c r="E211">
        <v>4307</v>
      </c>
      <c r="F211">
        <v>2</v>
      </c>
    </row>
    <row r="212" spans="1:6" x14ac:dyDescent="0.2">
      <c r="A212">
        <v>6.8198210000000001</v>
      </c>
      <c r="B212">
        <v>-0.62439999999999996</v>
      </c>
      <c r="C212">
        <v>0</v>
      </c>
      <c r="D212">
        <v>9.4705999999999992</v>
      </c>
      <c r="E212">
        <v>4273</v>
      </c>
      <c r="F212">
        <v>2</v>
      </c>
    </row>
    <row r="213" spans="1:6" x14ac:dyDescent="0.2">
      <c r="A213">
        <v>6.8521179999999999</v>
      </c>
      <c r="B213">
        <v>-0.62419999999999998</v>
      </c>
      <c r="C213">
        <v>0</v>
      </c>
      <c r="D213">
        <v>9.4158000000000008</v>
      </c>
      <c r="E213">
        <v>4299</v>
      </c>
      <c r="F213">
        <v>2</v>
      </c>
    </row>
    <row r="214" spans="1:6" x14ac:dyDescent="0.2">
      <c r="A214">
        <v>6.884125</v>
      </c>
      <c r="B214">
        <v>-0.624</v>
      </c>
      <c r="C214">
        <v>0</v>
      </c>
      <c r="D214">
        <v>9.3884000000000007</v>
      </c>
      <c r="E214">
        <v>4295</v>
      </c>
      <c r="F214">
        <v>2</v>
      </c>
    </row>
    <row r="215" spans="1:6" x14ac:dyDescent="0.2">
      <c r="A215">
        <v>6.9160709999999996</v>
      </c>
      <c r="B215">
        <v>-0.62380000000000002</v>
      </c>
      <c r="C215">
        <v>0</v>
      </c>
      <c r="D215">
        <v>9.3884000000000007</v>
      </c>
      <c r="E215">
        <v>4293</v>
      </c>
      <c r="F215">
        <v>2</v>
      </c>
    </row>
    <row r="216" spans="1:6" x14ac:dyDescent="0.2">
      <c r="A216">
        <v>6.9479920000000002</v>
      </c>
      <c r="B216">
        <v>-0.62360000000000004</v>
      </c>
      <c r="C216">
        <v>0</v>
      </c>
      <c r="D216">
        <v>9.4431999999999992</v>
      </c>
      <c r="E216">
        <v>4289</v>
      </c>
      <c r="F216">
        <v>2</v>
      </c>
    </row>
    <row r="217" spans="1:6" x14ac:dyDescent="0.2">
      <c r="A217">
        <v>6.9800899999999997</v>
      </c>
      <c r="B217">
        <v>-0.62350000000000005</v>
      </c>
      <c r="C217">
        <v>0</v>
      </c>
      <c r="D217">
        <v>9.4158000000000008</v>
      </c>
      <c r="E217">
        <v>4287</v>
      </c>
      <c r="F217">
        <v>2</v>
      </c>
    </row>
    <row r="218" spans="1:6" x14ac:dyDescent="0.2">
      <c r="A218">
        <v>7.0121640000000003</v>
      </c>
      <c r="B218">
        <v>-0.62339999999999995</v>
      </c>
      <c r="C218">
        <v>0</v>
      </c>
      <c r="D218">
        <v>9.3610000000000007</v>
      </c>
      <c r="E218">
        <v>4285</v>
      </c>
      <c r="F218">
        <v>2</v>
      </c>
    </row>
    <row r="219" spans="1:6" x14ac:dyDescent="0.2">
      <c r="A219">
        <v>7.0441219999999998</v>
      </c>
      <c r="B219">
        <v>-0.62329999999999997</v>
      </c>
      <c r="C219">
        <v>0</v>
      </c>
      <c r="D219">
        <v>9.4158000000000008</v>
      </c>
      <c r="E219">
        <v>4283</v>
      </c>
      <c r="F219">
        <v>2</v>
      </c>
    </row>
    <row r="220" spans="1:6" x14ac:dyDescent="0.2">
      <c r="A220">
        <v>7.0760550000000002</v>
      </c>
      <c r="B220">
        <v>-0.62329999999999997</v>
      </c>
      <c r="C220">
        <v>0</v>
      </c>
      <c r="D220">
        <v>9.3884000000000007</v>
      </c>
      <c r="E220">
        <v>4283</v>
      </c>
      <c r="F220">
        <v>2</v>
      </c>
    </row>
    <row r="221" spans="1:6" x14ac:dyDescent="0.2">
      <c r="A221">
        <v>7.1080990000000002</v>
      </c>
      <c r="B221">
        <v>-0.62319999999999998</v>
      </c>
      <c r="C221">
        <v>0</v>
      </c>
      <c r="D221">
        <v>9.3610000000000007</v>
      </c>
      <c r="E221">
        <v>4281</v>
      </c>
      <c r="F221">
        <v>2</v>
      </c>
    </row>
    <row r="222" spans="1:6" x14ac:dyDescent="0.2">
      <c r="A222">
        <v>7.1401240000000001</v>
      </c>
      <c r="B222">
        <v>-0.62309999999999999</v>
      </c>
      <c r="C222">
        <v>0</v>
      </c>
      <c r="D222">
        <v>9.3336000000000006</v>
      </c>
      <c r="E222">
        <v>4279</v>
      </c>
      <c r="F222">
        <v>2</v>
      </c>
    </row>
    <row r="223" spans="1:6" x14ac:dyDescent="0.2">
      <c r="A223">
        <v>7.1722130000000002</v>
      </c>
      <c r="B223">
        <v>-0.623</v>
      </c>
      <c r="C223">
        <v>0</v>
      </c>
      <c r="D223">
        <v>9.4158000000000008</v>
      </c>
      <c r="E223">
        <v>4275</v>
      </c>
      <c r="F223">
        <v>2</v>
      </c>
    </row>
    <row r="224" spans="1:6" x14ac:dyDescent="0.2">
      <c r="A224">
        <v>7.2042120000000001</v>
      </c>
      <c r="B224">
        <v>-0.62290000000000001</v>
      </c>
      <c r="C224">
        <v>0</v>
      </c>
      <c r="D224">
        <v>9.3610000000000007</v>
      </c>
      <c r="E224">
        <v>4275</v>
      </c>
      <c r="F224">
        <v>2</v>
      </c>
    </row>
    <row r="225" spans="1:6" x14ac:dyDescent="0.2">
      <c r="A225">
        <v>7.236186</v>
      </c>
      <c r="B225">
        <v>-0.62280000000000002</v>
      </c>
      <c r="C225">
        <v>0</v>
      </c>
      <c r="D225">
        <v>9.3610000000000007</v>
      </c>
      <c r="E225">
        <v>4273</v>
      </c>
      <c r="F225">
        <v>2</v>
      </c>
    </row>
    <row r="226" spans="1:6" x14ac:dyDescent="0.2">
      <c r="A226">
        <v>7.2682690000000001</v>
      </c>
      <c r="B226">
        <v>-0.62270000000000003</v>
      </c>
      <c r="C226">
        <v>0</v>
      </c>
      <c r="D226">
        <v>9.4158000000000008</v>
      </c>
      <c r="E226">
        <v>4269</v>
      </c>
      <c r="F226">
        <v>2</v>
      </c>
    </row>
    <row r="227" spans="1:6" x14ac:dyDescent="0.2">
      <c r="A227">
        <v>7.2999400000000003</v>
      </c>
      <c r="B227">
        <v>-0.62260000000000004</v>
      </c>
      <c r="C227">
        <v>0</v>
      </c>
      <c r="D227">
        <v>9.3610000000000007</v>
      </c>
      <c r="E227">
        <v>4269</v>
      </c>
      <c r="F227">
        <v>2</v>
      </c>
    </row>
    <row r="228" spans="1:6" x14ac:dyDescent="0.2">
      <c r="A228">
        <v>7.33195</v>
      </c>
      <c r="B228">
        <v>-0.62250000000000005</v>
      </c>
      <c r="C228">
        <v>0</v>
      </c>
      <c r="D228">
        <v>9.3610000000000007</v>
      </c>
      <c r="E228">
        <v>4235</v>
      </c>
      <c r="F228">
        <v>2</v>
      </c>
    </row>
    <row r="229" spans="1:6" x14ac:dyDescent="0.2">
      <c r="A229">
        <v>7.3645889999999996</v>
      </c>
      <c r="B229">
        <v>-0.62229999999999996</v>
      </c>
      <c r="C229">
        <v>0</v>
      </c>
      <c r="D229">
        <v>9.3610000000000007</v>
      </c>
      <c r="E229">
        <v>4263</v>
      </c>
      <c r="F229">
        <v>2</v>
      </c>
    </row>
    <row r="230" spans="1:6" x14ac:dyDescent="0.2">
      <c r="A230">
        <v>7.3963789999999996</v>
      </c>
      <c r="B230">
        <v>-0.62219999999999998</v>
      </c>
      <c r="C230">
        <v>0</v>
      </c>
      <c r="D230">
        <v>9.3610000000000007</v>
      </c>
      <c r="E230">
        <v>4261</v>
      </c>
      <c r="F230">
        <v>2</v>
      </c>
    </row>
    <row r="231" spans="1:6" x14ac:dyDescent="0.2">
      <c r="A231">
        <v>7.4279809999999999</v>
      </c>
      <c r="B231">
        <v>-0.62219999999999998</v>
      </c>
      <c r="C231">
        <v>0</v>
      </c>
      <c r="D231">
        <v>9.3610000000000007</v>
      </c>
      <c r="E231">
        <v>4259</v>
      </c>
      <c r="F231">
        <v>2</v>
      </c>
    </row>
    <row r="232" spans="1:6" x14ac:dyDescent="0.2">
      <c r="A232">
        <v>7.4605220000000001</v>
      </c>
      <c r="B232">
        <v>-0.622</v>
      </c>
      <c r="C232">
        <v>0</v>
      </c>
      <c r="D232">
        <v>9.3336000000000006</v>
      </c>
      <c r="E232">
        <v>4257</v>
      </c>
      <c r="F232">
        <v>2</v>
      </c>
    </row>
    <row r="233" spans="1:6" x14ac:dyDescent="0.2">
      <c r="A233">
        <v>7.4922680000000001</v>
      </c>
      <c r="B233">
        <v>-0.62190000000000001</v>
      </c>
      <c r="C233">
        <v>0</v>
      </c>
      <c r="D233">
        <v>9.3610000000000007</v>
      </c>
      <c r="E233">
        <v>4255</v>
      </c>
      <c r="F233">
        <v>2</v>
      </c>
    </row>
    <row r="234" spans="1:6" x14ac:dyDescent="0.2">
      <c r="A234">
        <v>7.5244039999999996</v>
      </c>
      <c r="B234">
        <v>-0.62190000000000001</v>
      </c>
      <c r="C234">
        <v>0</v>
      </c>
      <c r="D234">
        <v>9.3336000000000006</v>
      </c>
      <c r="E234">
        <v>4255</v>
      </c>
      <c r="F234">
        <v>2</v>
      </c>
    </row>
    <row r="235" spans="1:6" x14ac:dyDescent="0.2">
      <c r="A235">
        <v>7.5563950000000002</v>
      </c>
      <c r="B235">
        <v>-0.62190000000000001</v>
      </c>
      <c r="C235">
        <v>0</v>
      </c>
      <c r="D235">
        <v>9.3336000000000006</v>
      </c>
      <c r="E235">
        <v>4255</v>
      </c>
      <c r="F235">
        <v>2</v>
      </c>
    </row>
    <row r="236" spans="1:6" x14ac:dyDescent="0.2">
      <c r="A236">
        <v>7.5885980000000002</v>
      </c>
      <c r="B236">
        <v>-0.62190000000000001</v>
      </c>
      <c r="C236">
        <v>0</v>
      </c>
      <c r="D236">
        <v>9.3610000000000007</v>
      </c>
      <c r="E236">
        <v>4255</v>
      </c>
      <c r="F236">
        <v>2</v>
      </c>
    </row>
    <row r="237" spans="1:6" x14ac:dyDescent="0.2">
      <c r="A237">
        <v>7.6204530000000004</v>
      </c>
      <c r="B237">
        <v>-0.62190000000000001</v>
      </c>
      <c r="C237">
        <v>0</v>
      </c>
      <c r="D237">
        <v>9.3610000000000007</v>
      </c>
      <c r="E237">
        <v>4255</v>
      </c>
      <c r="F237">
        <v>2</v>
      </c>
    </row>
    <row r="238" spans="1:6" x14ac:dyDescent="0.2">
      <c r="A238">
        <v>7.6527700000000003</v>
      </c>
      <c r="B238">
        <v>-0.62180000000000002</v>
      </c>
      <c r="C238">
        <v>0</v>
      </c>
      <c r="D238">
        <v>9.3336000000000006</v>
      </c>
      <c r="E238">
        <v>4253</v>
      </c>
      <c r="F238">
        <v>2</v>
      </c>
    </row>
    <row r="239" spans="1:6" x14ac:dyDescent="0.2">
      <c r="A239">
        <v>7.6844599999999996</v>
      </c>
      <c r="B239">
        <v>-0.62180000000000002</v>
      </c>
      <c r="C239">
        <v>0</v>
      </c>
      <c r="D239">
        <v>9.3336000000000006</v>
      </c>
      <c r="E239">
        <v>4253</v>
      </c>
      <c r="F239">
        <v>2</v>
      </c>
    </row>
    <row r="240" spans="1:6" x14ac:dyDescent="0.2">
      <c r="A240">
        <v>7.7165999999999997</v>
      </c>
      <c r="B240">
        <v>-0.62170000000000003</v>
      </c>
      <c r="C240">
        <v>0</v>
      </c>
      <c r="D240">
        <v>9.3336000000000006</v>
      </c>
      <c r="E240">
        <v>4251</v>
      </c>
      <c r="F240">
        <v>2</v>
      </c>
    </row>
    <row r="241" spans="1:6" x14ac:dyDescent="0.2">
      <c r="A241">
        <v>7.7486550000000003</v>
      </c>
      <c r="B241">
        <v>-0.62160000000000004</v>
      </c>
      <c r="C241">
        <v>0</v>
      </c>
      <c r="D241">
        <v>9.3336000000000006</v>
      </c>
      <c r="E241">
        <v>4249</v>
      </c>
      <c r="F241">
        <v>2</v>
      </c>
    </row>
    <row r="242" spans="1:6" x14ac:dyDescent="0.2">
      <c r="A242">
        <v>7.7806009999999999</v>
      </c>
      <c r="B242">
        <v>-0.62160000000000004</v>
      </c>
      <c r="C242">
        <v>0</v>
      </c>
      <c r="D242">
        <v>9.2788000000000004</v>
      </c>
      <c r="E242">
        <v>4247</v>
      </c>
      <c r="F242">
        <v>2</v>
      </c>
    </row>
    <row r="243" spans="1:6" x14ac:dyDescent="0.2">
      <c r="A243">
        <v>7.8126179999999996</v>
      </c>
      <c r="B243">
        <v>-0.62150000000000005</v>
      </c>
      <c r="C243">
        <v>0</v>
      </c>
      <c r="D243">
        <v>9.3336000000000006</v>
      </c>
      <c r="E243">
        <v>4247</v>
      </c>
      <c r="F243">
        <v>2</v>
      </c>
    </row>
    <row r="244" spans="1:6" x14ac:dyDescent="0.2">
      <c r="A244">
        <v>7.844633</v>
      </c>
      <c r="B244">
        <v>-0.62150000000000005</v>
      </c>
      <c r="C244">
        <v>0</v>
      </c>
      <c r="D244">
        <v>9.3336000000000006</v>
      </c>
      <c r="E244">
        <v>4247</v>
      </c>
      <c r="F244">
        <v>2</v>
      </c>
    </row>
    <row r="245" spans="1:6" x14ac:dyDescent="0.2">
      <c r="A245">
        <v>7.876582</v>
      </c>
      <c r="B245">
        <v>-0.62139999999999995</v>
      </c>
      <c r="C245">
        <v>0</v>
      </c>
      <c r="D245">
        <v>9.3610000000000007</v>
      </c>
      <c r="E245">
        <v>4245</v>
      </c>
      <c r="F245">
        <v>2</v>
      </c>
    </row>
    <row r="246" spans="1:6" x14ac:dyDescent="0.2">
      <c r="A246">
        <v>7.9085419999999997</v>
      </c>
      <c r="B246">
        <v>-0.62139999999999995</v>
      </c>
      <c r="C246">
        <v>0</v>
      </c>
      <c r="D246">
        <v>9.2788000000000004</v>
      </c>
      <c r="E246">
        <v>4245</v>
      </c>
      <c r="F246">
        <v>2</v>
      </c>
    </row>
    <row r="247" spans="1:6" x14ac:dyDescent="0.2">
      <c r="A247">
        <v>7.9405279999999996</v>
      </c>
      <c r="B247">
        <v>-0.62129999999999996</v>
      </c>
      <c r="C247">
        <v>0</v>
      </c>
      <c r="D247">
        <v>9.3336000000000006</v>
      </c>
      <c r="E247">
        <v>4243</v>
      </c>
      <c r="F247">
        <v>2</v>
      </c>
    </row>
    <row r="248" spans="1:6" x14ac:dyDescent="0.2">
      <c r="A248">
        <v>7.9726160000000004</v>
      </c>
      <c r="B248">
        <v>-0.62119999999999997</v>
      </c>
      <c r="C248">
        <v>0</v>
      </c>
      <c r="D248">
        <v>9.3610000000000007</v>
      </c>
      <c r="E248">
        <v>4241</v>
      </c>
      <c r="F248">
        <v>2</v>
      </c>
    </row>
    <row r="249" spans="1:6" x14ac:dyDescent="0.2">
      <c r="A249">
        <v>8.004645</v>
      </c>
      <c r="B249">
        <v>-0.62119999999999997</v>
      </c>
      <c r="C249">
        <v>0</v>
      </c>
      <c r="D249">
        <v>9.2788000000000004</v>
      </c>
      <c r="E249">
        <v>4241</v>
      </c>
      <c r="F249">
        <v>2</v>
      </c>
    </row>
    <row r="250" spans="1:6" x14ac:dyDescent="0.2">
      <c r="A250">
        <v>8.0367119999999996</v>
      </c>
      <c r="B250">
        <v>-0.62119999999999997</v>
      </c>
      <c r="C250">
        <v>0</v>
      </c>
      <c r="D250">
        <v>9.3610000000000007</v>
      </c>
      <c r="E250">
        <v>4239</v>
      </c>
      <c r="F250">
        <v>2</v>
      </c>
    </row>
    <row r="251" spans="1:6" x14ac:dyDescent="0.2">
      <c r="A251">
        <v>8.0687139999999999</v>
      </c>
      <c r="B251">
        <v>-0.62109999999999999</v>
      </c>
      <c r="C251">
        <v>0</v>
      </c>
      <c r="D251">
        <v>9.3610000000000007</v>
      </c>
      <c r="E251">
        <v>4239</v>
      </c>
      <c r="F251">
        <v>2</v>
      </c>
    </row>
    <row r="252" spans="1:6" x14ac:dyDescent="0.2">
      <c r="A252">
        <v>8.1006999999999998</v>
      </c>
      <c r="B252">
        <v>-0.621</v>
      </c>
      <c r="C252">
        <v>0</v>
      </c>
      <c r="D252">
        <v>9.3336000000000006</v>
      </c>
      <c r="E252">
        <v>4237</v>
      </c>
      <c r="F252">
        <v>2</v>
      </c>
    </row>
    <row r="253" spans="1:6" x14ac:dyDescent="0.2">
      <c r="A253">
        <v>8.1327459999999991</v>
      </c>
      <c r="B253">
        <v>-0.62090000000000001</v>
      </c>
      <c r="C253">
        <v>0</v>
      </c>
      <c r="D253">
        <v>9.3610000000000007</v>
      </c>
      <c r="E253">
        <v>4235</v>
      </c>
      <c r="F253">
        <v>2</v>
      </c>
    </row>
    <row r="254" spans="1:6" x14ac:dyDescent="0.2">
      <c r="A254">
        <v>8.1647320000000008</v>
      </c>
      <c r="B254">
        <v>-0.62080000000000002</v>
      </c>
      <c r="C254">
        <v>0</v>
      </c>
      <c r="D254">
        <v>9.3336000000000006</v>
      </c>
      <c r="E254">
        <v>4233</v>
      </c>
      <c r="F254">
        <v>2</v>
      </c>
    </row>
    <row r="255" spans="1:6" x14ac:dyDescent="0.2">
      <c r="A255">
        <v>8.1969589999999997</v>
      </c>
      <c r="B255">
        <v>-0.62080000000000002</v>
      </c>
      <c r="C255">
        <v>0</v>
      </c>
      <c r="D255">
        <v>9.3336000000000006</v>
      </c>
      <c r="E255">
        <v>4233</v>
      </c>
      <c r="F255">
        <v>2</v>
      </c>
    </row>
    <row r="256" spans="1:6" x14ac:dyDescent="0.2">
      <c r="A256">
        <v>8.2289630000000002</v>
      </c>
      <c r="B256">
        <v>-0.62080000000000002</v>
      </c>
      <c r="C256">
        <v>0</v>
      </c>
      <c r="D256">
        <v>9.3062000000000005</v>
      </c>
      <c r="E256">
        <v>4233</v>
      </c>
      <c r="F256">
        <v>2</v>
      </c>
    </row>
    <row r="257" spans="1:6" x14ac:dyDescent="0.2">
      <c r="A257">
        <v>8.2610130000000002</v>
      </c>
      <c r="B257">
        <v>-0.62070000000000003</v>
      </c>
      <c r="C257">
        <v>0</v>
      </c>
      <c r="D257">
        <v>9.3062000000000005</v>
      </c>
      <c r="E257">
        <v>4231</v>
      </c>
      <c r="F257">
        <v>2</v>
      </c>
    </row>
    <row r="258" spans="1:6" x14ac:dyDescent="0.2">
      <c r="A258">
        <v>8.2927590000000002</v>
      </c>
      <c r="B258">
        <v>-0.62060000000000004</v>
      </c>
      <c r="C258">
        <v>0</v>
      </c>
      <c r="D258">
        <v>9.3336000000000006</v>
      </c>
      <c r="E258">
        <v>4229</v>
      </c>
      <c r="F258">
        <v>2</v>
      </c>
    </row>
    <row r="259" spans="1:6" x14ac:dyDescent="0.2">
      <c r="A259">
        <v>8.3248029999999993</v>
      </c>
      <c r="B259">
        <v>-0.62060000000000004</v>
      </c>
      <c r="C259">
        <v>0</v>
      </c>
      <c r="D259">
        <v>9.3062000000000005</v>
      </c>
      <c r="E259">
        <v>4227</v>
      </c>
      <c r="F259">
        <v>2</v>
      </c>
    </row>
    <row r="260" spans="1:6" x14ac:dyDescent="0.2">
      <c r="A260">
        <v>8.3569060000000004</v>
      </c>
      <c r="B260">
        <v>-0.62050000000000005</v>
      </c>
      <c r="C260">
        <v>0</v>
      </c>
      <c r="D260">
        <v>9.3336000000000006</v>
      </c>
      <c r="E260">
        <v>4227</v>
      </c>
      <c r="F260">
        <v>2</v>
      </c>
    </row>
    <row r="261" spans="1:6" x14ac:dyDescent="0.2">
      <c r="A261">
        <v>8.3890809999999991</v>
      </c>
      <c r="B261">
        <v>-0.62039999999999995</v>
      </c>
      <c r="C261">
        <v>0</v>
      </c>
      <c r="D261">
        <v>9.2788000000000004</v>
      </c>
      <c r="E261">
        <v>4225</v>
      </c>
      <c r="F261">
        <v>2</v>
      </c>
    </row>
    <row r="262" spans="1:6" x14ac:dyDescent="0.2">
      <c r="A262">
        <v>8.4209010000000006</v>
      </c>
      <c r="B262">
        <v>-0.62039999999999995</v>
      </c>
      <c r="C262">
        <v>0</v>
      </c>
      <c r="D262">
        <v>9.3062000000000005</v>
      </c>
      <c r="E262">
        <v>4225</v>
      </c>
      <c r="F262">
        <v>2</v>
      </c>
    </row>
    <row r="263" spans="1:6" x14ac:dyDescent="0.2">
      <c r="A263">
        <v>8.4529809999999994</v>
      </c>
      <c r="B263">
        <v>-0.62029999999999996</v>
      </c>
      <c r="C263">
        <v>0</v>
      </c>
      <c r="D263">
        <v>9.3062000000000005</v>
      </c>
      <c r="E263">
        <v>4223</v>
      </c>
      <c r="F263">
        <v>2</v>
      </c>
    </row>
    <row r="264" spans="1:6" x14ac:dyDescent="0.2">
      <c r="A264">
        <v>8.4851580000000002</v>
      </c>
      <c r="B264">
        <v>-0.62029999999999996</v>
      </c>
      <c r="C264">
        <v>0</v>
      </c>
      <c r="D264">
        <v>9.3062000000000005</v>
      </c>
      <c r="E264">
        <v>4223</v>
      </c>
      <c r="F264">
        <v>2</v>
      </c>
    </row>
    <row r="265" spans="1:6" x14ac:dyDescent="0.2">
      <c r="A265">
        <v>8.5169979999999992</v>
      </c>
      <c r="B265">
        <v>-0.62029999999999996</v>
      </c>
      <c r="C265">
        <v>0</v>
      </c>
      <c r="D265">
        <v>9.2788000000000004</v>
      </c>
      <c r="E265">
        <v>4223</v>
      </c>
      <c r="F265">
        <v>2</v>
      </c>
    </row>
    <row r="266" spans="1:6" x14ac:dyDescent="0.2">
      <c r="A266">
        <v>8.5491399999999995</v>
      </c>
      <c r="B266">
        <v>-0.62029999999999996</v>
      </c>
      <c r="C266">
        <v>0</v>
      </c>
      <c r="D266">
        <v>9.3062000000000005</v>
      </c>
      <c r="E266">
        <v>4223</v>
      </c>
      <c r="F266">
        <v>2</v>
      </c>
    </row>
    <row r="267" spans="1:6" x14ac:dyDescent="0.2">
      <c r="A267">
        <v>8.5807219999999997</v>
      </c>
      <c r="B267">
        <v>-0.62029999999999996</v>
      </c>
      <c r="C267">
        <v>0</v>
      </c>
      <c r="D267">
        <v>9.2788000000000004</v>
      </c>
      <c r="E267">
        <v>4223</v>
      </c>
      <c r="F267">
        <v>2</v>
      </c>
    </row>
    <row r="268" spans="1:6" x14ac:dyDescent="0.2">
      <c r="A268">
        <v>8.6132299999999997</v>
      </c>
      <c r="B268">
        <v>-0.62029999999999996</v>
      </c>
      <c r="C268">
        <v>0</v>
      </c>
      <c r="D268">
        <v>9.2788000000000004</v>
      </c>
      <c r="E268">
        <v>4221</v>
      </c>
      <c r="F268">
        <v>2</v>
      </c>
    </row>
    <row r="269" spans="1:6" x14ac:dyDescent="0.2">
      <c r="A269">
        <v>8.6450479999999992</v>
      </c>
      <c r="B269">
        <v>-0.62019999999999997</v>
      </c>
      <c r="C269">
        <v>0</v>
      </c>
      <c r="D269">
        <v>9.2514000000000003</v>
      </c>
      <c r="E269">
        <v>4221</v>
      </c>
      <c r="F269">
        <v>2</v>
      </c>
    </row>
    <row r="270" spans="1:6" x14ac:dyDescent="0.2">
      <c r="A270">
        <v>8.6771250000000002</v>
      </c>
      <c r="B270">
        <v>-0.62019999999999997</v>
      </c>
      <c r="C270">
        <v>0</v>
      </c>
      <c r="D270">
        <v>9.2514000000000003</v>
      </c>
      <c r="E270">
        <v>4221</v>
      </c>
      <c r="F270">
        <v>2</v>
      </c>
    </row>
    <row r="271" spans="1:6" x14ac:dyDescent="0.2">
      <c r="A271">
        <v>8.7092349999999996</v>
      </c>
      <c r="B271">
        <v>-0.62019999999999997</v>
      </c>
      <c r="C271">
        <v>0</v>
      </c>
      <c r="D271">
        <v>9.3062000000000005</v>
      </c>
      <c r="E271">
        <v>4221</v>
      </c>
      <c r="F271">
        <v>2</v>
      </c>
    </row>
    <row r="272" spans="1:6" x14ac:dyDescent="0.2">
      <c r="A272">
        <v>8.7410569999999996</v>
      </c>
      <c r="B272">
        <v>-0.62009999999999998</v>
      </c>
      <c r="C272">
        <v>0</v>
      </c>
      <c r="D272">
        <v>9.2788000000000004</v>
      </c>
      <c r="E272">
        <v>4219</v>
      </c>
      <c r="F272">
        <v>2</v>
      </c>
    </row>
    <row r="273" spans="1:6" x14ac:dyDescent="0.2">
      <c r="A273">
        <v>8.7732799999999997</v>
      </c>
      <c r="B273">
        <v>-0.62009999999999998</v>
      </c>
      <c r="C273">
        <v>0</v>
      </c>
      <c r="D273">
        <v>9.3062000000000005</v>
      </c>
      <c r="E273">
        <v>4219</v>
      </c>
      <c r="F273">
        <v>2</v>
      </c>
    </row>
    <row r="274" spans="1:6" x14ac:dyDescent="0.2">
      <c r="A274">
        <v>8.8053450000000009</v>
      </c>
      <c r="B274">
        <v>-0.62009999999999998</v>
      </c>
      <c r="C274">
        <v>0</v>
      </c>
      <c r="D274">
        <v>9.3336000000000006</v>
      </c>
      <c r="E274">
        <v>4219</v>
      </c>
      <c r="F274">
        <v>2</v>
      </c>
    </row>
    <row r="275" spans="1:6" x14ac:dyDescent="0.2">
      <c r="A275">
        <v>8.8373439999999999</v>
      </c>
      <c r="B275">
        <v>-0.62009999999999998</v>
      </c>
      <c r="C275">
        <v>0</v>
      </c>
      <c r="D275">
        <v>9.2788000000000004</v>
      </c>
      <c r="E275">
        <v>4219</v>
      </c>
      <c r="F275">
        <v>2</v>
      </c>
    </row>
    <row r="276" spans="1:6" x14ac:dyDescent="0.2">
      <c r="A276">
        <v>8.8690619999999996</v>
      </c>
      <c r="B276">
        <v>-0.62009999999999998</v>
      </c>
      <c r="C276">
        <v>0</v>
      </c>
      <c r="D276">
        <v>9.2514000000000003</v>
      </c>
      <c r="E276">
        <v>4219</v>
      </c>
      <c r="F276">
        <v>2</v>
      </c>
    </row>
    <row r="277" spans="1:6" x14ac:dyDescent="0.2">
      <c r="A277">
        <v>8.9011759999999995</v>
      </c>
      <c r="B277">
        <v>-0.62009999999999998</v>
      </c>
      <c r="C277">
        <v>0</v>
      </c>
      <c r="D277">
        <v>9.2788000000000004</v>
      </c>
      <c r="E277">
        <v>4219</v>
      </c>
      <c r="F277">
        <v>2</v>
      </c>
    </row>
    <row r="278" spans="1:6" x14ac:dyDescent="0.2">
      <c r="A278">
        <v>8.9331289999999992</v>
      </c>
      <c r="B278">
        <v>-0.62</v>
      </c>
      <c r="C278">
        <v>0</v>
      </c>
      <c r="D278">
        <v>9.2788000000000004</v>
      </c>
      <c r="E278">
        <v>4217</v>
      </c>
      <c r="F278">
        <v>2</v>
      </c>
    </row>
    <row r="279" spans="1:6" x14ac:dyDescent="0.2">
      <c r="A279">
        <v>8.9652700000000003</v>
      </c>
      <c r="B279">
        <v>-0.62</v>
      </c>
      <c r="C279">
        <v>0</v>
      </c>
      <c r="D279">
        <v>9.2514000000000003</v>
      </c>
      <c r="E279">
        <v>4217</v>
      </c>
      <c r="F279">
        <v>2</v>
      </c>
    </row>
    <row r="280" spans="1:6" x14ac:dyDescent="0.2">
      <c r="A280">
        <v>8.9972399999999997</v>
      </c>
      <c r="B280">
        <v>-0.62</v>
      </c>
      <c r="C280">
        <v>0</v>
      </c>
      <c r="D280">
        <v>9.2788000000000004</v>
      </c>
      <c r="E280">
        <v>4215</v>
      </c>
      <c r="F280">
        <v>2</v>
      </c>
    </row>
    <row r="281" spans="1:6" x14ac:dyDescent="0.2">
      <c r="A281">
        <v>9.0293569999999992</v>
      </c>
      <c r="B281">
        <v>-0.61990000000000001</v>
      </c>
      <c r="C281">
        <v>0</v>
      </c>
      <c r="D281">
        <v>9.2240000000000002</v>
      </c>
      <c r="E281">
        <v>4215</v>
      </c>
      <c r="F281">
        <v>2</v>
      </c>
    </row>
    <row r="282" spans="1:6" x14ac:dyDescent="0.2">
      <c r="A282">
        <v>9.0614410000000003</v>
      </c>
      <c r="B282">
        <v>-0.61990000000000001</v>
      </c>
      <c r="C282">
        <v>0</v>
      </c>
      <c r="D282">
        <v>9.2788000000000004</v>
      </c>
      <c r="E282">
        <v>4215</v>
      </c>
      <c r="F282">
        <v>2</v>
      </c>
    </row>
    <row r="283" spans="1:6" x14ac:dyDescent="0.2">
      <c r="A283">
        <v>9.0934950000000008</v>
      </c>
      <c r="B283">
        <v>-0.61980000000000002</v>
      </c>
      <c r="C283">
        <v>0</v>
      </c>
      <c r="D283">
        <v>9.3062000000000005</v>
      </c>
      <c r="E283">
        <v>4213</v>
      </c>
      <c r="F283">
        <v>2</v>
      </c>
    </row>
    <row r="284" spans="1:6" x14ac:dyDescent="0.2">
      <c r="A284">
        <v>9.1252410000000008</v>
      </c>
      <c r="B284">
        <v>-0.61980000000000002</v>
      </c>
      <c r="C284">
        <v>0</v>
      </c>
      <c r="D284">
        <v>9.2788000000000004</v>
      </c>
      <c r="E284">
        <v>4213</v>
      </c>
      <c r="F284">
        <v>2</v>
      </c>
    </row>
    <row r="285" spans="1:6" x14ac:dyDescent="0.2">
      <c r="A285">
        <v>9.1575419999999994</v>
      </c>
      <c r="B285">
        <v>-0.61980000000000002</v>
      </c>
      <c r="C285">
        <v>0</v>
      </c>
      <c r="D285">
        <v>9.2788000000000004</v>
      </c>
      <c r="E285">
        <v>4211</v>
      </c>
      <c r="F285">
        <v>2</v>
      </c>
    </row>
    <row r="286" spans="1:6" x14ac:dyDescent="0.2">
      <c r="A286">
        <v>9.1895430000000005</v>
      </c>
      <c r="B286">
        <v>-0.61970000000000003</v>
      </c>
      <c r="C286">
        <v>0</v>
      </c>
      <c r="D286">
        <v>9.2788000000000004</v>
      </c>
      <c r="E286">
        <v>4211</v>
      </c>
      <c r="F286">
        <v>2</v>
      </c>
    </row>
    <row r="287" spans="1:6" x14ac:dyDescent="0.2">
      <c r="A287">
        <v>9.2214899999999993</v>
      </c>
      <c r="B287">
        <v>-0.61970000000000003</v>
      </c>
      <c r="C287">
        <v>0</v>
      </c>
      <c r="D287">
        <v>9.2788000000000004</v>
      </c>
      <c r="E287">
        <v>4211</v>
      </c>
      <c r="F287">
        <v>2</v>
      </c>
    </row>
    <row r="288" spans="1:6" x14ac:dyDescent="0.2">
      <c r="A288">
        <v>9.2536100000000001</v>
      </c>
      <c r="B288">
        <v>-0.61970000000000003</v>
      </c>
      <c r="C288">
        <v>0</v>
      </c>
      <c r="D288">
        <v>9.3336000000000006</v>
      </c>
      <c r="E288">
        <v>4211</v>
      </c>
      <c r="F288">
        <v>2</v>
      </c>
    </row>
    <row r="289" spans="1:6" x14ac:dyDescent="0.2">
      <c r="A289">
        <v>9.2854659999999996</v>
      </c>
      <c r="B289">
        <v>-0.61970000000000003</v>
      </c>
      <c r="C289">
        <v>0</v>
      </c>
      <c r="D289">
        <v>9.2788000000000004</v>
      </c>
      <c r="E289">
        <v>4211</v>
      </c>
      <c r="F289">
        <v>2</v>
      </c>
    </row>
    <row r="290" spans="1:6" x14ac:dyDescent="0.2">
      <c r="A290">
        <v>9.3175530000000002</v>
      </c>
      <c r="B290">
        <v>-0.61960000000000004</v>
      </c>
      <c r="C290">
        <v>0</v>
      </c>
      <c r="D290">
        <v>9.2240000000000002</v>
      </c>
      <c r="E290">
        <v>4209</v>
      </c>
      <c r="F290">
        <v>2</v>
      </c>
    </row>
    <row r="291" spans="1:6" x14ac:dyDescent="0.2">
      <c r="A291">
        <v>9.3495410000000003</v>
      </c>
      <c r="B291">
        <v>-0.61960000000000004</v>
      </c>
      <c r="C291">
        <v>0</v>
      </c>
      <c r="D291">
        <v>9.3062000000000005</v>
      </c>
      <c r="E291">
        <v>4209</v>
      </c>
      <c r="F291">
        <v>2</v>
      </c>
    </row>
    <row r="292" spans="1:6" x14ac:dyDescent="0.2">
      <c r="A292">
        <v>9.3814480000000007</v>
      </c>
      <c r="B292">
        <v>-0.61950000000000005</v>
      </c>
      <c r="C292">
        <v>0</v>
      </c>
      <c r="D292">
        <v>9.2788000000000004</v>
      </c>
      <c r="E292">
        <v>4207</v>
      </c>
      <c r="F292">
        <v>2</v>
      </c>
    </row>
    <row r="293" spans="1:6" x14ac:dyDescent="0.2">
      <c r="A293">
        <v>9.4136679999999995</v>
      </c>
      <c r="B293">
        <v>-0.61950000000000005</v>
      </c>
      <c r="C293">
        <v>0</v>
      </c>
      <c r="D293">
        <v>9.2240000000000002</v>
      </c>
      <c r="E293">
        <v>4207</v>
      </c>
      <c r="F293">
        <v>2</v>
      </c>
    </row>
    <row r="294" spans="1:6" x14ac:dyDescent="0.2">
      <c r="A294">
        <v>9.4456620000000004</v>
      </c>
      <c r="B294">
        <v>-0.61939999999999995</v>
      </c>
      <c r="C294">
        <v>0</v>
      </c>
      <c r="D294">
        <v>9.2788000000000004</v>
      </c>
      <c r="E294">
        <v>4205</v>
      </c>
      <c r="F294">
        <v>2</v>
      </c>
    </row>
    <row r="295" spans="1:6" x14ac:dyDescent="0.2">
      <c r="A295">
        <v>9.4777140000000006</v>
      </c>
      <c r="B295">
        <v>-0.61939999999999995</v>
      </c>
      <c r="C295">
        <v>0</v>
      </c>
      <c r="D295">
        <v>9.2240000000000002</v>
      </c>
      <c r="E295">
        <v>4205</v>
      </c>
      <c r="F295">
        <v>2</v>
      </c>
    </row>
    <row r="296" spans="1:6" x14ac:dyDescent="0.2">
      <c r="A296">
        <v>9.5094849999999997</v>
      </c>
      <c r="B296">
        <v>-0.61939999999999995</v>
      </c>
      <c r="C296">
        <v>0</v>
      </c>
      <c r="D296">
        <v>9.2788000000000004</v>
      </c>
      <c r="E296">
        <v>4205</v>
      </c>
      <c r="F296">
        <v>2</v>
      </c>
    </row>
    <row r="297" spans="1:6" x14ac:dyDescent="0.2">
      <c r="A297">
        <v>9.541563</v>
      </c>
      <c r="B297">
        <v>-0.61939999999999995</v>
      </c>
      <c r="C297">
        <v>0</v>
      </c>
      <c r="D297">
        <v>9.2240000000000002</v>
      </c>
      <c r="E297">
        <v>4205</v>
      </c>
      <c r="F297">
        <v>2</v>
      </c>
    </row>
    <row r="298" spans="1:6" x14ac:dyDescent="0.2">
      <c r="A298">
        <v>9.5735639999999993</v>
      </c>
      <c r="B298">
        <v>-0.61929999999999996</v>
      </c>
      <c r="C298">
        <v>0</v>
      </c>
      <c r="D298">
        <v>9.2788000000000004</v>
      </c>
      <c r="E298">
        <v>4203</v>
      </c>
      <c r="F298">
        <v>2</v>
      </c>
    </row>
    <row r="299" spans="1:6" x14ac:dyDescent="0.2">
      <c r="A299">
        <v>9.6057480000000002</v>
      </c>
      <c r="B299">
        <v>-0.61929999999999996</v>
      </c>
      <c r="C299">
        <v>0</v>
      </c>
      <c r="D299">
        <v>9.2788000000000004</v>
      </c>
      <c r="E299">
        <v>4203</v>
      </c>
      <c r="F299">
        <v>2</v>
      </c>
    </row>
    <row r="300" spans="1:6" x14ac:dyDescent="0.2">
      <c r="A300">
        <v>9.6378559999999993</v>
      </c>
      <c r="B300">
        <v>-0.61929999999999996</v>
      </c>
      <c r="C300">
        <v>0</v>
      </c>
      <c r="D300">
        <v>9.2788000000000004</v>
      </c>
      <c r="E300">
        <v>4201</v>
      </c>
      <c r="F300">
        <v>2</v>
      </c>
    </row>
    <row r="301" spans="1:6" x14ac:dyDescent="0.2">
      <c r="A301">
        <v>9.6697939999999996</v>
      </c>
      <c r="B301">
        <v>-0.61919999999999997</v>
      </c>
      <c r="C301">
        <v>0</v>
      </c>
      <c r="D301">
        <v>9.3062000000000005</v>
      </c>
      <c r="E301">
        <v>4201</v>
      </c>
      <c r="F301">
        <v>2</v>
      </c>
    </row>
    <row r="302" spans="1:6" x14ac:dyDescent="0.2">
      <c r="A302">
        <v>9.7019409999999997</v>
      </c>
      <c r="B302">
        <v>-0.61919999999999997</v>
      </c>
      <c r="C302">
        <v>0</v>
      </c>
      <c r="D302">
        <v>9.2788000000000004</v>
      </c>
      <c r="E302">
        <v>4169</v>
      </c>
      <c r="F302">
        <v>2</v>
      </c>
    </row>
    <row r="303" spans="1:6" x14ac:dyDescent="0.2">
      <c r="A303">
        <v>9.7338679999999993</v>
      </c>
      <c r="B303">
        <v>-0.61909999999999998</v>
      </c>
      <c r="C303">
        <v>0</v>
      </c>
      <c r="D303">
        <v>9.2240000000000002</v>
      </c>
      <c r="E303">
        <v>4199</v>
      </c>
      <c r="F303">
        <v>2</v>
      </c>
    </row>
    <row r="304" spans="1:6" x14ac:dyDescent="0.2">
      <c r="A304">
        <v>9.7657869999999996</v>
      </c>
      <c r="B304">
        <v>-0.61909999999999998</v>
      </c>
      <c r="C304">
        <v>0</v>
      </c>
      <c r="D304">
        <v>9.2788000000000004</v>
      </c>
      <c r="E304">
        <v>4199</v>
      </c>
      <c r="F304">
        <v>2</v>
      </c>
    </row>
    <row r="305" spans="1:6" x14ac:dyDescent="0.2">
      <c r="A305">
        <v>9.7978729999999992</v>
      </c>
      <c r="B305">
        <v>-0.61899999999999999</v>
      </c>
      <c r="C305">
        <v>0</v>
      </c>
      <c r="D305">
        <v>9.2514000000000003</v>
      </c>
      <c r="E305">
        <v>4197</v>
      </c>
      <c r="F305">
        <v>2</v>
      </c>
    </row>
    <row r="306" spans="1:6" x14ac:dyDescent="0.2">
      <c r="A306">
        <v>9.8297519999999992</v>
      </c>
      <c r="B306">
        <v>-0.61899999999999999</v>
      </c>
      <c r="C306">
        <v>0</v>
      </c>
      <c r="D306">
        <v>9.2514000000000003</v>
      </c>
      <c r="E306">
        <v>4197</v>
      </c>
      <c r="F306">
        <v>2</v>
      </c>
    </row>
    <row r="307" spans="1:6" x14ac:dyDescent="0.2">
      <c r="A307">
        <v>9.8618319999999997</v>
      </c>
      <c r="B307">
        <v>-0.61899999999999999</v>
      </c>
      <c r="C307">
        <v>0</v>
      </c>
      <c r="D307">
        <v>9.2788000000000004</v>
      </c>
      <c r="E307">
        <v>4197</v>
      </c>
      <c r="F307">
        <v>2</v>
      </c>
    </row>
    <row r="308" spans="1:6" x14ac:dyDescent="0.2">
      <c r="A308">
        <v>9.8938299999999995</v>
      </c>
      <c r="B308">
        <v>-0.61899999999999999</v>
      </c>
      <c r="C308">
        <v>0</v>
      </c>
      <c r="D308">
        <v>9.3062000000000005</v>
      </c>
      <c r="E308">
        <v>4197</v>
      </c>
      <c r="F308">
        <v>2</v>
      </c>
    </row>
    <row r="309" spans="1:6" x14ac:dyDescent="0.2">
      <c r="A309">
        <v>9.9258100000000002</v>
      </c>
      <c r="B309">
        <v>-0.61890000000000001</v>
      </c>
      <c r="C309">
        <v>0</v>
      </c>
      <c r="D309">
        <v>9.2788000000000004</v>
      </c>
      <c r="E309">
        <v>4195</v>
      </c>
      <c r="F309">
        <v>2</v>
      </c>
    </row>
    <row r="310" spans="1:6" x14ac:dyDescent="0.2">
      <c r="A310">
        <v>9.95791</v>
      </c>
      <c r="B310">
        <v>-0.61890000000000001</v>
      </c>
      <c r="C310">
        <v>0</v>
      </c>
      <c r="D310">
        <v>9.2514000000000003</v>
      </c>
      <c r="E310">
        <v>4193</v>
      </c>
      <c r="F310">
        <v>2</v>
      </c>
    </row>
    <row r="311" spans="1:6" x14ac:dyDescent="0.2">
      <c r="A311">
        <v>9.9898129999999998</v>
      </c>
      <c r="B311">
        <v>-0.61880000000000002</v>
      </c>
      <c r="C311">
        <v>0</v>
      </c>
      <c r="D311">
        <v>9.2514000000000003</v>
      </c>
      <c r="E311">
        <v>4193</v>
      </c>
      <c r="F311">
        <v>2</v>
      </c>
    </row>
    <row r="312" spans="1:6" x14ac:dyDescent="0.2">
      <c r="A312">
        <v>10.021813999999999</v>
      </c>
      <c r="B312">
        <v>-0.61880000000000002</v>
      </c>
      <c r="C312">
        <v>0</v>
      </c>
      <c r="D312">
        <v>9.2240000000000002</v>
      </c>
      <c r="E312">
        <v>4193</v>
      </c>
      <c r="F312">
        <v>2</v>
      </c>
    </row>
    <row r="313" spans="1:6" x14ac:dyDescent="0.2">
      <c r="A313">
        <v>10.053853</v>
      </c>
      <c r="B313">
        <v>-0.61880000000000002</v>
      </c>
      <c r="C313">
        <v>0</v>
      </c>
      <c r="D313">
        <v>9.3062000000000005</v>
      </c>
      <c r="E313">
        <v>4193</v>
      </c>
      <c r="F313">
        <v>2</v>
      </c>
    </row>
    <row r="314" spans="1:6" x14ac:dyDescent="0.2">
      <c r="A314">
        <v>10.085836</v>
      </c>
      <c r="B314">
        <v>-0.61880000000000002</v>
      </c>
      <c r="C314">
        <v>0</v>
      </c>
      <c r="D314">
        <v>9.2788000000000004</v>
      </c>
      <c r="E314">
        <v>4191</v>
      </c>
      <c r="F314">
        <v>2</v>
      </c>
    </row>
    <row r="315" spans="1:6" x14ac:dyDescent="0.2">
      <c r="A315">
        <v>10.117891999999999</v>
      </c>
      <c r="B315">
        <v>-0.61870000000000003</v>
      </c>
      <c r="C315">
        <v>0</v>
      </c>
      <c r="D315">
        <v>9.2514000000000003</v>
      </c>
      <c r="E315">
        <v>4191</v>
      </c>
      <c r="F315">
        <v>2</v>
      </c>
    </row>
    <row r="316" spans="1:6" x14ac:dyDescent="0.2">
      <c r="A316">
        <v>10.150081</v>
      </c>
      <c r="B316">
        <v>-0.61870000000000003</v>
      </c>
      <c r="C316">
        <v>0</v>
      </c>
      <c r="D316">
        <v>9.2514000000000003</v>
      </c>
      <c r="E316">
        <v>4191</v>
      </c>
      <c r="F316">
        <v>2</v>
      </c>
    </row>
    <row r="317" spans="1:6" x14ac:dyDescent="0.2">
      <c r="A317">
        <v>10.181955</v>
      </c>
      <c r="B317">
        <v>-0.61870000000000003</v>
      </c>
      <c r="C317">
        <v>0</v>
      </c>
      <c r="D317">
        <v>9.2514000000000003</v>
      </c>
      <c r="E317">
        <v>4191</v>
      </c>
      <c r="F317">
        <v>2</v>
      </c>
    </row>
    <row r="318" spans="1:6" x14ac:dyDescent="0.2">
      <c r="A318">
        <v>10.213963</v>
      </c>
      <c r="B318">
        <v>-0.61870000000000003</v>
      </c>
      <c r="C318">
        <v>0</v>
      </c>
      <c r="D318">
        <v>9.2240000000000002</v>
      </c>
      <c r="E318">
        <v>4191</v>
      </c>
      <c r="F318">
        <v>2</v>
      </c>
    </row>
    <row r="319" spans="1:6" x14ac:dyDescent="0.2">
      <c r="A319">
        <v>10.246143</v>
      </c>
      <c r="B319">
        <v>-0.61870000000000003</v>
      </c>
      <c r="C319">
        <v>0</v>
      </c>
      <c r="D319">
        <v>9.2788000000000004</v>
      </c>
      <c r="E319">
        <v>4191</v>
      </c>
      <c r="F319">
        <v>2</v>
      </c>
    </row>
    <row r="320" spans="1:6" x14ac:dyDescent="0.2">
      <c r="A320">
        <v>10.277794999999999</v>
      </c>
      <c r="B320">
        <v>-0.61870000000000003</v>
      </c>
      <c r="C320">
        <v>0</v>
      </c>
      <c r="D320">
        <v>9.2240000000000002</v>
      </c>
      <c r="E320">
        <v>4191</v>
      </c>
      <c r="F320">
        <v>2</v>
      </c>
    </row>
    <row r="321" spans="1:6" x14ac:dyDescent="0.2">
      <c r="A321">
        <v>10.310116000000001</v>
      </c>
      <c r="B321">
        <v>-0.61870000000000003</v>
      </c>
      <c r="C321">
        <v>0</v>
      </c>
      <c r="D321">
        <v>9.2788000000000004</v>
      </c>
      <c r="E321">
        <v>4191</v>
      </c>
      <c r="F321">
        <v>2</v>
      </c>
    </row>
    <row r="322" spans="1:6" x14ac:dyDescent="0.2">
      <c r="A322">
        <v>10.342010999999999</v>
      </c>
      <c r="B322">
        <v>-0.61870000000000003</v>
      </c>
      <c r="C322">
        <v>0</v>
      </c>
      <c r="D322">
        <v>9.2240000000000002</v>
      </c>
      <c r="E322">
        <v>4191</v>
      </c>
      <c r="F322">
        <v>2</v>
      </c>
    </row>
    <row r="323" spans="1:6" x14ac:dyDescent="0.2">
      <c r="A323">
        <v>10.373998</v>
      </c>
      <c r="B323">
        <v>-0.61870000000000003</v>
      </c>
      <c r="C323">
        <v>0</v>
      </c>
      <c r="D323">
        <v>9.1966000000000001</v>
      </c>
      <c r="E323">
        <v>4191</v>
      </c>
      <c r="F323">
        <v>2</v>
      </c>
    </row>
    <row r="324" spans="1:6" x14ac:dyDescent="0.2">
      <c r="A324">
        <v>10.405810000000001</v>
      </c>
      <c r="B324">
        <v>-0.61870000000000003</v>
      </c>
      <c r="C324">
        <v>0</v>
      </c>
      <c r="D324">
        <v>9.2788000000000004</v>
      </c>
      <c r="E324">
        <v>4191</v>
      </c>
      <c r="F324">
        <v>2</v>
      </c>
    </row>
    <row r="325" spans="1:6" x14ac:dyDescent="0.2">
      <c r="A325">
        <v>10.438186999999999</v>
      </c>
      <c r="B325">
        <v>-0.61870000000000003</v>
      </c>
      <c r="C325">
        <v>0</v>
      </c>
      <c r="D325">
        <v>9.2788000000000004</v>
      </c>
      <c r="E325">
        <v>4191</v>
      </c>
      <c r="F325">
        <v>2</v>
      </c>
    </row>
    <row r="326" spans="1:6" x14ac:dyDescent="0.2">
      <c r="A326">
        <v>10.469839</v>
      </c>
      <c r="B326">
        <v>-0.61870000000000003</v>
      </c>
      <c r="C326">
        <v>0</v>
      </c>
      <c r="D326">
        <v>9.2240000000000002</v>
      </c>
      <c r="E326">
        <v>4191</v>
      </c>
      <c r="F326">
        <v>2</v>
      </c>
    </row>
    <row r="327" spans="1:6" x14ac:dyDescent="0.2">
      <c r="A327">
        <v>10.502153</v>
      </c>
      <c r="B327">
        <v>-0.61860000000000004</v>
      </c>
      <c r="C327">
        <v>0</v>
      </c>
      <c r="D327">
        <v>9.1966000000000001</v>
      </c>
      <c r="E327">
        <v>4189</v>
      </c>
      <c r="F327">
        <v>2</v>
      </c>
    </row>
    <row r="328" spans="1:6" x14ac:dyDescent="0.2">
      <c r="A328">
        <v>10.53411</v>
      </c>
      <c r="B328">
        <v>-0.61860000000000004</v>
      </c>
      <c r="C328">
        <v>0</v>
      </c>
      <c r="D328">
        <v>9.2240000000000002</v>
      </c>
      <c r="E328">
        <v>4189</v>
      </c>
      <c r="F328">
        <v>2</v>
      </c>
    </row>
    <row r="329" spans="1:6" x14ac:dyDescent="0.2">
      <c r="A329">
        <v>10.566108</v>
      </c>
      <c r="B329">
        <v>-0.61860000000000004</v>
      </c>
      <c r="C329">
        <v>0</v>
      </c>
      <c r="D329">
        <v>9.2514000000000003</v>
      </c>
      <c r="E329">
        <v>4189</v>
      </c>
      <c r="F329">
        <v>2</v>
      </c>
    </row>
    <row r="330" spans="1:6" x14ac:dyDescent="0.2">
      <c r="A330">
        <v>10.598321</v>
      </c>
      <c r="B330">
        <v>-0.61860000000000004</v>
      </c>
      <c r="C330">
        <v>0</v>
      </c>
      <c r="D330">
        <v>9.2240000000000002</v>
      </c>
      <c r="E330">
        <v>4189</v>
      </c>
      <c r="F330">
        <v>2</v>
      </c>
    </row>
    <row r="331" spans="1:6" x14ac:dyDescent="0.2">
      <c r="A331">
        <v>10.630153</v>
      </c>
      <c r="B331">
        <v>-0.61860000000000004</v>
      </c>
      <c r="C331">
        <v>0</v>
      </c>
      <c r="D331">
        <v>9.2240000000000002</v>
      </c>
      <c r="E331">
        <v>4189</v>
      </c>
      <c r="F331">
        <v>2</v>
      </c>
    </row>
    <row r="332" spans="1:6" x14ac:dyDescent="0.2">
      <c r="A332">
        <v>10.662357</v>
      </c>
      <c r="B332">
        <v>-0.61860000000000004</v>
      </c>
      <c r="C332">
        <v>0</v>
      </c>
      <c r="D332">
        <v>9.2514000000000003</v>
      </c>
      <c r="E332">
        <v>4187</v>
      </c>
      <c r="F332">
        <v>2</v>
      </c>
    </row>
    <row r="333" spans="1:6" x14ac:dyDescent="0.2">
      <c r="A333">
        <v>10.69439</v>
      </c>
      <c r="B333">
        <v>-0.61850000000000005</v>
      </c>
      <c r="C333">
        <v>0</v>
      </c>
      <c r="D333">
        <v>9.1966000000000001</v>
      </c>
      <c r="E333">
        <v>4187</v>
      </c>
      <c r="F333">
        <v>2</v>
      </c>
    </row>
    <row r="334" spans="1:6" x14ac:dyDescent="0.2">
      <c r="A334">
        <v>10.726077999999999</v>
      </c>
      <c r="B334">
        <v>-0.61850000000000005</v>
      </c>
      <c r="C334">
        <v>0</v>
      </c>
      <c r="D334">
        <v>9.2240000000000002</v>
      </c>
      <c r="E334">
        <v>4187</v>
      </c>
      <c r="F334">
        <v>2</v>
      </c>
    </row>
    <row r="335" spans="1:6" x14ac:dyDescent="0.2">
      <c r="A335">
        <v>10.758376999999999</v>
      </c>
      <c r="B335">
        <v>-0.61850000000000005</v>
      </c>
      <c r="C335">
        <v>0</v>
      </c>
      <c r="D335">
        <v>9.1692</v>
      </c>
      <c r="E335">
        <v>4187</v>
      </c>
      <c r="F335">
        <v>2</v>
      </c>
    </row>
    <row r="336" spans="1:6" x14ac:dyDescent="0.2">
      <c r="A336">
        <v>10.790438</v>
      </c>
      <c r="B336">
        <v>-0.61850000000000005</v>
      </c>
      <c r="C336">
        <v>0</v>
      </c>
      <c r="D336">
        <v>9.2240000000000002</v>
      </c>
      <c r="E336">
        <v>4187</v>
      </c>
      <c r="F336">
        <v>2</v>
      </c>
    </row>
    <row r="337" spans="1:6" x14ac:dyDescent="0.2">
      <c r="A337">
        <v>10.822584000000001</v>
      </c>
      <c r="B337">
        <v>-0.61839999999999995</v>
      </c>
      <c r="C337">
        <v>0</v>
      </c>
      <c r="D337">
        <v>9.2240000000000002</v>
      </c>
      <c r="E337">
        <v>4185</v>
      </c>
      <c r="F337">
        <v>2</v>
      </c>
    </row>
    <row r="338" spans="1:6" x14ac:dyDescent="0.2">
      <c r="A338">
        <v>10.854333</v>
      </c>
      <c r="B338">
        <v>-0.61839999999999995</v>
      </c>
      <c r="C338">
        <v>0</v>
      </c>
      <c r="D338">
        <v>9.2514000000000003</v>
      </c>
      <c r="E338">
        <v>4185</v>
      </c>
      <c r="F338">
        <v>2</v>
      </c>
    </row>
    <row r="339" spans="1:6" x14ac:dyDescent="0.2">
      <c r="A339">
        <v>10.885991000000001</v>
      </c>
      <c r="B339">
        <v>-0.61839999999999995</v>
      </c>
      <c r="C339">
        <v>0</v>
      </c>
      <c r="D339">
        <v>9.2240000000000002</v>
      </c>
      <c r="E339">
        <v>4185</v>
      </c>
      <c r="F339">
        <v>2</v>
      </c>
    </row>
    <row r="340" spans="1:6" x14ac:dyDescent="0.2">
      <c r="A340">
        <v>10.918184999999999</v>
      </c>
      <c r="B340">
        <v>-0.61839999999999995</v>
      </c>
      <c r="C340">
        <v>0</v>
      </c>
      <c r="D340">
        <v>9.1966000000000001</v>
      </c>
      <c r="E340">
        <v>4185</v>
      </c>
      <c r="F340">
        <v>2</v>
      </c>
    </row>
    <row r="341" spans="1:6" x14ac:dyDescent="0.2">
      <c r="A341">
        <v>10.950094999999999</v>
      </c>
      <c r="B341">
        <v>-0.61829999999999996</v>
      </c>
      <c r="C341">
        <v>0</v>
      </c>
      <c r="D341">
        <v>9.2240000000000002</v>
      </c>
      <c r="E341">
        <v>4183</v>
      </c>
      <c r="F341">
        <v>2</v>
      </c>
    </row>
    <row r="342" spans="1:6" x14ac:dyDescent="0.2">
      <c r="A342">
        <v>10.982340000000001</v>
      </c>
      <c r="B342">
        <v>-0.61829999999999996</v>
      </c>
      <c r="C342">
        <v>0</v>
      </c>
      <c r="D342">
        <v>9.2240000000000002</v>
      </c>
      <c r="E342">
        <v>4183</v>
      </c>
      <c r="F342">
        <v>2</v>
      </c>
    </row>
    <row r="343" spans="1:6" x14ac:dyDescent="0.2">
      <c r="A343">
        <v>11.014305999999999</v>
      </c>
      <c r="B343">
        <v>-0.61829999999999996</v>
      </c>
      <c r="C343">
        <v>0</v>
      </c>
      <c r="D343">
        <v>9.1692</v>
      </c>
      <c r="E343">
        <v>4183</v>
      </c>
      <c r="F343">
        <v>2</v>
      </c>
    </row>
    <row r="344" spans="1:6" x14ac:dyDescent="0.2">
      <c r="A344">
        <v>11.046555</v>
      </c>
      <c r="B344">
        <v>-0.61829999999999996</v>
      </c>
      <c r="C344">
        <v>0</v>
      </c>
      <c r="D344">
        <v>9.1966000000000001</v>
      </c>
      <c r="E344">
        <v>4183</v>
      </c>
      <c r="F344">
        <v>2</v>
      </c>
    </row>
    <row r="345" spans="1:6" x14ac:dyDescent="0.2">
      <c r="A345">
        <v>11.078519</v>
      </c>
      <c r="B345">
        <v>-0.61829999999999996</v>
      </c>
      <c r="C345">
        <v>0</v>
      </c>
      <c r="D345">
        <v>9.2514000000000003</v>
      </c>
      <c r="E345">
        <v>4183</v>
      </c>
      <c r="F345">
        <v>2</v>
      </c>
    </row>
    <row r="346" spans="1:6" x14ac:dyDescent="0.2">
      <c r="A346">
        <v>11.110659</v>
      </c>
      <c r="B346">
        <v>-0.61829999999999996</v>
      </c>
      <c r="C346">
        <v>0</v>
      </c>
      <c r="D346">
        <v>9.2240000000000002</v>
      </c>
      <c r="E346">
        <v>4183</v>
      </c>
      <c r="F346">
        <v>2</v>
      </c>
    </row>
    <row r="347" spans="1:6" x14ac:dyDescent="0.2">
      <c r="A347">
        <v>11.142469999999999</v>
      </c>
      <c r="B347">
        <v>-0.61829999999999996</v>
      </c>
      <c r="C347">
        <v>0</v>
      </c>
      <c r="D347">
        <v>9.1692</v>
      </c>
      <c r="E347">
        <v>4183</v>
      </c>
      <c r="F347">
        <v>2</v>
      </c>
    </row>
    <row r="348" spans="1:6" x14ac:dyDescent="0.2">
      <c r="A348">
        <v>11.174677000000001</v>
      </c>
      <c r="B348">
        <v>-0.61829999999999996</v>
      </c>
      <c r="C348">
        <v>0</v>
      </c>
      <c r="D348">
        <v>9.2514000000000003</v>
      </c>
      <c r="E348">
        <v>4183</v>
      </c>
      <c r="F348">
        <v>2</v>
      </c>
    </row>
    <row r="349" spans="1:6" x14ac:dyDescent="0.2">
      <c r="A349">
        <v>11.206296999999999</v>
      </c>
      <c r="B349">
        <v>-0.61819999999999997</v>
      </c>
      <c r="C349">
        <v>0</v>
      </c>
      <c r="D349">
        <v>9.2240000000000002</v>
      </c>
      <c r="E349">
        <v>4181</v>
      </c>
      <c r="F349">
        <v>2</v>
      </c>
    </row>
    <row r="350" spans="1:6" x14ac:dyDescent="0.2">
      <c r="A350">
        <v>11.238602</v>
      </c>
      <c r="B350">
        <v>-0.61819999999999997</v>
      </c>
      <c r="C350">
        <v>0</v>
      </c>
      <c r="D350">
        <v>9.2514000000000003</v>
      </c>
      <c r="E350">
        <v>4181</v>
      </c>
      <c r="F350">
        <v>2</v>
      </c>
    </row>
    <row r="351" spans="1:6" x14ac:dyDescent="0.2">
      <c r="A351">
        <v>11.270632000000001</v>
      </c>
      <c r="B351">
        <v>-0.61819999999999997</v>
      </c>
      <c r="C351">
        <v>0</v>
      </c>
      <c r="D351">
        <v>9.2240000000000002</v>
      </c>
      <c r="E351">
        <v>4181</v>
      </c>
      <c r="F351">
        <v>2</v>
      </c>
    </row>
    <row r="352" spans="1:6" x14ac:dyDescent="0.2">
      <c r="A352">
        <v>11.302503</v>
      </c>
      <c r="B352">
        <v>-0.61819999999999997</v>
      </c>
      <c r="C352">
        <v>0</v>
      </c>
      <c r="D352">
        <v>9.2240000000000002</v>
      </c>
      <c r="E352">
        <v>4181</v>
      </c>
      <c r="F352">
        <v>2</v>
      </c>
    </row>
    <row r="353" spans="1:6" x14ac:dyDescent="0.2">
      <c r="A353">
        <v>11.334784000000001</v>
      </c>
      <c r="B353">
        <v>-0.61809999999999998</v>
      </c>
      <c r="C353">
        <v>0</v>
      </c>
      <c r="D353">
        <v>9.2240000000000002</v>
      </c>
      <c r="E353">
        <v>4179</v>
      </c>
      <c r="F353">
        <v>2</v>
      </c>
    </row>
    <row r="354" spans="1:6" x14ac:dyDescent="0.2">
      <c r="A354">
        <v>11.366811</v>
      </c>
      <c r="B354">
        <v>-0.61809999999999998</v>
      </c>
      <c r="C354">
        <v>0</v>
      </c>
      <c r="D354">
        <v>9.1966000000000001</v>
      </c>
      <c r="E354">
        <v>4179</v>
      </c>
      <c r="F354">
        <v>2</v>
      </c>
    </row>
    <row r="355" spans="1:6" x14ac:dyDescent="0.2">
      <c r="A355">
        <v>11.398815000000001</v>
      </c>
      <c r="B355">
        <v>-0.61809999999999998</v>
      </c>
      <c r="C355">
        <v>0</v>
      </c>
      <c r="D355">
        <v>9.2240000000000002</v>
      </c>
      <c r="E355">
        <v>4179</v>
      </c>
      <c r="F355">
        <v>2</v>
      </c>
    </row>
    <row r="356" spans="1:6" x14ac:dyDescent="0.2">
      <c r="A356">
        <v>11.430723</v>
      </c>
      <c r="B356">
        <v>-0.61809999999999998</v>
      </c>
      <c r="C356">
        <v>0</v>
      </c>
      <c r="D356">
        <v>9.2240000000000002</v>
      </c>
      <c r="E356">
        <v>4177</v>
      </c>
      <c r="F356">
        <v>2</v>
      </c>
    </row>
    <row r="357" spans="1:6" x14ac:dyDescent="0.2">
      <c r="A357">
        <v>11.462852</v>
      </c>
      <c r="B357">
        <v>-0.61799999999999999</v>
      </c>
      <c r="C357">
        <v>0</v>
      </c>
      <c r="D357">
        <v>9.1692</v>
      </c>
      <c r="E357">
        <v>4177</v>
      </c>
      <c r="F357">
        <v>2</v>
      </c>
    </row>
    <row r="358" spans="1:6" x14ac:dyDescent="0.2">
      <c r="A358">
        <v>11.494845</v>
      </c>
      <c r="B358">
        <v>-0.61799999999999999</v>
      </c>
      <c r="C358">
        <v>0</v>
      </c>
      <c r="D358">
        <v>9.2240000000000002</v>
      </c>
      <c r="E358">
        <v>4177</v>
      </c>
      <c r="F358">
        <v>2</v>
      </c>
    </row>
    <row r="359" spans="1:6" x14ac:dyDescent="0.2">
      <c r="A359">
        <v>11.526846000000001</v>
      </c>
      <c r="B359">
        <v>-0.61799999999999999</v>
      </c>
      <c r="C359">
        <v>0</v>
      </c>
      <c r="D359">
        <v>9.1966000000000001</v>
      </c>
      <c r="E359">
        <v>4177</v>
      </c>
      <c r="F359">
        <v>2</v>
      </c>
    </row>
    <row r="360" spans="1:6" x14ac:dyDescent="0.2">
      <c r="A360">
        <v>11.558842</v>
      </c>
      <c r="B360">
        <v>-0.6179</v>
      </c>
      <c r="C360">
        <v>0</v>
      </c>
      <c r="D360">
        <v>9.2240000000000002</v>
      </c>
      <c r="E360">
        <v>4175</v>
      </c>
      <c r="F360">
        <v>2</v>
      </c>
    </row>
    <row r="361" spans="1:6" x14ac:dyDescent="0.2">
      <c r="A361">
        <v>11.590774</v>
      </c>
      <c r="B361">
        <v>-0.6179</v>
      </c>
      <c r="C361">
        <v>0</v>
      </c>
      <c r="D361">
        <v>9.2240000000000002</v>
      </c>
      <c r="E361">
        <v>4175</v>
      </c>
      <c r="F361">
        <v>2</v>
      </c>
    </row>
    <row r="362" spans="1:6" x14ac:dyDescent="0.2">
      <c r="A362">
        <v>11.622729</v>
      </c>
      <c r="B362">
        <v>-0.6179</v>
      </c>
      <c r="C362">
        <v>0</v>
      </c>
      <c r="D362">
        <v>9.2514000000000003</v>
      </c>
      <c r="E362">
        <v>4175</v>
      </c>
      <c r="F362">
        <v>2</v>
      </c>
    </row>
    <row r="363" spans="1:6" x14ac:dyDescent="0.2">
      <c r="A363">
        <v>11.654736</v>
      </c>
      <c r="B363">
        <v>-0.6179</v>
      </c>
      <c r="C363">
        <v>0</v>
      </c>
      <c r="D363">
        <v>9.2240000000000002</v>
      </c>
      <c r="E363">
        <v>4175</v>
      </c>
      <c r="F363">
        <v>2</v>
      </c>
    </row>
    <row r="364" spans="1:6" x14ac:dyDescent="0.2">
      <c r="A364">
        <v>11.686918</v>
      </c>
      <c r="B364">
        <v>-0.6179</v>
      </c>
      <c r="C364">
        <v>0</v>
      </c>
      <c r="D364">
        <v>9.1966000000000001</v>
      </c>
      <c r="E364">
        <v>4175</v>
      </c>
      <c r="F364">
        <v>2</v>
      </c>
    </row>
    <row r="365" spans="1:6" x14ac:dyDescent="0.2">
      <c r="A365">
        <v>11.719002</v>
      </c>
      <c r="B365">
        <v>-0.6179</v>
      </c>
      <c r="C365">
        <v>0</v>
      </c>
      <c r="D365">
        <v>9.2240000000000002</v>
      </c>
      <c r="E365">
        <v>4175</v>
      </c>
      <c r="F365">
        <v>2</v>
      </c>
    </row>
    <row r="366" spans="1:6" x14ac:dyDescent="0.2">
      <c r="A366">
        <v>11.750925000000001</v>
      </c>
      <c r="B366">
        <v>-0.6179</v>
      </c>
      <c r="C366">
        <v>0</v>
      </c>
      <c r="D366">
        <v>9.1966000000000001</v>
      </c>
      <c r="E366">
        <v>4175</v>
      </c>
      <c r="F366">
        <v>2</v>
      </c>
    </row>
    <row r="367" spans="1:6" x14ac:dyDescent="0.2">
      <c r="A367">
        <v>11.782781999999999</v>
      </c>
      <c r="B367">
        <v>-0.61780000000000002</v>
      </c>
      <c r="C367">
        <v>0</v>
      </c>
      <c r="D367">
        <v>9.2240000000000002</v>
      </c>
      <c r="E367">
        <v>4173</v>
      </c>
      <c r="F367">
        <v>2</v>
      </c>
    </row>
    <row r="368" spans="1:6" x14ac:dyDescent="0.2">
      <c r="A368">
        <v>11.81493</v>
      </c>
      <c r="B368">
        <v>-0.61780000000000002</v>
      </c>
      <c r="C368">
        <v>0</v>
      </c>
      <c r="D368">
        <v>9.2240000000000002</v>
      </c>
      <c r="E368">
        <v>4173</v>
      </c>
      <c r="F368">
        <v>2</v>
      </c>
    </row>
    <row r="369" spans="1:6" x14ac:dyDescent="0.2">
      <c r="A369">
        <v>11.847007</v>
      </c>
      <c r="B369">
        <v>-0.61780000000000002</v>
      </c>
      <c r="C369">
        <v>0</v>
      </c>
      <c r="D369">
        <v>9.1966000000000001</v>
      </c>
      <c r="E369">
        <v>4173</v>
      </c>
      <c r="F369">
        <v>2</v>
      </c>
    </row>
    <row r="370" spans="1:6" x14ac:dyDescent="0.2">
      <c r="A370">
        <v>11.878728000000001</v>
      </c>
      <c r="B370">
        <v>-0.61780000000000002</v>
      </c>
      <c r="C370">
        <v>0</v>
      </c>
      <c r="D370">
        <v>9.2240000000000002</v>
      </c>
      <c r="E370">
        <v>4173</v>
      </c>
      <c r="F370">
        <v>2</v>
      </c>
    </row>
    <row r="371" spans="1:6" x14ac:dyDescent="0.2">
      <c r="A371">
        <v>11.91086</v>
      </c>
      <c r="B371">
        <v>-0.61770000000000003</v>
      </c>
      <c r="C371">
        <v>0</v>
      </c>
      <c r="D371">
        <v>9.1966000000000001</v>
      </c>
      <c r="E371">
        <v>4171</v>
      </c>
      <c r="F371">
        <v>2</v>
      </c>
    </row>
    <row r="372" spans="1:6" x14ac:dyDescent="0.2">
      <c r="A372">
        <v>11.942845</v>
      </c>
      <c r="B372">
        <v>-0.61770000000000003</v>
      </c>
      <c r="C372">
        <v>0</v>
      </c>
      <c r="D372">
        <v>9.2514000000000003</v>
      </c>
      <c r="E372">
        <v>4171</v>
      </c>
      <c r="F372">
        <v>2</v>
      </c>
    </row>
    <row r="373" spans="1:6" x14ac:dyDescent="0.2">
      <c r="A373">
        <v>11.974974</v>
      </c>
      <c r="B373">
        <v>-0.61770000000000003</v>
      </c>
      <c r="C373">
        <v>0</v>
      </c>
      <c r="D373">
        <v>9.2240000000000002</v>
      </c>
      <c r="E373">
        <v>4171</v>
      </c>
      <c r="F373">
        <v>2</v>
      </c>
    </row>
    <row r="374" spans="1:6" x14ac:dyDescent="0.2">
      <c r="A374">
        <v>12.006712</v>
      </c>
      <c r="B374">
        <v>-0.61770000000000003</v>
      </c>
      <c r="C374">
        <v>0</v>
      </c>
      <c r="D374">
        <v>9.2240000000000002</v>
      </c>
      <c r="E374">
        <v>4171</v>
      </c>
      <c r="F374">
        <v>2</v>
      </c>
    </row>
    <row r="375" spans="1:6" x14ac:dyDescent="0.2">
      <c r="A375">
        <v>12.038931</v>
      </c>
      <c r="B375">
        <v>-0.61760000000000004</v>
      </c>
      <c r="C375">
        <v>0</v>
      </c>
      <c r="D375">
        <v>9.1692</v>
      </c>
      <c r="E375">
        <v>4169</v>
      </c>
      <c r="F375">
        <v>2</v>
      </c>
    </row>
    <row r="376" spans="1:6" x14ac:dyDescent="0.2">
      <c r="A376">
        <v>12.07113</v>
      </c>
      <c r="B376">
        <v>-0.61760000000000004</v>
      </c>
      <c r="C376">
        <v>0</v>
      </c>
      <c r="D376">
        <v>9.2514000000000003</v>
      </c>
      <c r="E376">
        <v>4169</v>
      </c>
      <c r="F376">
        <v>2</v>
      </c>
    </row>
    <row r="377" spans="1:6" x14ac:dyDescent="0.2">
      <c r="A377">
        <v>12.103120000000001</v>
      </c>
      <c r="B377">
        <v>-0.61760000000000004</v>
      </c>
      <c r="C377">
        <v>0</v>
      </c>
      <c r="D377">
        <v>9.1966000000000001</v>
      </c>
      <c r="E377">
        <v>4169</v>
      </c>
      <c r="F377">
        <v>2</v>
      </c>
    </row>
    <row r="378" spans="1:6" x14ac:dyDescent="0.2">
      <c r="A378">
        <v>12.134831</v>
      </c>
      <c r="B378">
        <v>-0.61760000000000004</v>
      </c>
      <c r="C378">
        <v>0</v>
      </c>
      <c r="D378">
        <v>9.1966000000000001</v>
      </c>
      <c r="E378">
        <v>4169</v>
      </c>
      <c r="F378">
        <v>2</v>
      </c>
    </row>
    <row r="379" spans="1:6" x14ac:dyDescent="0.2">
      <c r="A379">
        <v>12.167028</v>
      </c>
      <c r="B379">
        <v>-0.61760000000000004</v>
      </c>
      <c r="C379">
        <v>0</v>
      </c>
      <c r="D379">
        <v>9.1692</v>
      </c>
      <c r="E379">
        <v>4169</v>
      </c>
      <c r="F379">
        <v>2</v>
      </c>
    </row>
    <row r="380" spans="1:6" x14ac:dyDescent="0.2">
      <c r="A380">
        <v>12.199246</v>
      </c>
      <c r="B380">
        <v>-0.61760000000000004</v>
      </c>
      <c r="C380">
        <v>0</v>
      </c>
      <c r="D380">
        <v>9.1692</v>
      </c>
      <c r="E380">
        <v>4169</v>
      </c>
      <c r="F380">
        <v>2</v>
      </c>
    </row>
    <row r="381" spans="1:6" x14ac:dyDescent="0.2">
      <c r="A381">
        <v>12.230923000000001</v>
      </c>
      <c r="B381">
        <v>-0.61760000000000004</v>
      </c>
      <c r="C381">
        <v>0</v>
      </c>
      <c r="D381">
        <v>9.1692</v>
      </c>
      <c r="E381">
        <v>4169</v>
      </c>
      <c r="F381">
        <v>2</v>
      </c>
    </row>
    <row r="382" spans="1:6" x14ac:dyDescent="0.2">
      <c r="A382">
        <v>12.263211999999999</v>
      </c>
      <c r="B382">
        <v>-0.61760000000000004</v>
      </c>
      <c r="C382">
        <v>0</v>
      </c>
      <c r="D382">
        <v>9.1966000000000001</v>
      </c>
      <c r="E382">
        <v>4167</v>
      </c>
      <c r="F382">
        <v>2</v>
      </c>
    </row>
    <row r="383" spans="1:6" x14ac:dyDescent="0.2">
      <c r="A383">
        <v>12.295221</v>
      </c>
      <c r="B383">
        <v>-0.61750000000000005</v>
      </c>
      <c r="C383">
        <v>0</v>
      </c>
      <c r="D383">
        <v>9.1692</v>
      </c>
      <c r="E383">
        <v>4167</v>
      </c>
      <c r="F383">
        <v>2</v>
      </c>
    </row>
    <row r="384" spans="1:6" x14ac:dyDescent="0.2">
      <c r="A384">
        <v>12.327173</v>
      </c>
      <c r="B384">
        <v>-0.61750000000000005</v>
      </c>
      <c r="C384">
        <v>0</v>
      </c>
      <c r="D384">
        <v>9.2514000000000003</v>
      </c>
      <c r="E384">
        <v>4167</v>
      </c>
      <c r="F384">
        <v>2</v>
      </c>
    </row>
    <row r="385" spans="1:6" x14ac:dyDescent="0.2">
      <c r="A385">
        <v>12.359154999999999</v>
      </c>
      <c r="B385">
        <v>-0.61750000000000005</v>
      </c>
      <c r="C385">
        <v>0</v>
      </c>
      <c r="D385">
        <v>9.1966000000000001</v>
      </c>
      <c r="E385">
        <v>4167</v>
      </c>
      <c r="F385">
        <v>2</v>
      </c>
    </row>
    <row r="386" spans="1:6" x14ac:dyDescent="0.2">
      <c r="A386">
        <v>12.391337</v>
      </c>
      <c r="B386">
        <v>-0.61739999999999995</v>
      </c>
      <c r="C386">
        <v>0</v>
      </c>
      <c r="D386">
        <v>9.1692</v>
      </c>
      <c r="E386">
        <v>4165</v>
      </c>
      <c r="F386">
        <v>2</v>
      </c>
    </row>
    <row r="387" spans="1:6" x14ac:dyDescent="0.2">
      <c r="A387">
        <v>12.423213000000001</v>
      </c>
      <c r="B387">
        <v>-0.61739999999999995</v>
      </c>
      <c r="C387">
        <v>0</v>
      </c>
      <c r="D387">
        <v>9.2240000000000002</v>
      </c>
      <c r="E387">
        <v>4165</v>
      </c>
      <c r="F387">
        <v>2</v>
      </c>
    </row>
    <row r="388" spans="1:6" x14ac:dyDescent="0.2">
      <c r="A388">
        <v>12.455249</v>
      </c>
      <c r="B388">
        <v>-0.61739999999999995</v>
      </c>
      <c r="C388">
        <v>0</v>
      </c>
      <c r="D388">
        <v>9.2240000000000002</v>
      </c>
      <c r="E388">
        <v>4165</v>
      </c>
      <c r="F388">
        <v>2</v>
      </c>
    </row>
    <row r="389" spans="1:6" x14ac:dyDescent="0.2">
      <c r="A389">
        <v>12.487365</v>
      </c>
      <c r="B389">
        <v>-0.61739999999999995</v>
      </c>
      <c r="C389">
        <v>0</v>
      </c>
      <c r="D389">
        <v>9.2240000000000002</v>
      </c>
      <c r="E389">
        <v>4165</v>
      </c>
      <c r="F389">
        <v>2</v>
      </c>
    </row>
    <row r="390" spans="1:6" x14ac:dyDescent="0.2">
      <c r="A390">
        <v>12.519235999999999</v>
      </c>
      <c r="B390">
        <v>-0.61729999999999996</v>
      </c>
      <c r="C390">
        <v>0</v>
      </c>
      <c r="D390">
        <v>9.1966000000000001</v>
      </c>
      <c r="E390">
        <v>4163</v>
      </c>
      <c r="F390">
        <v>2</v>
      </c>
    </row>
    <row r="391" spans="1:6" x14ac:dyDescent="0.2">
      <c r="A391">
        <v>12.551447</v>
      </c>
      <c r="B391">
        <v>-0.61729999999999996</v>
      </c>
      <c r="C391">
        <v>0</v>
      </c>
      <c r="D391">
        <v>9.1966000000000001</v>
      </c>
      <c r="E391">
        <v>4163</v>
      </c>
      <c r="F391">
        <v>2</v>
      </c>
    </row>
    <row r="392" spans="1:6" x14ac:dyDescent="0.2">
      <c r="A392">
        <v>12.583339</v>
      </c>
      <c r="B392">
        <v>-0.61729999999999996</v>
      </c>
      <c r="C392">
        <v>0</v>
      </c>
      <c r="D392">
        <v>9.2240000000000002</v>
      </c>
      <c r="E392">
        <v>4163</v>
      </c>
      <c r="F392">
        <v>2</v>
      </c>
    </row>
    <row r="393" spans="1:6" x14ac:dyDescent="0.2">
      <c r="A393">
        <v>12.615525</v>
      </c>
      <c r="B393">
        <v>-0.61729999999999996</v>
      </c>
      <c r="C393">
        <v>0</v>
      </c>
      <c r="D393">
        <v>9.1692</v>
      </c>
      <c r="E393">
        <v>4163</v>
      </c>
      <c r="F393">
        <v>2</v>
      </c>
    </row>
    <row r="394" spans="1:6" x14ac:dyDescent="0.2">
      <c r="A394">
        <v>12.647157</v>
      </c>
      <c r="B394">
        <v>-0.61719999999999997</v>
      </c>
      <c r="C394">
        <v>0</v>
      </c>
      <c r="D394">
        <v>9.2240000000000002</v>
      </c>
      <c r="E394">
        <v>4161</v>
      </c>
      <c r="F394">
        <v>2</v>
      </c>
    </row>
    <row r="395" spans="1:6" x14ac:dyDescent="0.2">
      <c r="A395">
        <v>12.679084</v>
      </c>
      <c r="B395">
        <v>-0.61719999999999997</v>
      </c>
      <c r="C395">
        <v>0</v>
      </c>
      <c r="D395">
        <v>9.1692</v>
      </c>
      <c r="E395">
        <v>4161</v>
      </c>
      <c r="F395">
        <v>2</v>
      </c>
    </row>
    <row r="396" spans="1:6" x14ac:dyDescent="0.2">
      <c r="A396">
        <v>12.71116</v>
      </c>
      <c r="B396">
        <v>-0.61719999999999997</v>
      </c>
      <c r="C396">
        <v>0</v>
      </c>
      <c r="D396">
        <v>9.1966000000000001</v>
      </c>
      <c r="E396">
        <v>4161</v>
      </c>
      <c r="F396">
        <v>2</v>
      </c>
    </row>
    <row r="397" spans="1:6" x14ac:dyDescent="0.2">
      <c r="A397">
        <v>12.743373</v>
      </c>
      <c r="B397">
        <v>-0.61719999999999997</v>
      </c>
      <c r="C397">
        <v>0</v>
      </c>
      <c r="D397">
        <v>9.1966000000000001</v>
      </c>
      <c r="E397">
        <v>4161</v>
      </c>
      <c r="F397">
        <v>2</v>
      </c>
    </row>
    <row r="398" spans="1:6" x14ac:dyDescent="0.2">
      <c r="A398">
        <v>12.775574000000001</v>
      </c>
      <c r="B398">
        <v>-0.61719999999999997</v>
      </c>
      <c r="C398">
        <v>0</v>
      </c>
      <c r="D398">
        <v>9.2514000000000003</v>
      </c>
      <c r="E398">
        <v>4161</v>
      </c>
      <c r="F398">
        <v>2</v>
      </c>
    </row>
    <row r="399" spans="1:6" x14ac:dyDescent="0.2">
      <c r="A399">
        <v>12.807437999999999</v>
      </c>
      <c r="B399">
        <v>-0.61719999999999997</v>
      </c>
      <c r="C399">
        <v>0</v>
      </c>
      <c r="D399">
        <v>9.2514000000000003</v>
      </c>
      <c r="E399">
        <v>4161</v>
      </c>
      <c r="F399">
        <v>2</v>
      </c>
    </row>
    <row r="400" spans="1:6" x14ac:dyDescent="0.2">
      <c r="A400">
        <v>12.83957</v>
      </c>
      <c r="B400">
        <v>-0.61719999999999997</v>
      </c>
      <c r="C400">
        <v>0</v>
      </c>
      <c r="D400">
        <v>9.2514000000000003</v>
      </c>
      <c r="E400">
        <v>4161</v>
      </c>
      <c r="F400">
        <v>2</v>
      </c>
    </row>
    <row r="401" spans="1:6" x14ac:dyDescent="0.2">
      <c r="A401">
        <v>12.871627</v>
      </c>
      <c r="B401">
        <v>-0.61709999999999998</v>
      </c>
      <c r="C401">
        <v>0</v>
      </c>
      <c r="D401">
        <v>9.2240000000000002</v>
      </c>
      <c r="E401">
        <v>4159</v>
      </c>
      <c r="F401">
        <v>2</v>
      </c>
    </row>
    <row r="402" spans="1:6" x14ac:dyDescent="0.2">
      <c r="A402">
        <v>12.903539</v>
      </c>
      <c r="B402">
        <v>-0.61709999999999998</v>
      </c>
      <c r="C402">
        <v>0</v>
      </c>
      <c r="D402">
        <v>9.1966000000000001</v>
      </c>
      <c r="E402">
        <v>4159</v>
      </c>
      <c r="F402">
        <v>2</v>
      </c>
    </row>
    <row r="403" spans="1:6" x14ac:dyDescent="0.2">
      <c r="A403">
        <v>12.935703999999999</v>
      </c>
      <c r="B403">
        <v>-0.61709999999999998</v>
      </c>
      <c r="C403">
        <v>0</v>
      </c>
      <c r="D403">
        <v>9.2240000000000002</v>
      </c>
      <c r="E403">
        <v>4159</v>
      </c>
      <c r="F403">
        <v>2</v>
      </c>
    </row>
    <row r="404" spans="1:6" x14ac:dyDescent="0.2">
      <c r="A404">
        <v>12.967285</v>
      </c>
      <c r="B404">
        <v>-0.61709999999999998</v>
      </c>
      <c r="C404">
        <v>0</v>
      </c>
      <c r="D404">
        <v>9.2240000000000002</v>
      </c>
      <c r="E404">
        <v>4159</v>
      </c>
      <c r="F404">
        <v>2</v>
      </c>
    </row>
    <row r="405" spans="1:6" x14ac:dyDescent="0.2">
      <c r="A405">
        <v>12.999537</v>
      </c>
      <c r="B405">
        <v>-0.61709999999999998</v>
      </c>
      <c r="C405">
        <v>0</v>
      </c>
      <c r="D405">
        <v>9.1966000000000001</v>
      </c>
      <c r="E405">
        <v>4159</v>
      </c>
      <c r="F405">
        <v>2</v>
      </c>
    </row>
    <row r="406" spans="1:6" x14ac:dyDescent="0.2">
      <c r="A406">
        <v>13.031549999999999</v>
      </c>
      <c r="B406">
        <v>-0.61709999999999998</v>
      </c>
      <c r="C406">
        <v>0</v>
      </c>
      <c r="D406">
        <v>9.1966000000000001</v>
      </c>
      <c r="E406">
        <v>4159</v>
      </c>
      <c r="F406">
        <v>2</v>
      </c>
    </row>
    <row r="407" spans="1:6" x14ac:dyDescent="0.2">
      <c r="A407">
        <v>13.06358</v>
      </c>
      <c r="B407">
        <v>-0.61709999999999998</v>
      </c>
      <c r="C407">
        <v>0</v>
      </c>
      <c r="D407">
        <v>9.2240000000000002</v>
      </c>
      <c r="E407">
        <v>4159</v>
      </c>
      <c r="F407">
        <v>2</v>
      </c>
    </row>
    <row r="408" spans="1:6" x14ac:dyDescent="0.2">
      <c r="A408">
        <v>13.09563</v>
      </c>
      <c r="B408">
        <v>-0.61709999999999998</v>
      </c>
      <c r="C408">
        <v>0</v>
      </c>
      <c r="D408">
        <v>9.2240000000000002</v>
      </c>
      <c r="E408">
        <v>4159</v>
      </c>
      <c r="F408">
        <v>2</v>
      </c>
    </row>
    <row r="409" spans="1:6" x14ac:dyDescent="0.2">
      <c r="A409">
        <v>13.127573999999999</v>
      </c>
      <c r="B409">
        <v>-0.61709999999999998</v>
      </c>
      <c r="C409">
        <v>0</v>
      </c>
      <c r="D409">
        <v>9.2240000000000002</v>
      </c>
      <c r="E409">
        <v>4159</v>
      </c>
      <c r="F409">
        <v>2</v>
      </c>
    </row>
    <row r="410" spans="1:6" x14ac:dyDescent="0.2">
      <c r="A410">
        <v>13.159700000000001</v>
      </c>
      <c r="B410">
        <v>-0.61709999999999998</v>
      </c>
      <c r="C410">
        <v>0</v>
      </c>
      <c r="D410">
        <v>9.2240000000000002</v>
      </c>
      <c r="E410">
        <v>4159</v>
      </c>
      <c r="F410">
        <v>2</v>
      </c>
    </row>
    <row r="411" spans="1:6" x14ac:dyDescent="0.2">
      <c r="A411">
        <v>13.191806</v>
      </c>
      <c r="B411">
        <v>-0.61709999999999998</v>
      </c>
      <c r="C411">
        <v>0</v>
      </c>
      <c r="D411">
        <v>9.1966000000000001</v>
      </c>
      <c r="E411">
        <v>4159</v>
      </c>
      <c r="F411">
        <v>2</v>
      </c>
    </row>
    <row r="412" spans="1:6" x14ac:dyDescent="0.2">
      <c r="A412">
        <v>13.223685</v>
      </c>
      <c r="B412">
        <v>-0.61709999999999998</v>
      </c>
      <c r="C412">
        <v>0</v>
      </c>
      <c r="D412">
        <v>9.1966000000000001</v>
      </c>
      <c r="E412">
        <v>4159</v>
      </c>
      <c r="F412">
        <v>2</v>
      </c>
    </row>
    <row r="413" spans="1:6" x14ac:dyDescent="0.2">
      <c r="A413">
        <v>13.255663999999999</v>
      </c>
      <c r="B413">
        <v>-0.61709999999999998</v>
      </c>
      <c r="C413">
        <v>0</v>
      </c>
      <c r="D413">
        <v>9.2240000000000002</v>
      </c>
      <c r="E413">
        <v>4159</v>
      </c>
      <c r="F413">
        <v>2</v>
      </c>
    </row>
    <row r="414" spans="1:6" x14ac:dyDescent="0.2">
      <c r="A414">
        <v>13.287875</v>
      </c>
      <c r="B414">
        <v>-0.61709999999999998</v>
      </c>
      <c r="C414">
        <v>0</v>
      </c>
      <c r="D414">
        <v>9.1966000000000001</v>
      </c>
      <c r="E414">
        <v>4159</v>
      </c>
      <c r="F414">
        <v>2</v>
      </c>
    </row>
    <row r="415" spans="1:6" x14ac:dyDescent="0.2">
      <c r="A415">
        <v>13.319796999999999</v>
      </c>
      <c r="B415">
        <v>-0.61709999999999998</v>
      </c>
      <c r="C415">
        <v>0</v>
      </c>
      <c r="D415">
        <v>9.1417999999999999</v>
      </c>
      <c r="E415">
        <v>4159</v>
      </c>
      <c r="F415">
        <v>2</v>
      </c>
    </row>
    <row r="416" spans="1:6" x14ac:dyDescent="0.2">
      <c r="A416">
        <v>13.351525000000001</v>
      </c>
      <c r="B416">
        <v>-0.61709999999999998</v>
      </c>
      <c r="C416">
        <v>0</v>
      </c>
      <c r="D416">
        <v>9.1966000000000001</v>
      </c>
      <c r="E416">
        <v>4159</v>
      </c>
      <c r="F416">
        <v>2</v>
      </c>
    </row>
    <row r="417" spans="1:6" x14ac:dyDescent="0.2">
      <c r="A417">
        <v>13.383737999999999</v>
      </c>
      <c r="B417">
        <v>-0.61709999999999998</v>
      </c>
      <c r="C417">
        <v>0</v>
      </c>
      <c r="D417">
        <v>9.1692</v>
      </c>
      <c r="E417">
        <v>4159</v>
      </c>
      <c r="F417">
        <v>2</v>
      </c>
    </row>
    <row r="418" spans="1:6" x14ac:dyDescent="0.2">
      <c r="A418">
        <v>13.415827999999999</v>
      </c>
      <c r="B418">
        <v>-0.61709999999999998</v>
      </c>
      <c r="C418">
        <v>0</v>
      </c>
      <c r="D418">
        <v>9.1417999999999999</v>
      </c>
      <c r="E418">
        <v>4157</v>
      </c>
      <c r="F418">
        <v>2</v>
      </c>
    </row>
    <row r="419" spans="1:6" x14ac:dyDescent="0.2">
      <c r="A419">
        <v>13.447858999999999</v>
      </c>
      <c r="B419">
        <v>-0.61699999999999999</v>
      </c>
      <c r="C419">
        <v>0</v>
      </c>
      <c r="D419">
        <v>9.1692</v>
      </c>
      <c r="E419">
        <v>4157</v>
      </c>
      <c r="F419">
        <v>2</v>
      </c>
    </row>
    <row r="420" spans="1:6" x14ac:dyDescent="0.2">
      <c r="A420">
        <v>13.479829000000001</v>
      </c>
      <c r="B420">
        <v>-0.61699999999999999</v>
      </c>
      <c r="C420">
        <v>0</v>
      </c>
      <c r="D420">
        <v>9.1692</v>
      </c>
      <c r="E420">
        <v>4157</v>
      </c>
      <c r="F420">
        <v>2</v>
      </c>
    </row>
    <row r="421" spans="1:6" x14ac:dyDescent="0.2">
      <c r="A421">
        <v>13.511998999999999</v>
      </c>
      <c r="B421">
        <v>-0.61699999999999999</v>
      </c>
      <c r="C421">
        <v>0</v>
      </c>
      <c r="D421">
        <v>9.1692</v>
      </c>
      <c r="E421">
        <v>4157</v>
      </c>
      <c r="F421">
        <v>2</v>
      </c>
    </row>
    <row r="422" spans="1:6" x14ac:dyDescent="0.2">
      <c r="A422">
        <v>13.54402</v>
      </c>
      <c r="B422">
        <v>-0.61699999999999999</v>
      </c>
      <c r="C422">
        <v>0</v>
      </c>
      <c r="D422">
        <v>9.1692</v>
      </c>
      <c r="E422">
        <v>4157</v>
      </c>
      <c r="F422">
        <v>2</v>
      </c>
    </row>
    <row r="423" spans="1:6" x14ac:dyDescent="0.2">
      <c r="A423">
        <v>13.575984999999999</v>
      </c>
      <c r="B423">
        <v>-0.61699999999999999</v>
      </c>
      <c r="C423">
        <v>0</v>
      </c>
      <c r="D423">
        <v>9.1417999999999999</v>
      </c>
      <c r="E423">
        <v>4157</v>
      </c>
      <c r="F423">
        <v>2</v>
      </c>
    </row>
    <row r="424" spans="1:6" x14ac:dyDescent="0.2">
      <c r="A424">
        <v>13.607877999999999</v>
      </c>
      <c r="B424">
        <v>-0.61699999999999999</v>
      </c>
      <c r="C424">
        <v>0</v>
      </c>
      <c r="D424">
        <v>9.2240000000000002</v>
      </c>
      <c r="E424">
        <v>4157</v>
      </c>
      <c r="F424">
        <v>2</v>
      </c>
    </row>
    <row r="425" spans="1:6" x14ac:dyDescent="0.2">
      <c r="A425">
        <v>13.639854</v>
      </c>
      <c r="B425">
        <v>-0.61699999999999999</v>
      </c>
      <c r="C425">
        <v>0</v>
      </c>
      <c r="D425">
        <v>9.1966000000000001</v>
      </c>
      <c r="E425">
        <v>4157</v>
      </c>
      <c r="F425">
        <v>2</v>
      </c>
    </row>
    <row r="426" spans="1:6" x14ac:dyDescent="0.2">
      <c r="A426">
        <v>13.672089</v>
      </c>
      <c r="B426">
        <v>-0.61699999999999999</v>
      </c>
      <c r="C426">
        <v>0</v>
      </c>
      <c r="D426">
        <v>9.1692</v>
      </c>
      <c r="E426">
        <v>4157</v>
      </c>
      <c r="F426">
        <v>2</v>
      </c>
    </row>
    <row r="427" spans="1:6" x14ac:dyDescent="0.2">
      <c r="A427">
        <v>13.704081</v>
      </c>
      <c r="B427">
        <v>-0.61699999999999999</v>
      </c>
      <c r="C427">
        <v>0</v>
      </c>
      <c r="D427">
        <v>9.1417999999999999</v>
      </c>
      <c r="E427">
        <v>4157</v>
      </c>
      <c r="F427">
        <v>2</v>
      </c>
    </row>
    <row r="428" spans="1:6" x14ac:dyDescent="0.2">
      <c r="A428">
        <v>13.736013</v>
      </c>
      <c r="B428">
        <v>-0.6169</v>
      </c>
      <c r="C428">
        <v>0</v>
      </c>
      <c r="D428">
        <v>9.1692</v>
      </c>
      <c r="E428">
        <v>4155</v>
      </c>
      <c r="F428">
        <v>2</v>
      </c>
    </row>
    <row r="429" spans="1:6" x14ac:dyDescent="0.2">
      <c r="A429">
        <v>13.767927999999999</v>
      </c>
      <c r="B429">
        <v>-0.6169</v>
      </c>
      <c r="C429">
        <v>0</v>
      </c>
      <c r="D429">
        <v>9.1143999999999998</v>
      </c>
      <c r="E429">
        <v>4155</v>
      </c>
      <c r="F429">
        <v>2</v>
      </c>
    </row>
    <row r="430" spans="1:6" x14ac:dyDescent="0.2">
      <c r="A430">
        <v>13.799912000000001</v>
      </c>
      <c r="B430">
        <v>-0.6169</v>
      </c>
      <c r="C430">
        <v>0</v>
      </c>
      <c r="D430">
        <v>9.1966000000000001</v>
      </c>
      <c r="E430">
        <v>4155</v>
      </c>
      <c r="F430">
        <v>2</v>
      </c>
    </row>
    <row r="431" spans="1:6" x14ac:dyDescent="0.2">
      <c r="A431">
        <v>13.831979</v>
      </c>
      <c r="B431">
        <v>-0.6169</v>
      </c>
      <c r="C431">
        <v>0</v>
      </c>
      <c r="D431">
        <v>9.1417999999999999</v>
      </c>
      <c r="E431">
        <v>4155</v>
      </c>
      <c r="F431">
        <v>2</v>
      </c>
    </row>
    <row r="432" spans="1:6" x14ac:dyDescent="0.2">
      <c r="A432">
        <v>13.864198999999999</v>
      </c>
      <c r="B432">
        <v>-0.6169</v>
      </c>
      <c r="C432">
        <v>0</v>
      </c>
      <c r="D432">
        <v>9.1417999999999999</v>
      </c>
      <c r="E432">
        <v>4155</v>
      </c>
      <c r="F432">
        <v>2</v>
      </c>
    </row>
    <row r="433" spans="1:6" x14ac:dyDescent="0.2">
      <c r="A433">
        <v>13.896210999999999</v>
      </c>
      <c r="B433">
        <v>-0.6169</v>
      </c>
      <c r="C433">
        <v>0</v>
      </c>
      <c r="D433">
        <v>9.1692</v>
      </c>
      <c r="E433">
        <v>4155</v>
      </c>
      <c r="F433">
        <v>2</v>
      </c>
    </row>
    <row r="434" spans="1:6" x14ac:dyDescent="0.2">
      <c r="A434">
        <v>13.928115</v>
      </c>
      <c r="B434">
        <v>-0.6169</v>
      </c>
      <c r="C434">
        <v>0</v>
      </c>
      <c r="D434">
        <v>9.1692</v>
      </c>
      <c r="E434">
        <v>4155</v>
      </c>
      <c r="F434">
        <v>2</v>
      </c>
    </row>
    <row r="435" spans="1:6" x14ac:dyDescent="0.2">
      <c r="A435">
        <v>13.960082</v>
      </c>
      <c r="B435">
        <v>-0.6169</v>
      </c>
      <c r="C435">
        <v>0</v>
      </c>
      <c r="D435">
        <v>9.1692</v>
      </c>
      <c r="E435">
        <v>4155</v>
      </c>
      <c r="F435">
        <v>2</v>
      </c>
    </row>
    <row r="436" spans="1:6" x14ac:dyDescent="0.2">
      <c r="A436">
        <v>13.991965</v>
      </c>
      <c r="B436">
        <v>-0.6169</v>
      </c>
      <c r="C436">
        <v>0</v>
      </c>
      <c r="D436">
        <v>9.1966000000000001</v>
      </c>
      <c r="E436">
        <v>4155</v>
      </c>
      <c r="F436">
        <v>2</v>
      </c>
    </row>
    <row r="437" spans="1:6" x14ac:dyDescent="0.2">
      <c r="A437">
        <v>14.02384</v>
      </c>
      <c r="B437">
        <v>-0.6169</v>
      </c>
      <c r="C437">
        <v>0</v>
      </c>
      <c r="D437">
        <v>9.1692</v>
      </c>
      <c r="E437">
        <v>4155</v>
      </c>
      <c r="F437">
        <v>2</v>
      </c>
    </row>
    <row r="438" spans="1:6" x14ac:dyDescent="0.2">
      <c r="A438">
        <v>14.056093000000001</v>
      </c>
      <c r="B438">
        <v>-0.6169</v>
      </c>
      <c r="C438">
        <v>0</v>
      </c>
      <c r="D438">
        <v>9.1966000000000001</v>
      </c>
      <c r="E438">
        <v>4155</v>
      </c>
      <c r="F438">
        <v>2</v>
      </c>
    </row>
    <row r="439" spans="1:6" x14ac:dyDescent="0.2">
      <c r="A439">
        <v>14.088117</v>
      </c>
      <c r="B439">
        <v>-0.6169</v>
      </c>
      <c r="C439">
        <v>0</v>
      </c>
      <c r="D439">
        <v>9.1692</v>
      </c>
      <c r="E439">
        <v>4155</v>
      </c>
      <c r="F439">
        <v>2</v>
      </c>
    </row>
    <row r="440" spans="1:6" x14ac:dyDescent="0.2">
      <c r="A440">
        <v>14.120132</v>
      </c>
      <c r="B440">
        <v>-0.6169</v>
      </c>
      <c r="C440">
        <v>0</v>
      </c>
      <c r="D440">
        <v>9.1417999999999999</v>
      </c>
      <c r="E440">
        <v>4155</v>
      </c>
      <c r="F440">
        <v>2</v>
      </c>
    </row>
    <row r="441" spans="1:6" x14ac:dyDescent="0.2">
      <c r="A441">
        <v>14.151913</v>
      </c>
      <c r="B441">
        <v>-0.6169</v>
      </c>
      <c r="C441">
        <v>0</v>
      </c>
      <c r="D441">
        <v>9.1417999999999999</v>
      </c>
      <c r="E441">
        <v>4155</v>
      </c>
      <c r="F441">
        <v>2</v>
      </c>
    </row>
    <row r="442" spans="1:6" x14ac:dyDescent="0.2">
      <c r="A442">
        <v>14.184384</v>
      </c>
      <c r="B442">
        <v>-0.6169</v>
      </c>
      <c r="C442">
        <v>0</v>
      </c>
      <c r="D442">
        <v>9.1417999999999999</v>
      </c>
      <c r="E442">
        <v>4155</v>
      </c>
      <c r="F442">
        <v>2</v>
      </c>
    </row>
    <row r="443" spans="1:6" x14ac:dyDescent="0.2">
      <c r="A443">
        <v>14.216385000000001</v>
      </c>
      <c r="B443">
        <v>-0.6169</v>
      </c>
      <c r="C443">
        <v>0</v>
      </c>
      <c r="D443">
        <v>9.1692</v>
      </c>
      <c r="E443">
        <v>4155</v>
      </c>
      <c r="F443">
        <v>2</v>
      </c>
    </row>
    <row r="444" spans="1:6" x14ac:dyDescent="0.2">
      <c r="A444">
        <v>14.248421</v>
      </c>
      <c r="B444">
        <v>-0.6169</v>
      </c>
      <c r="C444">
        <v>0</v>
      </c>
      <c r="D444">
        <v>9.1966000000000001</v>
      </c>
      <c r="E444">
        <v>4155</v>
      </c>
      <c r="F444">
        <v>2</v>
      </c>
    </row>
    <row r="445" spans="1:6" x14ac:dyDescent="0.2">
      <c r="A445">
        <v>14.280684000000001</v>
      </c>
      <c r="B445">
        <v>-0.6169</v>
      </c>
      <c r="C445">
        <v>0</v>
      </c>
      <c r="D445">
        <v>9.1417999999999999</v>
      </c>
      <c r="E445">
        <v>4155</v>
      </c>
      <c r="F445">
        <v>2</v>
      </c>
    </row>
    <row r="446" spans="1:6" x14ac:dyDescent="0.2">
      <c r="A446">
        <v>14.31244</v>
      </c>
      <c r="B446">
        <v>-0.61680000000000001</v>
      </c>
      <c r="C446">
        <v>0</v>
      </c>
      <c r="D446">
        <v>9.1692</v>
      </c>
      <c r="E446">
        <v>4153</v>
      </c>
      <c r="F446">
        <v>2</v>
      </c>
    </row>
    <row r="447" spans="1:6" x14ac:dyDescent="0.2">
      <c r="A447">
        <v>14.344336</v>
      </c>
      <c r="B447">
        <v>-0.61680000000000001</v>
      </c>
      <c r="C447">
        <v>0</v>
      </c>
      <c r="D447">
        <v>9.1143999999999998</v>
      </c>
      <c r="E447">
        <v>4153</v>
      </c>
      <c r="F447">
        <v>2</v>
      </c>
    </row>
    <row r="448" spans="1:6" x14ac:dyDescent="0.2">
      <c r="A448">
        <v>14.376379999999999</v>
      </c>
      <c r="B448">
        <v>-0.61680000000000001</v>
      </c>
      <c r="C448">
        <v>0</v>
      </c>
      <c r="D448">
        <v>9.1143999999999998</v>
      </c>
      <c r="E448">
        <v>4153</v>
      </c>
      <c r="F448">
        <v>2</v>
      </c>
    </row>
    <row r="449" spans="1:6" x14ac:dyDescent="0.2">
      <c r="A449">
        <v>14.408158999999999</v>
      </c>
      <c r="B449">
        <v>-0.61680000000000001</v>
      </c>
      <c r="C449">
        <v>0</v>
      </c>
      <c r="D449">
        <v>9.1143999999999998</v>
      </c>
      <c r="E449">
        <v>4153</v>
      </c>
      <c r="F449">
        <v>2</v>
      </c>
    </row>
    <row r="450" spans="1:6" x14ac:dyDescent="0.2">
      <c r="A450">
        <v>14.440211</v>
      </c>
      <c r="B450">
        <v>-0.61680000000000001</v>
      </c>
      <c r="C450">
        <v>0</v>
      </c>
      <c r="D450">
        <v>9.1692</v>
      </c>
      <c r="E450">
        <v>4153</v>
      </c>
      <c r="F450">
        <v>2</v>
      </c>
    </row>
    <row r="451" spans="1:6" x14ac:dyDescent="0.2">
      <c r="A451">
        <v>14.472355</v>
      </c>
      <c r="B451">
        <v>-0.61680000000000001</v>
      </c>
      <c r="C451">
        <v>0</v>
      </c>
      <c r="D451">
        <v>9.1692</v>
      </c>
      <c r="E451">
        <v>4153</v>
      </c>
      <c r="F451">
        <v>2</v>
      </c>
    </row>
    <row r="452" spans="1:6" x14ac:dyDescent="0.2">
      <c r="A452">
        <v>14.504367</v>
      </c>
      <c r="B452">
        <v>-0.61680000000000001</v>
      </c>
      <c r="C452">
        <v>0</v>
      </c>
      <c r="D452">
        <v>9.1966000000000001</v>
      </c>
      <c r="E452">
        <v>4153</v>
      </c>
      <c r="F452">
        <v>2</v>
      </c>
    </row>
    <row r="453" spans="1:6" x14ac:dyDescent="0.2">
      <c r="A453">
        <v>14.536434</v>
      </c>
      <c r="B453">
        <v>-0.61680000000000001</v>
      </c>
      <c r="C453">
        <v>0</v>
      </c>
      <c r="D453">
        <v>9.1692</v>
      </c>
      <c r="E453">
        <v>4153</v>
      </c>
      <c r="F453">
        <v>2</v>
      </c>
    </row>
    <row r="454" spans="1:6" x14ac:dyDescent="0.2">
      <c r="A454">
        <v>14.568479999999999</v>
      </c>
      <c r="B454">
        <v>-0.61670000000000003</v>
      </c>
      <c r="C454">
        <v>0</v>
      </c>
      <c r="D454">
        <v>9.1966000000000001</v>
      </c>
      <c r="E454">
        <v>4151</v>
      </c>
      <c r="F454">
        <v>2</v>
      </c>
    </row>
    <row r="455" spans="1:6" x14ac:dyDescent="0.2">
      <c r="A455">
        <v>14.600581</v>
      </c>
      <c r="B455">
        <v>-0.61670000000000003</v>
      </c>
      <c r="C455">
        <v>0</v>
      </c>
      <c r="D455">
        <v>9.1417999999999999</v>
      </c>
      <c r="E455">
        <v>4151</v>
      </c>
      <c r="F455">
        <v>2</v>
      </c>
    </row>
    <row r="456" spans="1:6" x14ac:dyDescent="0.2">
      <c r="A456">
        <v>14.632519</v>
      </c>
      <c r="B456">
        <v>-0.61670000000000003</v>
      </c>
      <c r="C456">
        <v>0</v>
      </c>
      <c r="D456">
        <v>9.1966000000000001</v>
      </c>
      <c r="E456">
        <v>4151</v>
      </c>
      <c r="F456">
        <v>2</v>
      </c>
    </row>
    <row r="457" spans="1:6" x14ac:dyDescent="0.2">
      <c r="A457">
        <v>14.66442</v>
      </c>
      <c r="B457">
        <v>-0.61670000000000003</v>
      </c>
      <c r="C457">
        <v>0</v>
      </c>
      <c r="D457">
        <v>9.1692</v>
      </c>
      <c r="E457">
        <v>4151</v>
      </c>
      <c r="F457">
        <v>2</v>
      </c>
    </row>
    <row r="458" spans="1:6" x14ac:dyDescent="0.2">
      <c r="A458">
        <v>14.696427999999999</v>
      </c>
      <c r="B458">
        <v>-0.61670000000000003</v>
      </c>
      <c r="C458">
        <v>0</v>
      </c>
      <c r="D458">
        <v>9.1417999999999999</v>
      </c>
      <c r="E458">
        <v>4151</v>
      </c>
      <c r="F458">
        <v>2</v>
      </c>
    </row>
    <row r="459" spans="1:6" x14ac:dyDescent="0.2">
      <c r="A459">
        <v>14.728512</v>
      </c>
      <c r="B459">
        <v>-0.61670000000000003</v>
      </c>
      <c r="C459">
        <v>0</v>
      </c>
      <c r="D459">
        <v>9.1143999999999998</v>
      </c>
      <c r="E459">
        <v>4119</v>
      </c>
      <c r="F459">
        <v>2</v>
      </c>
    </row>
    <row r="460" spans="1:6" x14ac:dyDescent="0.2">
      <c r="A460">
        <v>14.760667</v>
      </c>
      <c r="B460">
        <v>-0.61660000000000004</v>
      </c>
      <c r="C460">
        <v>0</v>
      </c>
      <c r="D460">
        <v>9.1417999999999999</v>
      </c>
      <c r="E460">
        <v>4149</v>
      </c>
      <c r="F460">
        <v>2</v>
      </c>
    </row>
    <row r="461" spans="1:6" x14ac:dyDescent="0.2">
      <c r="A461">
        <v>14.792586999999999</v>
      </c>
      <c r="B461">
        <v>-0.61660000000000004</v>
      </c>
      <c r="C461">
        <v>0</v>
      </c>
      <c r="D461">
        <v>9.1143999999999998</v>
      </c>
      <c r="E461">
        <v>4149</v>
      </c>
      <c r="F461">
        <v>2</v>
      </c>
    </row>
    <row r="462" spans="1:6" x14ac:dyDescent="0.2">
      <c r="A462">
        <v>14.824650999999999</v>
      </c>
      <c r="B462">
        <v>-0.61660000000000004</v>
      </c>
      <c r="C462">
        <v>0</v>
      </c>
      <c r="D462">
        <v>9.1143999999999998</v>
      </c>
      <c r="E462">
        <v>4149</v>
      </c>
      <c r="F462">
        <v>2</v>
      </c>
    </row>
    <row r="463" spans="1:6" x14ac:dyDescent="0.2">
      <c r="A463">
        <v>14.856631</v>
      </c>
      <c r="B463">
        <v>-0.61650000000000005</v>
      </c>
      <c r="C463">
        <v>0</v>
      </c>
      <c r="D463">
        <v>9.1143999999999998</v>
      </c>
      <c r="E463">
        <v>4147</v>
      </c>
      <c r="F463">
        <v>2</v>
      </c>
    </row>
    <row r="464" spans="1:6" x14ac:dyDescent="0.2">
      <c r="A464">
        <v>14.888684</v>
      </c>
      <c r="B464">
        <v>-0.61650000000000005</v>
      </c>
      <c r="C464">
        <v>0</v>
      </c>
      <c r="D464">
        <v>9.1143999999999998</v>
      </c>
      <c r="E464">
        <v>4147</v>
      </c>
      <c r="F464">
        <v>2</v>
      </c>
    </row>
    <row r="465" spans="1:6" x14ac:dyDescent="0.2">
      <c r="A465">
        <v>14.920707999999999</v>
      </c>
      <c r="B465">
        <v>-0.61650000000000005</v>
      </c>
      <c r="C465">
        <v>0</v>
      </c>
      <c r="D465">
        <v>9.1417999999999999</v>
      </c>
      <c r="E465">
        <v>4147</v>
      </c>
      <c r="F465">
        <v>2</v>
      </c>
    </row>
    <row r="466" spans="1:6" x14ac:dyDescent="0.2">
      <c r="A466">
        <v>14.952774</v>
      </c>
      <c r="B466">
        <v>-0.61650000000000005</v>
      </c>
      <c r="C466">
        <v>0</v>
      </c>
      <c r="D466">
        <v>9.1692</v>
      </c>
      <c r="E466">
        <v>4147</v>
      </c>
      <c r="F466">
        <v>2</v>
      </c>
    </row>
    <row r="467" spans="1:6" x14ac:dyDescent="0.2">
      <c r="A467">
        <v>14.984327</v>
      </c>
      <c r="B467">
        <v>-0.61650000000000005</v>
      </c>
      <c r="C467">
        <v>0</v>
      </c>
      <c r="D467">
        <v>9.1143999999999998</v>
      </c>
      <c r="E467">
        <v>4147</v>
      </c>
      <c r="F467">
        <v>2</v>
      </c>
    </row>
    <row r="468" spans="1:6" x14ac:dyDescent="0.2">
      <c r="A468">
        <v>15.016624999999999</v>
      </c>
      <c r="B468">
        <v>-0.61639999999999995</v>
      </c>
      <c r="C468">
        <v>0</v>
      </c>
      <c r="D468">
        <v>9.1692</v>
      </c>
      <c r="E468">
        <v>4145</v>
      </c>
      <c r="F468">
        <v>2</v>
      </c>
    </row>
    <row r="469" spans="1:6" x14ac:dyDescent="0.2">
      <c r="A469">
        <v>15.048819999999999</v>
      </c>
      <c r="B469">
        <v>-0.61639999999999995</v>
      </c>
      <c r="C469">
        <v>0</v>
      </c>
      <c r="D469">
        <v>9.1143999999999998</v>
      </c>
      <c r="E469">
        <v>4145</v>
      </c>
      <c r="F469">
        <v>2</v>
      </c>
    </row>
    <row r="470" spans="1:6" x14ac:dyDescent="0.2">
      <c r="A470">
        <v>15.080759</v>
      </c>
      <c r="B470">
        <v>-0.61639999999999995</v>
      </c>
      <c r="C470">
        <v>0</v>
      </c>
      <c r="D470">
        <v>9.1143999999999998</v>
      </c>
      <c r="E470">
        <v>4145</v>
      </c>
      <c r="F470">
        <v>2</v>
      </c>
    </row>
    <row r="471" spans="1:6" x14ac:dyDescent="0.2">
      <c r="A471">
        <v>15.112888999999999</v>
      </c>
      <c r="B471">
        <v>-0.61629999999999996</v>
      </c>
      <c r="C471">
        <v>0</v>
      </c>
      <c r="D471">
        <v>9.1417999999999999</v>
      </c>
      <c r="E471">
        <v>4143</v>
      </c>
      <c r="F471">
        <v>2</v>
      </c>
    </row>
    <row r="472" spans="1:6" x14ac:dyDescent="0.2">
      <c r="A472">
        <v>15.144901000000001</v>
      </c>
      <c r="B472">
        <v>-0.61629999999999996</v>
      </c>
      <c r="C472">
        <v>0</v>
      </c>
      <c r="D472">
        <v>9.1143999999999998</v>
      </c>
      <c r="E472">
        <v>4143</v>
      </c>
      <c r="F472">
        <v>2</v>
      </c>
    </row>
    <row r="473" spans="1:6" x14ac:dyDescent="0.2">
      <c r="A473">
        <v>15.17689</v>
      </c>
      <c r="B473">
        <v>-0.61629999999999996</v>
      </c>
      <c r="C473">
        <v>0</v>
      </c>
      <c r="D473">
        <v>9.1417999999999999</v>
      </c>
      <c r="E473">
        <v>4143</v>
      </c>
      <c r="F473">
        <v>2</v>
      </c>
    </row>
    <row r="474" spans="1:6" x14ac:dyDescent="0.2">
      <c r="A474">
        <v>15.208911000000001</v>
      </c>
      <c r="B474">
        <v>-0.61619999999999997</v>
      </c>
      <c r="C474">
        <v>0</v>
      </c>
      <c r="D474">
        <v>9.1692</v>
      </c>
      <c r="E474">
        <v>4141</v>
      </c>
      <c r="F474">
        <v>2</v>
      </c>
    </row>
    <row r="475" spans="1:6" x14ac:dyDescent="0.2">
      <c r="A475">
        <v>15.240513999999999</v>
      </c>
      <c r="B475">
        <v>-0.61619999999999997</v>
      </c>
      <c r="C475">
        <v>0</v>
      </c>
      <c r="D475">
        <v>9.1417999999999999</v>
      </c>
      <c r="E475">
        <v>4141</v>
      </c>
      <c r="F475">
        <v>2</v>
      </c>
    </row>
    <row r="476" spans="1:6" x14ac:dyDescent="0.2">
      <c r="A476">
        <v>15.272931</v>
      </c>
      <c r="B476">
        <v>-0.61619999999999997</v>
      </c>
      <c r="C476">
        <v>0</v>
      </c>
      <c r="D476">
        <v>9.1417999999999999</v>
      </c>
      <c r="E476">
        <v>4141</v>
      </c>
      <c r="F476">
        <v>2</v>
      </c>
    </row>
    <row r="477" spans="1:6" x14ac:dyDescent="0.2">
      <c r="A477">
        <v>15.304819</v>
      </c>
      <c r="B477">
        <v>-0.61619999999999997</v>
      </c>
      <c r="C477">
        <v>0</v>
      </c>
      <c r="D477">
        <v>9.1143999999999998</v>
      </c>
      <c r="E477">
        <v>4141</v>
      </c>
      <c r="F477">
        <v>2</v>
      </c>
    </row>
    <row r="478" spans="1:6" x14ac:dyDescent="0.2">
      <c r="A478">
        <v>15.336957</v>
      </c>
      <c r="B478">
        <v>-0.61619999999999997</v>
      </c>
      <c r="C478">
        <v>0</v>
      </c>
      <c r="D478">
        <v>9.1143999999999998</v>
      </c>
      <c r="E478">
        <v>4141</v>
      </c>
      <c r="F478">
        <v>2</v>
      </c>
    </row>
    <row r="479" spans="1:6" x14ac:dyDescent="0.2">
      <c r="A479">
        <v>15.369028</v>
      </c>
      <c r="B479">
        <v>-0.61619999999999997</v>
      </c>
      <c r="C479">
        <v>0</v>
      </c>
      <c r="D479">
        <v>9.1692</v>
      </c>
      <c r="E479">
        <v>4141</v>
      </c>
      <c r="F479">
        <v>2</v>
      </c>
    </row>
    <row r="480" spans="1:6" x14ac:dyDescent="0.2">
      <c r="A480">
        <v>15.400988999999999</v>
      </c>
      <c r="B480">
        <v>-0.61619999999999997</v>
      </c>
      <c r="C480">
        <v>0</v>
      </c>
      <c r="D480">
        <v>9.1417999999999999</v>
      </c>
      <c r="E480">
        <v>4141</v>
      </c>
      <c r="F480">
        <v>2</v>
      </c>
    </row>
    <row r="481" spans="1:6" x14ac:dyDescent="0.2">
      <c r="A481">
        <v>15.433119</v>
      </c>
      <c r="B481">
        <v>-0.61609999999999998</v>
      </c>
      <c r="C481">
        <v>0</v>
      </c>
      <c r="D481">
        <v>9.1143999999999998</v>
      </c>
      <c r="E481">
        <v>4139</v>
      </c>
      <c r="F481">
        <v>2</v>
      </c>
    </row>
    <row r="482" spans="1:6" x14ac:dyDescent="0.2">
      <c r="A482">
        <v>15.465104999999999</v>
      </c>
      <c r="B482">
        <v>-0.61609999999999998</v>
      </c>
      <c r="C482">
        <v>0</v>
      </c>
      <c r="D482">
        <v>9.1692</v>
      </c>
      <c r="E482">
        <v>4139</v>
      </c>
      <c r="F482">
        <v>2</v>
      </c>
    </row>
    <row r="483" spans="1:6" x14ac:dyDescent="0.2">
      <c r="A483">
        <v>15.496991</v>
      </c>
      <c r="B483">
        <v>-0.61609999999999998</v>
      </c>
      <c r="C483">
        <v>0</v>
      </c>
      <c r="D483">
        <v>9.1692</v>
      </c>
      <c r="E483">
        <v>4139</v>
      </c>
      <c r="F483">
        <v>2</v>
      </c>
    </row>
    <row r="484" spans="1:6" x14ac:dyDescent="0.2">
      <c r="A484">
        <v>15.528935000000001</v>
      </c>
      <c r="B484">
        <v>-0.61609999999999998</v>
      </c>
      <c r="C484">
        <v>0</v>
      </c>
      <c r="D484">
        <v>9.1143999999999998</v>
      </c>
      <c r="E484">
        <v>4139</v>
      </c>
      <c r="F484">
        <v>2</v>
      </c>
    </row>
    <row r="485" spans="1:6" x14ac:dyDescent="0.2">
      <c r="A485">
        <v>15.561131</v>
      </c>
      <c r="B485">
        <v>-0.61599999999999999</v>
      </c>
      <c r="C485">
        <v>0</v>
      </c>
      <c r="D485">
        <v>9.1417999999999999</v>
      </c>
      <c r="E485">
        <v>4137</v>
      </c>
      <c r="F485">
        <v>2</v>
      </c>
    </row>
    <row r="486" spans="1:6" x14ac:dyDescent="0.2">
      <c r="A486">
        <v>15.593161</v>
      </c>
      <c r="B486">
        <v>-0.61599999999999999</v>
      </c>
      <c r="C486">
        <v>0</v>
      </c>
      <c r="D486">
        <v>9.1692</v>
      </c>
      <c r="E486">
        <v>4137</v>
      </c>
      <c r="F486">
        <v>2</v>
      </c>
    </row>
    <row r="487" spans="1:6" x14ac:dyDescent="0.2">
      <c r="A487">
        <v>15.625256</v>
      </c>
      <c r="B487">
        <v>-0.61599999999999999</v>
      </c>
      <c r="C487">
        <v>0</v>
      </c>
      <c r="D487">
        <v>9.1692</v>
      </c>
      <c r="E487">
        <v>4137</v>
      </c>
      <c r="F487">
        <v>2</v>
      </c>
    </row>
    <row r="488" spans="1:6" x14ac:dyDescent="0.2">
      <c r="A488">
        <v>15.657216</v>
      </c>
      <c r="B488">
        <v>-0.61599999999999999</v>
      </c>
      <c r="C488">
        <v>0</v>
      </c>
      <c r="D488">
        <v>9.1966000000000001</v>
      </c>
      <c r="E488">
        <v>4137</v>
      </c>
      <c r="F488">
        <v>2</v>
      </c>
    </row>
    <row r="489" spans="1:6" x14ac:dyDescent="0.2">
      <c r="A489">
        <v>15.689045999999999</v>
      </c>
      <c r="B489">
        <v>-0.6159</v>
      </c>
      <c r="C489">
        <v>0</v>
      </c>
      <c r="D489">
        <v>9.1417999999999999</v>
      </c>
      <c r="E489">
        <v>4135</v>
      </c>
      <c r="F489">
        <v>2</v>
      </c>
    </row>
    <row r="490" spans="1:6" x14ac:dyDescent="0.2">
      <c r="A490">
        <v>15.721024999999999</v>
      </c>
      <c r="B490">
        <v>-0.6159</v>
      </c>
      <c r="C490">
        <v>0</v>
      </c>
      <c r="D490">
        <v>9.1692</v>
      </c>
      <c r="E490">
        <v>4135</v>
      </c>
      <c r="F490">
        <v>2</v>
      </c>
    </row>
    <row r="491" spans="1:6" x14ac:dyDescent="0.2">
      <c r="A491">
        <v>15.7532</v>
      </c>
      <c r="B491">
        <v>-0.6159</v>
      </c>
      <c r="C491">
        <v>0</v>
      </c>
      <c r="D491">
        <v>9.1143999999999998</v>
      </c>
      <c r="E491">
        <v>4135</v>
      </c>
      <c r="F491">
        <v>2</v>
      </c>
    </row>
    <row r="492" spans="1:6" x14ac:dyDescent="0.2">
      <c r="A492">
        <v>15.785256</v>
      </c>
      <c r="B492">
        <v>-0.6159</v>
      </c>
      <c r="C492">
        <v>0</v>
      </c>
      <c r="D492">
        <v>9.1692</v>
      </c>
      <c r="E492">
        <v>4135</v>
      </c>
      <c r="F492">
        <v>2</v>
      </c>
    </row>
    <row r="493" spans="1:6" x14ac:dyDescent="0.2">
      <c r="A493">
        <v>15.81725</v>
      </c>
      <c r="B493">
        <v>-0.6159</v>
      </c>
      <c r="C493">
        <v>0</v>
      </c>
      <c r="D493">
        <v>9.1966000000000001</v>
      </c>
      <c r="E493">
        <v>4133</v>
      </c>
      <c r="F493">
        <v>2</v>
      </c>
    </row>
    <row r="494" spans="1:6" x14ac:dyDescent="0.2">
      <c r="A494">
        <v>15.84929</v>
      </c>
      <c r="B494">
        <v>-0.61580000000000001</v>
      </c>
      <c r="C494">
        <v>0</v>
      </c>
      <c r="D494">
        <v>9.1143999999999998</v>
      </c>
      <c r="E494">
        <v>4133</v>
      </c>
      <c r="F494">
        <v>2</v>
      </c>
    </row>
    <row r="495" spans="1:6" x14ac:dyDescent="0.2">
      <c r="A495">
        <v>15.881138999999999</v>
      </c>
      <c r="B495">
        <v>-0.61580000000000001</v>
      </c>
      <c r="C495">
        <v>0</v>
      </c>
      <c r="D495">
        <v>9.1143999999999998</v>
      </c>
      <c r="E495">
        <v>4133</v>
      </c>
      <c r="F495">
        <v>2</v>
      </c>
    </row>
    <row r="496" spans="1:6" x14ac:dyDescent="0.2">
      <c r="A496">
        <v>15.913138999999999</v>
      </c>
      <c r="B496">
        <v>-0.61580000000000001</v>
      </c>
      <c r="C496">
        <v>0</v>
      </c>
      <c r="D496">
        <v>9.1692</v>
      </c>
      <c r="E496">
        <v>4133</v>
      </c>
      <c r="F496">
        <v>2</v>
      </c>
    </row>
    <row r="497" spans="1:6" x14ac:dyDescent="0.2">
      <c r="A497">
        <v>15.945154</v>
      </c>
      <c r="B497">
        <v>-0.61580000000000001</v>
      </c>
      <c r="C497">
        <v>0</v>
      </c>
      <c r="D497">
        <v>9.1966000000000001</v>
      </c>
      <c r="E497">
        <v>4133</v>
      </c>
      <c r="F497">
        <v>2</v>
      </c>
    </row>
    <row r="498" spans="1:6" x14ac:dyDescent="0.2">
      <c r="A498">
        <v>15.977212</v>
      </c>
      <c r="B498">
        <v>-0.61580000000000001</v>
      </c>
      <c r="C498">
        <v>0</v>
      </c>
      <c r="D498">
        <v>9.1692</v>
      </c>
      <c r="E498">
        <v>4133</v>
      </c>
      <c r="F498">
        <v>2</v>
      </c>
    </row>
    <row r="499" spans="1:6" x14ac:dyDescent="0.2">
      <c r="A499">
        <v>16.009259</v>
      </c>
      <c r="B499">
        <v>-0.61580000000000001</v>
      </c>
      <c r="C499">
        <v>0</v>
      </c>
      <c r="D499">
        <v>9.1692</v>
      </c>
      <c r="E499">
        <v>4133</v>
      </c>
      <c r="F499">
        <v>2</v>
      </c>
    </row>
    <row r="500" spans="1:6" x14ac:dyDescent="0.2">
      <c r="A500">
        <v>16.041284000000001</v>
      </c>
      <c r="B500">
        <v>-0.61580000000000001</v>
      </c>
      <c r="C500">
        <v>0</v>
      </c>
      <c r="D500">
        <v>9.1143999999999998</v>
      </c>
      <c r="E500">
        <v>4133</v>
      </c>
      <c r="F500">
        <v>2</v>
      </c>
    </row>
    <row r="501" spans="1:6" x14ac:dyDescent="0.2">
      <c r="A501">
        <v>16.073435</v>
      </c>
      <c r="B501">
        <v>-0.61580000000000001</v>
      </c>
      <c r="C501">
        <v>0</v>
      </c>
      <c r="D501">
        <v>9.1966000000000001</v>
      </c>
      <c r="E501">
        <v>4133</v>
      </c>
      <c r="F501">
        <v>2</v>
      </c>
    </row>
    <row r="502" spans="1:6" x14ac:dyDescent="0.2">
      <c r="A502">
        <v>16.105371000000002</v>
      </c>
      <c r="B502">
        <v>-0.61580000000000001</v>
      </c>
      <c r="C502">
        <v>0</v>
      </c>
      <c r="D502">
        <v>9.1417999999999999</v>
      </c>
      <c r="E502">
        <v>4133</v>
      </c>
      <c r="F502">
        <v>2</v>
      </c>
    </row>
    <row r="503" spans="1:6" x14ac:dyDescent="0.2">
      <c r="A503">
        <v>16.137291999999999</v>
      </c>
      <c r="B503">
        <v>-0.61570000000000003</v>
      </c>
      <c r="C503">
        <v>0</v>
      </c>
      <c r="D503">
        <v>9.1143999999999998</v>
      </c>
      <c r="E503">
        <v>4131</v>
      </c>
      <c r="F503">
        <v>2</v>
      </c>
    </row>
    <row r="504" spans="1:6" x14ac:dyDescent="0.2">
      <c r="A504">
        <v>16.169246000000001</v>
      </c>
      <c r="B504">
        <v>-0.61570000000000003</v>
      </c>
      <c r="C504">
        <v>0</v>
      </c>
      <c r="D504">
        <v>9.1417999999999999</v>
      </c>
      <c r="E504">
        <v>4131</v>
      </c>
      <c r="F504">
        <v>2</v>
      </c>
    </row>
    <row r="505" spans="1:6" x14ac:dyDescent="0.2">
      <c r="A505">
        <v>16.201329999999999</v>
      </c>
      <c r="B505">
        <v>-0.61570000000000003</v>
      </c>
      <c r="C505">
        <v>0</v>
      </c>
      <c r="D505">
        <v>9.1692</v>
      </c>
      <c r="E505">
        <v>4131</v>
      </c>
      <c r="F505">
        <v>2</v>
      </c>
    </row>
    <row r="506" spans="1:6" x14ac:dyDescent="0.2">
      <c r="A506">
        <v>16.280949</v>
      </c>
      <c r="B506">
        <v>-0.61570000000000003</v>
      </c>
      <c r="C506">
        <v>0</v>
      </c>
      <c r="D506">
        <v>9.1417999999999999</v>
      </c>
      <c r="E506">
        <v>4131</v>
      </c>
      <c r="F506">
        <v>3</v>
      </c>
    </row>
    <row r="507" spans="1:6" x14ac:dyDescent="0.2">
      <c r="A507">
        <v>16.313559000000001</v>
      </c>
      <c r="B507">
        <v>-0.61839999999999995</v>
      </c>
      <c r="C507">
        <v>-6</v>
      </c>
      <c r="D507">
        <v>7.5526</v>
      </c>
      <c r="E507">
        <v>1511</v>
      </c>
      <c r="F507">
        <v>3</v>
      </c>
    </row>
    <row r="508" spans="1:6" x14ac:dyDescent="0.2">
      <c r="A508">
        <v>16.345655000000001</v>
      </c>
      <c r="B508">
        <v>-0.69330000000000003</v>
      </c>
      <c r="C508">
        <v>-6</v>
      </c>
      <c r="D508">
        <v>3.1412</v>
      </c>
      <c r="E508">
        <v>-499</v>
      </c>
      <c r="F508">
        <v>3</v>
      </c>
    </row>
    <row r="509" spans="1:6" x14ac:dyDescent="0.2">
      <c r="A509">
        <v>16.377714999999998</v>
      </c>
      <c r="B509">
        <v>-0.82150000000000001</v>
      </c>
      <c r="C509">
        <v>-6</v>
      </c>
      <c r="D509">
        <v>0.78480000000000005</v>
      </c>
      <c r="E509">
        <v>-1512</v>
      </c>
      <c r="F509">
        <v>3</v>
      </c>
    </row>
    <row r="510" spans="1:6" x14ac:dyDescent="0.2">
      <c r="A510">
        <v>16.409786</v>
      </c>
      <c r="B510">
        <v>-0.98540000000000005</v>
      </c>
      <c r="C510">
        <v>-6</v>
      </c>
      <c r="D510">
        <v>-0.11940000000000001</v>
      </c>
      <c r="E510">
        <v>-1900</v>
      </c>
      <c r="F510">
        <v>3</v>
      </c>
    </row>
    <row r="511" spans="1:6" x14ac:dyDescent="0.2">
      <c r="A511">
        <v>16.441711000000002</v>
      </c>
      <c r="B511">
        <v>-1.1647000000000001</v>
      </c>
      <c r="C511">
        <v>-6</v>
      </c>
      <c r="D511">
        <v>-0.503</v>
      </c>
      <c r="E511">
        <v>-2038</v>
      </c>
      <c r="F511">
        <v>3</v>
      </c>
    </row>
    <row r="512" spans="1:6" x14ac:dyDescent="0.2">
      <c r="A512">
        <v>16.473721000000001</v>
      </c>
      <c r="B512">
        <v>-1.3524</v>
      </c>
      <c r="C512">
        <v>-6</v>
      </c>
      <c r="D512">
        <v>-0.58520000000000005</v>
      </c>
      <c r="E512">
        <v>-1996</v>
      </c>
      <c r="F512">
        <v>3</v>
      </c>
    </row>
    <row r="513" spans="1:6" x14ac:dyDescent="0.2">
      <c r="A513">
        <v>16.505783999999998</v>
      </c>
      <c r="B513">
        <v>-1.5449999999999999</v>
      </c>
      <c r="C513">
        <v>-6</v>
      </c>
      <c r="D513">
        <v>-0.53039999999999998</v>
      </c>
      <c r="E513">
        <v>-2006</v>
      </c>
      <c r="F513">
        <v>3</v>
      </c>
    </row>
    <row r="514" spans="1:6" x14ac:dyDescent="0.2">
      <c r="A514">
        <v>16.537763999999999</v>
      </c>
      <c r="B514">
        <v>-1.7403999999999999</v>
      </c>
      <c r="C514">
        <v>-6</v>
      </c>
      <c r="D514">
        <v>-0.42080000000000001</v>
      </c>
      <c r="E514">
        <v>-2046</v>
      </c>
      <c r="F514">
        <v>3</v>
      </c>
    </row>
    <row r="515" spans="1:6" x14ac:dyDescent="0.2">
      <c r="A515">
        <v>16.569541000000001</v>
      </c>
      <c r="B515">
        <v>-1.9339999999999999</v>
      </c>
      <c r="C515">
        <v>-6</v>
      </c>
      <c r="D515">
        <v>-0.33860000000000001</v>
      </c>
      <c r="E515">
        <v>-1974</v>
      </c>
      <c r="F515">
        <v>3</v>
      </c>
    </row>
    <row r="516" spans="1:6" x14ac:dyDescent="0.2">
      <c r="A516">
        <v>16.601887999999999</v>
      </c>
      <c r="B516">
        <v>-2.1274000000000002</v>
      </c>
      <c r="C516">
        <v>-6</v>
      </c>
      <c r="D516">
        <v>-0.2838</v>
      </c>
      <c r="E516">
        <v>-1914</v>
      </c>
      <c r="F516">
        <v>3</v>
      </c>
    </row>
    <row r="517" spans="1:6" x14ac:dyDescent="0.2">
      <c r="A517">
        <v>16.633980000000001</v>
      </c>
      <c r="B517">
        <v>-2.3231000000000002</v>
      </c>
      <c r="C517">
        <v>-6</v>
      </c>
      <c r="D517">
        <v>-0.2838</v>
      </c>
      <c r="E517">
        <v>-1922</v>
      </c>
      <c r="F517">
        <v>3</v>
      </c>
    </row>
    <row r="518" spans="1:6" x14ac:dyDescent="0.2">
      <c r="A518">
        <v>16.666063000000001</v>
      </c>
      <c r="B518">
        <v>-2.5156000000000001</v>
      </c>
      <c r="C518">
        <v>-6</v>
      </c>
      <c r="D518">
        <v>-0.25640000000000002</v>
      </c>
      <c r="E518">
        <v>-1836</v>
      </c>
      <c r="F518">
        <v>3</v>
      </c>
    </row>
    <row r="519" spans="1:6" x14ac:dyDescent="0.2">
      <c r="A519">
        <v>16.698118000000001</v>
      </c>
      <c r="B519">
        <v>-2.7122000000000002</v>
      </c>
      <c r="C519">
        <v>-6</v>
      </c>
      <c r="D519">
        <v>-0.14680000000000001</v>
      </c>
      <c r="E519">
        <v>-1790</v>
      </c>
      <c r="F519">
        <v>3</v>
      </c>
    </row>
    <row r="520" spans="1:6" x14ac:dyDescent="0.2">
      <c r="A520">
        <v>16.729997999999998</v>
      </c>
      <c r="B520">
        <v>-2.9062000000000001</v>
      </c>
      <c r="C520">
        <v>-6</v>
      </c>
      <c r="D520">
        <v>-9.1999999999999998E-2</v>
      </c>
      <c r="E520">
        <v>-1812</v>
      </c>
      <c r="F520">
        <v>3</v>
      </c>
    </row>
    <row r="521" spans="1:6" x14ac:dyDescent="0.2">
      <c r="A521">
        <v>16.762046000000002</v>
      </c>
      <c r="B521">
        <v>-3.0956000000000001</v>
      </c>
      <c r="C521">
        <v>-6</v>
      </c>
      <c r="D521">
        <v>-0.11940000000000001</v>
      </c>
      <c r="E521">
        <v>-1834</v>
      </c>
      <c r="F521">
        <v>3</v>
      </c>
    </row>
    <row r="522" spans="1:6" x14ac:dyDescent="0.2">
      <c r="A522">
        <v>16.794153000000001</v>
      </c>
      <c r="B522">
        <v>-3.2881</v>
      </c>
      <c r="C522">
        <v>-6</v>
      </c>
      <c r="D522">
        <v>-0.14680000000000001</v>
      </c>
      <c r="E522">
        <v>-1860</v>
      </c>
      <c r="F522">
        <v>3</v>
      </c>
    </row>
    <row r="523" spans="1:6" x14ac:dyDescent="0.2">
      <c r="A523">
        <v>16.826022999999999</v>
      </c>
      <c r="B523">
        <v>-3.4802</v>
      </c>
      <c r="C523">
        <v>-6</v>
      </c>
      <c r="D523">
        <v>-0.2016</v>
      </c>
      <c r="E523">
        <v>-1818</v>
      </c>
      <c r="F523">
        <v>3</v>
      </c>
    </row>
    <row r="524" spans="1:6" x14ac:dyDescent="0.2">
      <c r="A524">
        <v>16.857993</v>
      </c>
      <c r="B524">
        <v>-3.6703999999999999</v>
      </c>
      <c r="C524">
        <v>-6</v>
      </c>
      <c r="D524">
        <v>-0.17419999999999999</v>
      </c>
      <c r="E524">
        <v>-1798</v>
      </c>
      <c r="F524">
        <v>3</v>
      </c>
    </row>
    <row r="525" spans="1:6" x14ac:dyDescent="0.2">
      <c r="A525">
        <v>16.890193</v>
      </c>
      <c r="B525">
        <v>-3.8626999999999998</v>
      </c>
      <c r="C525">
        <v>-6</v>
      </c>
      <c r="D525">
        <v>-0.17419999999999999</v>
      </c>
      <c r="E525">
        <v>-1800</v>
      </c>
      <c r="F525">
        <v>3</v>
      </c>
    </row>
    <row r="526" spans="1:6" x14ac:dyDescent="0.2">
      <c r="A526">
        <v>16.922162</v>
      </c>
      <c r="B526">
        <v>-4.0552000000000001</v>
      </c>
      <c r="C526">
        <v>-6</v>
      </c>
      <c r="D526">
        <v>-0.2016</v>
      </c>
      <c r="E526">
        <v>-1850</v>
      </c>
      <c r="F526">
        <v>3</v>
      </c>
    </row>
    <row r="527" spans="1:6" x14ac:dyDescent="0.2">
      <c r="A527">
        <v>16.954063999999999</v>
      </c>
      <c r="B527">
        <v>-4.2474999999999996</v>
      </c>
      <c r="C527">
        <v>-6</v>
      </c>
      <c r="D527">
        <v>-0.14680000000000001</v>
      </c>
      <c r="E527">
        <v>-1804</v>
      </c>
      <c r="F527">
        <v>3</v>
      </c>
    </row>
    <row r="528" spans="1:6" x14ac:dyDescent="0.2">
      <c r="A528">
        <v>16.985838000000001</v>
      </c>
      <c r="B528">
        <v>-4.4390000000000001</v>
      </c>
      <c r="C528">
        <v>-6</v>
      </c>
      <c r="D528">
        <v>-0.17419999999999999</v>
      </c>
      <c r="E528">
        <v>-1784</v>
      </c>
      <c r="F528">
        <v>3</v>
      </c>
    </row>
    <row r="529" spans="1:6" x14ac:dyDescent="0.2">
      <c r="A529">
        <v>17.018222000000002</v>
      </c>
      <c r="B529">
        <v>-4.6284000000000001</v>
      </c>
      <c r="C529">
        <v>-6</v>
      </c>
      <c r="D529">
        <v>-0.17419999999999999</v>
      </c>
      <c r="E529">
        <v>-1864</v>
      </c>
      <c r="F529">
        <v>3</v>
      </c>
    </row>
    <row r="530" spans="1:6" x14ac:dyDescent="0.2">
      <c r="A530">
        <v>17.050270999999999</v>
      </c>
      <c r="B530">
        <v>-4.8247</v>
      </c>
      <c r="C530">
        <v>-6</v>
      </c>
      <c r="D530">
        <v>-0.11940000000000001</v>
      </c>
      <c r="E530">
        <v>-1756</v>
      </c>
      <c r="F530">
        <v>3</v>
      </c>
    </row>
    <row r="531" spans="1:6" x14ac:dyDescent="0.2">
      <c r="A531">
        <v>17.082111000000001</v>
      </c>
      <c r="B531">
        <v>-5.0174000000000003</v>
      </c>
      <c r="C531">
        <v>-6</v>
      </c>
      <c r="D531">
        <v>-0.17419999999999999</v>
      </c>
      <c r="E531">
        <v>-1864</v>
      </c>
      <c r="F531">
        <v>3</v>
      </c>
    </row>
    <row r="532" spans="1:6" x14ac:dyDescent="0.2">
      <c r="A532">
        <v>17.114232000000001</v>
      </c>
      <c r="B532">
        <v>-5.2081999999999997</v>
      </c>
      <c r="C532">
        <v>-6</v>
      </c>
      <c r="D532">
        <v>-0.17419999999999999</v>
      </c>
      <c r="E532">
        <v>-1756</v>
      </c>
      <c r="F532">
        <v>3</v>
      </c>
    </row>
    <row r="533" spans="1:6" x14ac:dyDescent="0.2">
      <c r="A533">
        <v>17.146324</v>
      </c>
      <c r="B533">
        <v>-5.399</v>
      </c>
      <c r="C533">
        <v>-6</v>
      </c>
      <c r="D533">
        <v>-0.17419999999999999</v>
      </c>
      <c r="E533">
        <v>-1890</v>
      </c>
      <c r="F533">
        <v>3</v>
      </c>
    </row>
    <row r="534" spans="1:6" x14ac:dyDescent="0.2">
      <c r="A534">
        <v>17.178179</v>
      </c>
      <c r="B534">
        <v>-5.5948000000000002</v>
      </c>
      <c r="C534">
        <v>-6</v>
      </c>
      <c r="D534">
        <v>-0.2016</v>
      </c>
      <c r="E534">
        <v>-1764</v>
      </c>
      <c r="F534">
        <v>3</v>
      </c>
    </row>
    <row r="535" spans="1:6" x14ac:dyDescent="0.2">
      <c r="A535">
        <v>17.210391999999999</v>
      </c>
      <c r="B535">
        <v>-5.7839</v>
      </c>
      <c r="C535">
        <v>-6</v>
      </c>
      <c r="D535">
        <v>-0.14680000000000001</v>
      </c>
      <c r="E535">
        <v>-1854</v>
      </c>
      <c r="F535">
        <v>3</v>
      </c>
    </row>
    <row r="536" spans="1:6" x14ac:dyDescent="0.2">
      <c r="A536">
        <v>17.242232999999999</v>
      </c>
      <c r="B536">
        <v>-5.9775</v>
      </c>
      <c r="C536">
        <v>-6</v>
      </c>
      <c r="D536">
        <v>-0.17419999999999999</v>
      </c>
      <c r="E536">
        <v>-1802</v>
      </c>
      <c r="F536">
        <v>3</v>
      </c>
    </row>
    <row r="537" spans="1:6" x14ac:dyDescent="0.2">
      <c r="A537">
        <v>17.274457000000002</v>
      </c>
      <c r="B537">
        <v>-6.1680000000000001</v>
      </c>
      <c r="C537">
        <v>-6</v>
      </c>
      <c r="D537">
        <v>-0.17419999999999999</v>
      </c>
      <c r="E537">
        <v>-1848</v>
      </c>
      <c r="F537">
        <v>3</v>
      </c>
    </row>
    <row r="538" spans="1:6" x14ac:dyDescent="0.2">
      <c r="A538">
        <v>17.306158</v>
      </c>
      <c r="B538">
        <v>-6.3619000000000003</v>
      </c>
      <c r="C538">
        <v>-6</v>
      </c>
      <c r="D538">
        <v>-0.17419999999999999</v>
      </c>
      <c r="E538">
        <v>-1890</v>
      </c>
      <c r="F538">
        <v>3</v>
      </c>
    </row>
    <row r="539" spans="1:6" x14ac:dyDescent="0.2">
      <c r="A539">
        <v>17.338343999999999</v>
      </c>
      <c r="B539">
        <v>-6.5519999999999996</v>
      </c>
      <c r="C539">
        <v>-6</v>
      </c>
      <c r="D539">
        <v>-0.17419999999999999</v>
      </c>
      <c r="E539">
        <v>-1756</v>
      </c>
      <c r="F539">
        <v>3</v>
      </c>
    </row>
    <row r="540" spans="1:6" x14ac:dyDescent="0.2">
      <c r="A540">
        <v>17.370336000000002</v>
      </c>
      <c r="B540">
        <v>-6.7454999999999998</v>
      </c>
      <c r="C540">
        <v>-6</v>
      </c>
      <c r="D540">
        <v>-0.17419999999999999</v>
      </c>
      <c r="E540">
        <v>-1786</v>
      </c>
      <c r="F540">
        <v>3</v>
      </c>
    </row>
    <row r="541" spans="1:6" x14ac:dyDescent="0.2">
      <c r="A541">
        <v>17.402073999999999</v>
      </c>
      <c r="B541">
        <v>-6.9371999999999998</v>
      </c>
      <c r="C541">
        <v>-6</v>
      </c>
      <c r="D541">
        <v>-0.17419999999999999</v>
      </c>
      <c r="E541">
        <v>-1804</v>
      </c>
      <c r="F541">
        <v>3</v>
      </c>
    </row>
    <row r="542" spans="1:6" x14ac:dyDescent="0.2">
      <c r="A542">
        <v>17.434325000000001</v>
      </c>
      <c r="B542">
        <v>-7.1257999999999999</v>
      </c>
      <c r="C542">
        <v>-6</v>
      </c>
      <c r="D542">
        <v>-0.14680000000000001</v>
      </c>
      <c r="E542">
        <v>-1820</v>
      </c>
      <c r="F542">
        <v>3</v>
      </c>
    </row>
    <row r="543" spans="1:6" x14ac:dyDescent="0.2">
      <c r="A543">
        <v>17.466362</v>
      </c>
      <c r="B543">
        <v>-7.3201000000000001</v>
      </c>
      <c r="C543">
        <v>-6</v>
      </c>
      <c r="D543">
        <v>-0.14680000000000001</v>
      </c>
      <c r="E543">
        <v>-1882</v>
      </c>
      <c r="F543">
        <v>3</v>
      </c>
    </row>
    <row r="544" spans="1:6" x14ac:dyDescent="0.2">
      <c r="A544">
        <v>17.498404000000001</v>
      </c>
      <c r="B544">
        <v>-7.5143000000000004</v>
      </c>
      <c r="C544">
        <v>-6</v>
      </c>
      <c r="D544">
        <v>-0.14680000000000001</v>
      </c>
      <c r="E544">
        <v>-1812</v>
      </c>
      <c r="F544">
        <v>3</v>
      </c>
    </row>
    <row r="545" spans="1:6" x14ac:dyDescent="0.2">
      <c r="A545">
        <v>17.530519999999999</v>
      </c>
      <c r="B545">
        <v>-7.7054</v>
      </c>
      <c r="C545">
        <v>-6</v>
      </c>
      <c r="D545">
        <v>-0.14680000000000001</v>
      </c>
      <c r="E545">
        <v>-1854</v>
      </c>
      <c r="F545">
        <v>3</v>
      </c>
    </row>
    <row r="546" spans="1:6" x14ac:dyDescent="0.2">
      <c r="A546">
        <v>17.562587000000001</v>
      </c>
      <c r="B546">
        <v>-7.8956999999999997</v>
      </c>
      <c r="C546">
        <v>-6</v>
      </c>
      <c r="D546">
        <v>-0.2016</v>
      </c>
      <c r="E546">
        <v>-1928</v>
      </c>
      <c r="F546">
        <v>3</v>
      </c>
    </row>
    <row r="547" spans="1:6" x14ac:dyDescent="0.2">
      <c r="A547">
        <v>17.594594000000001</v>
      </c>
      <c r="B547">
        <v>-8.0855999999999995</v>
      </c>
      <c r="C547">
        <v>-6</v>
      </c>
      <c r="D547">
        <v>-0.17419999999999999</v>
      </c>
      <c r="E547">
        <v>-1948</v>
      </c>
      <c r="F547">
        <v>3</v>
      </c>
    </row>
    <row r="548" spans="1:6" x14ac:dyDescent="0.2">
      <c r="A548">
        <v>17.626163999999999</v>
      </c>
      <c r="B548">
        <v>-8.2775999999999996</v>
      </c>
      <c r="C548">
        <v>-6</v>
      </c>
      <c r="D548">
        <v>-0.14680000000000001</v>
      </c>
      <c r="E548">
        <v>-1850</v>
      </c>
      <c r="F548">
        <v>3</v>
      </c>
    </row>
    <row r="549" spans="1:6" x14ac:dyDescent="0.2">
      <c r="A549">
        <v>17.658636999999999</v>
      </c>
      <c r="B549">
        <v>-8.4666999999999994</v>
      </c>
      <c r="C549">
        <v>-6</v>
      </c>
      <c r="D549">
        <v>-0.17419999999999999</v>
      </c>
      <c r="E549">
        <v>-1948</v>
      </c>
      <c r="F549">
        <v>3</v>
      </c>
    </row>
    <row r="550" spans="1:6" x14ac:dyDescent="0.2">
      <c r="A550">
        <v>17.690594999999998</v>
      </c>
      <c r="B550">
        <v>-8.6606000000000005</v>
      </c>
      <c r="C550">
        <v>-6</v>
      </c>
      <c r="D550">
        <v>-0.17419999999999999</v>
      </c>
      <c r="E550">
        <v>-1936</v>
      </c>
      <c r="F550">
        <v>3</v>
      </c>
    </row>
    <row r="551" spans="1:6" x14ac:dyDescent="0.2">
      <c r="A551">
        <v>17.722695000000002</v>
      </c>
      <c r="B551">
        <v>-8.8531999999999993</v>
      </c>
      <c r="C551">
        <v>-6</v>
      </c>
      <c r="D551">
        <v>-0.17419999999999999</v>
      </c>
      <c r="E551">
        <v>-1940</v>
      </c>
      <c r="F551">
        <v>3</v>
      </c>
    </row>
    <row r="552" spans="1:6" x14ac:dyDescent="0.2">
      <c r="A552">
        <v>17.75451</v>
      </c>
      <c r="B552">
        <v>-9.0478000000000005</v>
      </c>
      <c r="C552">
        <v>-6</v>
      </c>
      <c r="D552">
        <v>-0.17419999999999999</v>
      </c>
      <c r="E552">
        <v>-1898</v>
      </c>
      <c r="F552">
        <v>3</v>
      </c>
    </row>
    <row r="553" spans="1:6" x14ac:dyDescent="0.2">
      <c r="A553">
        <v>17.786245999999998</v>
      </c>
      <c r="B553">
        <v>-9.2396999999999991</v>
      </c>
      <c r="C553">
        <v>-6</v>
      </c>
      <c r="D553">
        <v>-0.14680000000000001</v>
      </c>
      <c r="E553">
        <v>-1904</v>
      </c>
      <c r="F553">
        <v>3</v>
      </c>
    </row>
    <row r="554" spans="1:6" x14ac:dyDescent="0.2">
      <c r="A554">
        <v>17.818304999999999</v>
      </c>
      <c r="B554">
        <v>-9.4314</v>
      </c>
      <c r="C554">
        <v>-6</v>
      </c>
      <c r="D554">
        <v>-0.17419999999999999</v>
      </c>
      <c r="E554">
        <v>-1848</v>
      </c>
      <c r="F554">
        <v>3</v>
      </c>
    </row>
    <row r="555" spans="1:6" x14ac:dyDescent="0.2">
      <c r="A555">
        <v>17.850394000000001</v>
      </c>
      <c r="B555">
        <v>-9.6221999999999994</v>
      </c>
      <c r="C555">
        <v>-6</v>
      </c>
      <c r="D555">
        <v>-0.14680000000000001</v>
      </c>
      <c r="E555">
        <v>-1928</v>
      </c>
      <c r="F555">
        <v>3</v>
      </c>
    </row>
    <row r="556" spans="1:6" x14ac:dyDescent="0.2">
      <c r="A556">
        <v>17.8826</v>
      </c>
      <c r="B556">
        <v>-9.8140999999999998</v>
      </c>
      <c r="C556">
        <v>-6</v>
      </c>
      <c r="D556">
        <v>-0.17419999999999999</v>
      </c>
      <c r="E556">
        <v>-1892</v>
      </c>
      <c r="F556">
        <v>3</v>
      </c>
    </row>
    <row r="557" spans="1:6" x14ac:dyDescent="0.2">
      <c r="A557">
        <v>17.914815000000001</v>
      </c>
      <c r="B557">
        <v>-10.007099999999999</v>
      </c>
      <c r="C557">
        <v>-6</v>
      </c>
      <c r="D557">
        <v>-0.2016</v>
      </c>
      <c r="E557">
        <v>-1880</v>
      </c>
      <c r="F557">
        <v>3</v>
      </c>
    </row>
    <row r="558" spans="1:6" x14ac:dyDescent="0.2">
      <c r="A558">
        <v>17.946781999999999</v>
      </c>
      <c r="B558">
        <v>-10.199400000000001</v>
      </c>
      <c r="C558">
        <v>-6</v>
      </c>
      <c r="D558">
        <v>-0.2016</v>
      </c>
      <c r="E558">
        <v>-1948</v>
      </c>
      <c r="F558">
        <v>3</v>
      </c>
    </row>
    <row r="559" spans="1:6" x14ac:dyDescent="0.2">
      <c r="A559">
        <v>17.978901</v>
      </c>
      <c r="B559">
        <v>-10.3909</v>
      </c>
      <c r="C559">
        <v>-6</v>
      </c>
      <c r="D559">
        <v>-0.17419999999999999</v>
      </c>
      <c r="E559">
        <v>-1954</v>
      </c>
      <c r="F559">
        <v>3</v>
      </c>
    </row>
    <row r="560" spans="1:6" x14ac:dyDescent="0.2">
      <c r="A560">
        <v>18.010916999999999</v>
      </c>
      <c r="B560">
        <v>-10.583299999999999</v>
      </c>
      <c r="C560">
        <v>-6</v>
      </c>
      <c r="D560">
        <v>-0.17419999999999999</v>
      </c>
      <c r="E560">
        <v>-1948</v>
      </c>
      <c r="F560">
        <v>3</v>
      </c>
    </row>
    <row r="561" spans="1:6" x14ac:dyDescent="0.2">
      <c r="A561">
        <v>18.042456000000001</v>
      </c>
      <c r="B561">
        <v>-10.773400000000001</v>
      </c>
      <c r="C561">
        <v>-6</v>
      </c>
      <c r="D561">
        <v>-0.17419999999999999</v>
      </c>
      <c r="E561">
        <v>-1986</v>
      </c>
      <c r="F561">
        <v>3</v>
      </c>
    </row>
    <row r="562" spans="1:6" x14ac:dyDescent="0.2">
      <c r="A562">
        <v>18.074905000000001</v>
      </c>
      <c r="B562">
        <v>-10.9634</v>
      </c>
      <c r="C562">
        <v>-6</v>
      </c>
      <c r="D562">
        <v>-0.2016</v>
      </c>
      <c r="E562">
        <v>-2000</v>
      </c>
      <c r="F562">
        <v>3</v>
      </c>
    </row>
    <row r="563" spans="1:6" x14ac:dyDescent="0.2">
      <c r="A563">
        <v>18.106809999999999</v>
      </c>
      <c r="B563">
        <v>-11.155799999999999</v>
      </c>
      <c r="C563">
        <v>-6</v>
      </c>
      <c r="D563">
        <v>-0.2016</v>
      </c>
      <c r="E563">
        <v>-2020</v>
      </c>
      <c r="F563">
        <v>3</v>
      </c>
    </row>
    <row r="564" spans="1:6" x14ac:dyDescent="0.2">
      <c r="A564">
        <v>18.138746999999999</v>
      </c>
      <c r="B564">
        <v>-11.3462</v>
      </c>
      <c r="C564">
        <v>-6</v>
      </c>
      <c r="D564">
        <v>-0.2016</v>
      </c>
      <c r="E564">
        <v>-1984</v>
      </c>
      <c r="F564">
        <v>3</v>
      </c>
    </row>
    <row r="565" spans="1:6" x14ac:dyDescent="0.2">
      <c r="A565">
        <v>18.170909999999999</v>
      </c>
      <c r="B565">
        <v>-11.5372</v>
      </c>
      <c r="C565">
        <v>-6</v>
      </c>
      <c r="D565">
        <v>-0.17419999999999999</v>
      </c>
      <c r="E565">
        <v>-2046</v>
      </c>
      <c r="F565">
        <v>3</v>
      </c>
    </row>
    <row r="566" spans="1:6" x14ac:dyDescent="0.2">
      <c r="A566">
        <v>18.203143000000001</v>
      </c>
      <c r="B566">
        <v>-11.7326</v>
      </c>
      <c r="C566">
        <v>-6</v>
      </c>
      <c r="D566">
        <v>-0.2016</v>
      </c>
      <c r="E566">
        <v>-2012</v>
      </c>
      <c r="F566">
        <v>3</v>
      </c>
    </row>
    <row r="567" spans="1:6" x14ac:dyDescent="0.2">
      <c r="A567">
        <v>18.234677000000001</v>
      </c>
      <c r="B567">
        <v>-11.924899999999999</v>
      </c>
      <c r="C567">
        <v>-6</v>
      </c>
      <c r="D567">
        <v>-0.17419999999999999</v>
      </c>
      <c r="E567">
        <v>-2032</v>
      </c>
      <c r="F567">
        <v>3</v>
      </c>
    </row>
    <row r="568" spans="1:6" x14ac:dyDescent="0.2">
      <c r="A568">
        <v>18.266888999999999</v>
      </c>
      <c r="B568">
        <v>-12.1151</v>
      </c>
      <c r="C568">
        <v>-6</v>
      </c>
      <c r="D568">
        <v>-0.17419999999999999</v>
      </c>
      <c r="E568">
        <v>-1970</v>
      </c>
      <c r="F568">
        <v>3</v>
      </c>
    </row>
    <row r="569" spans="1:6" x14ac:dyDescent="0.2">
      <c r="A569">
        <v>18.298884000000001</v>
      </c>
      <c r="B569">
        <v>-12.3078</v>
      </c>
      <c r="C569">
        <v>-6</v>
      </c>
      <c r="D569">
        <v>-0.17419999999999999</v>
      </c>
      <c r="E569">
        <v>-2010</v>
      </c>
      <c r="F569">
        <v>3</v>
      </c>
    </row>
    <row r="570" spans="1:6" x14ac:dyDescent="0.2">
      <c r="A570">
        <v>18.330978999999999</v>
      </c>
      <c r="B570">
        <v>-12.501300000000001</v>
      </c>
      <c r="C570">
        <v>-6</v>
      </c>
      <c r="D570">
        <v>-0.17419999999999999</v>
      </c>
      <c r="E570">
        <v>-1992</v>
      </c>
      <c r="F570">
        <v>3</v>
      </c>
    </row>
    <row r="571" spans="1:6" x14ac:dyDescent="0.2">
      <c r="A571">
        <v>18.362691999999999</v>
      </c>
      <c r="B571">
        <v>-12.6929</v>
      </c>
      <c r="C571">
        <v>-6</v>
      </c>
      <c r="D571">
        <v>-0.2016</v>
      </c>
      <c r="E571">
        <v>-2008</v>
      </c>
      <c r="F571">
        <v>3</v>
      </c>
    </row>
    <row r="572" spans="1:6" x14ac:dyDescent="0.2">
      <c r="A572">
        <v>18.394797000000001</v>
      </c>
      <c r="B572">
        <v>-12.882400000000001</v>
      </c>
      <c r="C572">
        <v>-6</v>
      </c>
      <c r="D572">
        <v>-0.17419999999999999</v>
      </c>
      <c r="E572">
        <v>-1968</v>
      </c>
      <c r="F572">
        <v>3</v>
      </c>
    </row>
    <row r="573" spans="1:6" x14ac:dyDescent="0.2">
      <c r="A573">
        <v>18.426924</v>
      </c>
      <c r="B573">
        <v>-13.075100000000001</v>
      </c>
      <c r="C573">
        <v>-6</v>
      </c>
      <c r="D573">
        <v>-0.17419999999999999</v>
      </c>
      <c r="E573">
        <v>-1958</v>
      </c>
      <c r="F573">
        <v>3</v>
      </c>
    </row>
    <row r="574" spans="1:6" x14ac:dyDescent="0.2">
      <c r="A574">
        <v>18.459102999999999</v>
      </c>
      <c r="B574">
        <v>-13.268599999999999</v>
      </c>
      <c r="C574">
        <v>-6</v>
      </c>
      <c r="D574">
        <v>-0.17419999999999999</v>
      </c>
      <c r="E574">
        <v>-2004</v>
      </c>
      <c r="F574">
        <v>3</v>
      </c>
    </row>
    <row r="575" spans="1:6" x14ac:dyDescent="0.2">
      <c r="A575">
        <v>18.490994000000001</v>
      </c>
      <c r="B575">
        <v>-13.461600000000001</v>
      </c>
      <c r="C575">
        <v>-6</v>
      </c>
      <c r="D575">
        <v>-0.17419999999999999</v>
      </c>
      <c r="E575">
        <v>-2008</v>
      </c>
      <c r="F575">
        <v>3</v>
      </c>
    </row>
    <row r="576" spans="1:6" x14ac:dyDescent="0.2">
      <c r="A576">
        <v>18.523026000000002</v>
      </c>
      <c r="B576">
        <v>-13.6526</v>
      </c>
      <c r="C576">
        <v>-6</v>
      </c>
      <c r="D576">
        <v>-0.17419999999999999</v>
      </c>
      <c r="E576">
        <v>-1924</v>
      </c>
      <c r="F576">
        <v>3</v>
      </c>
    </row>
    <row r="577" spans="1:6" x14ac:dyDescent="0.2">
      <c r="A577">
        <v>18.555036999999999</v>
      </c>
      <c r="B577">
        <v>-13.845599999999999</v>
      </c>
      <c r="C577">
        <v>-6</v>
      </c>
      <c r="D577">
        <v>-0.17419999999999999</v>
      </c>
      <c r="E577">
        <v>-1958</v>
      </c>
      <c r="F577">
        <v>3</v>
      </c>
    </row>
    <row r="578" spans="1:6" x14ac:dyDescent="0.2">
      <c r="A578">
        <v>18.58727</v>
      </c>
      <c r="B578">
        <v>-14.0383</v>
      </c>
      <c r="C578">
        <v>-6</v>
      </c>
      <c r="D578">
        <v>-0.14680000000000001</v>
      </c>
      <c r="E578">
        <v>-1914</v>
      </c>
      <c r="F578">
        <v>3</v>
      </c>
    </row>
    <row r="579" spans="1:6" x14ac:dyDescent="0.2">
      <c r="A579">
        <v>18.619074000000001</v>
      </c>
      <c r="B579">
        <v>-14.2348</v>
      </c>
      <c r="C579">
        <v>-6</v>
      </c>
      <c r="D579">
        <v>-0.17419999999999999</v>
      </c>
      <c r="E579">
        <v>-1890</v>
      </c>
      <c r="F579">
        <v>3</v>
      </c>
    </row>
    <row r="580" spans="1:6" x14ac:dyDescent="0.2">
      <c r="A580">
        <v>18.651342</v>
      </c>
      <c r="B580">
        <v>-14.4229</v>
      </c>
      <c r="C580">
        <v>-6</v>
      </c>
      <c r="D580">
        <v>-0.2016</v>
      </c>
      <c r="E580">
        <v>-2036</v>
      </c>
      <c r="F580">
        <v>3</v>
      </c>
    </row>
    <row r="581" spans="1:6" x14ac:dyDescent="0.2">
      <c r="A581">
        <v>18.683327999999999</v>
      </c>
      <c r="B581">
        <v>-14.6167</v>
      </c>
      <c r="C581">
        <v>-6</v>
      </c>
      <c r="D581">
        <v>-0.14680000000000001</v>
      </c>
      <c r="E581">
        <v>-1998</v>
      </c>
      <c r="F581">
        <v>3</v>
      </c>
    </row>
    <row r="582" spans="1:6" x14ac:dyDescent="0.2">
      <c r="A582">
        <v>18.715337999999999</v>
      </c>
      <c r="B582">
        <v>-14.8094</v>
      </c>
      <c r="C582">
        <v>-6</v>
      </c>
      <c r="D582">
        <v>-0.17419999999999999</v>
      </c>
      <c r="E582">
        <v>-1922</v>
      </c>
      <c r="F582">
        <v>3</v>
      </c>
    </row>
    <row r="583" spans="1:6" x14ac:dyDescent="0.2">
      <c r="A583">
        <v>18.747340000000001</v>
      </c>
      <c r="B583">
        <v>-15.0016</v>
      </c>
      <c r="C583">
        <v>-6</v>
      </c>
      <c r="D583">
        <v>-0.17419999999999999</v>
      </c>
      <c r="E583">
        <v>-1952</v>
      </c>
      <c r="F583">
        <v>3</v>
      </c>
    </row>
    <row r="584" spans="1:6" x14ac:dyDescent="0.2">
      <c r="A584">
        <v>18.779326999999999</v>
      </c>
      <c r="B584">
        <v>-15.1927</v>
      </c>
      <c r="C584">
        <v>-6</v>
      </c>
      <c r="D584">
        <v>-0.17419999999999999</v>
      </c>
      <c r="E584">
        <v>-1950</v>
      </c>
      <c r="F584">
        <v>3</v>
      </c>
    </row>
    <row r="585" spans="1:6" x14ac:dyDescent="0.2">
      <c r="A585">
        <v>18.811358999999999</v>
      </c>
      <c r="B585">
        <v>-15.3851</v>
      </c>
      <c r="C585">
        <v>-6</v>
      </c>
      <c r="D585">
        <v>-0.17419999999999999</v>
      </c>
      <c r="E585">
        <v>-1964</v>
      </c>
      <c r="F585">
        <v>3</v>
      </c>
    </row>
    <row r="586" spans="1:6" x14ac:dyDescent="0.2">
      <c r="A586">
        <v>18.843250000000001</v>
      </c>
      <c r="B586">
        <v>-15.578200000000001</v>
      </c>
      <c r="C586">
        <v>-6</v>
      </c>
      <c r="D586">
        <v>-0.17419999999999999</v>
      </c>
      <c r="E586">
        <v>-1934</v>
      </c>
      <c r="F586">
        <v>3</v>
      </c>
    </row>
    <row r="587" spans="1:6" x14ac:dyDescent="0.2">
      <c r="A587">
        <v>18.875451999999999</v>
      </c>
      <c r="B587">
        <v>-15.770799999999999</v>
      </c>
      <c r="C587">
        <v>-6</v>
      </c>
      <c r="D587">
        <v>-0.2016</v>
      </c>
      <c r="E587">
        <v>-1854</v>
      </c>
      <c r="F587">
        <v>3</v>
      </c>
    </row>
    <row r="588" spans="1:6" x14ac:dyDescent="0.2">
      <c r="A588">
        <v>18.907032999999998</v>
      </c>
      <c r="B588">
        <v>-15.963100000000001</v>
      </c>
      <c r="C588">
        <v>-6</v>
      </c>
      <c r="D588">
        <v>-0.17419999999999999</v>
      </c>
      <c r="E588">
        <v>-1928</v>
      </c>
      <c r="F588">
        <v>3</v>
      </c>
    </row>
    <row r="589" spans="1:6" x14ac:dyDescent="0.2">
      <c r="A589">
        <v>18.939046000000001</v>
      </c>
      <c r="B589">
        <v>-16.149999999999999</v>
      </c>
      <c r="C589">
        <v>-6</v>
      </c>
      <c r="D589">
        <v>-0.17419999999999999</v>
      </c>
      <c r="E589">
        <v>-1892</v>
      </c>
      <c r="F589">
        <v>3</v>
      </c>
    </row>
    <row r="590" spans="1:6" x14ac:dyDescent="0.2">
      <c r="A590">
        <v>18.971464999999998</v>
      </c>
      <c r="B590">
        <v>-16.344899999999999</v>
      </c>
      <c r="C590">
        <v>-6</v>
      </c>
      <c r="D590">
        <v>-0.2016</v>
      </c>
      <c r="E590">
        <v>-1868</v>
      </c>
      <c r="F590">
        <v>3</v>
      </c>
    </row>
    <row r="591" spans="1:6" x14ac:dyDescent="0.2">
      <c r="A591">
        <v>19.003442</v>
      </c>
      <c r="B591">
        <v>-16.540400000000002</v>
      </c>
      <c r="C591">
        <v>-6</v>
      </c>
      <c r="D591">
        <v>-0.17419999999999999</v>
      </c>
      <c r="E591">
        <v>-1888</v>
      </c>
      <c r="F591">
        <v>3</v>
      </c>
    </row>
    <row r="592" spans="1:6" x14ac:dyDescent="0.2">
      <c r="A592">
        <v>19.035323000000002</v>
      </c>
      <c r="B592">
        <v>-16.732399999999998</v>
      </c>
      <c r="C592">
        <v>-6</v>
      </c>
      <c r="D592">
        <v>-0.2016</v>
      </c>
      <c r="E592">
        <v>-1920</v>
      </c>
      <c r="F592">
        <v>3</v>
      </c>
    </row>
    <row r="593" spans="1:6" x14ac:dyDescent="0.2">
      <c r="A593">
        <v>19.067601</v>
      </c>
      <c r="B593">
        <v>-16.924499999999998</v>
      </c>
      <c r="C593">
        <v>-6</v>
      </c>
      <c r="D593">
        <v>-0.17419999999999999</v>
      </c>
      <c r="E593">
        <v>-1906</v>
      </c>
      <c r="F593">
        <v>3</v>
      </c>
    </row>
    <row r="594" spans="1:6" x14ac:dyDescent="0.2">
      <c r="A594">
        <v>19.099664000000001</v>
      </c>
      <c r="B594">
        <v>-17.1173</v>
      </c>
      <c r="C594">
        <v>-6</v>
      </c>
      <c r="D594">
        <v>-0.17419999999999999</v>
      </c>
      <c r="E594">
        <v>-1854</v>
      </c>
      <c r="F594">
        <v>3</v>
      </c>
    </row>
    <row r="595" spans="1:6" x14ac:dyDescent="0.2">
      <c r="A595">
        <v>19.131518</v>
      </c>
      <c r="B595">
        <v>-17.309100000000001</v>
      </c>
      <c r="C595">
        <v>-6</v>
      </c>
      <c r="D595">
        <v>-0.2016</v>
      </c>
      <c r="E595">
        <v>-1914</v>
      </c>
      <c r="F595">
        <v>3</v>
      </c>
    </row>
    <row r="596" spans="1:6" x14ac:dyDescent="0.2">
      <c r="A596">
        <v>19.163544999999999</v>
      </c>
      <c r="B596">
        <v>-17.498899999999999</v>
      </c>
      <c r="C596">
        <v>-6</v>
      </c>
      <c r="D596">
        <v>-0.2016</v>
      </c>
      <c r="E596">
        <v>-1950</v>
      </c>
      <c r="F596">
        <v>3</v>
      </c>
    </row>
    <row r="597" spans="1:6" x14ac:dyDescent="0.2">
      <c r="A597">
        <v>19.195422000000001</v>
      </c>
      <c r="B597">
        <v>-17.6906</v>
      </c>
      <c r="C597">
        <v>-6</v>
      </c>
      <c r="D597">
        <v>-0.2016</v>
      </c>
      <c r="E597">
        <v>-1964</v>
      </c>
      <c r="F597">
        <v>3</v>
      </c>
    </row>
    <row r="598" spans="1:6" x14ac:dyDescent="0.2">
      <c r="A598">
        <v>19.227442</v>
      </c>
      <c r="B598">
        <v>-17.883099999999999</v>
      </c>
      <c r="C598">
        <v>-6</v>
      </c>
      <c r="D598">
        <v>-0.17419999999999999</v>
      </c>
      <c r="E598">
        <v>-1918</v>
      </c>
      <c r="F598">
        <v>3</v>
      </c>
    </row>
    <row r="599" spans="1:6" x14ac:dyDescent="0.2">
      <c r="A599">
        <v>19.259498000000001</v>
      </c>
      <c r="B599">
        <v>-18.074200000000001</v>
      </c>
      <c r="C599">
        <v>-6</v>
      </c>
      <c r="D599">
        <v>-0.17419999999999999</v>
      </c>
      <c r="E599">
        <v>-1980</v>
      </c>
      <c r="F599">
        <v>3</v>
      </c>
    </row>
    <row r="600" spans="1:6" x14ac:dyDescent="0.2">
      <c r="A600">
        <v>19.291484000000001</v>
      </c>
      <c r="B600">
        <v>-18.263999999999999</v>
      </c>
      <c r="C600">
        <v>-6</v>
      </c>
      <c r="D600">
        <v>-0.17419999999999999</v>
      </c>
      <c r="E600">
        <v>-2000</v>
      </c>
      <c r="F600">
        <v>3</v>
      </c>
    </row>
    <row r="601" spans="1:6" x14ac:dyDescent="0.2">
      <c r="A601">
        <v>19.323512000000001</v>
      </c>
      <c r="B601">
        <v>-18.4575</v>
      </c>
      <c r="C601">
        <v>-6</v>
      </c>
      <c r="D601">
        <v>-0.17419999999999999</v>
      </c>
      <c r="E601">
        <v>-1968</v>
      </c>
      <c r="F601">
        <v>3</v>
      </c>
    </row>
    <row r="602" spans="1:6" x14ac:dyDescent="0.2">
      <c r="A602">
        <v>19.355529000000001</v>
      </c>
      <c r="B602">
        <v>-18.6494</v>
      </c>
      <c r="C602">
        <v>-6</v>
      </c>
      <c r="D602">
        <v>-0.2016</v>
      </c>
      <c r="E602">
        <v>-1954</v>
      </c>
      <c r="F602">
        <v>3</v>
      </c>
    </row>
    <row r="603" spans="1:6" x14ac:dyDescent="0.2">
      <c r="A603">
        <v>19.387550999999998</v>
      </c>
      <c r="B603">
        <v>-18.840399999999999</v>
      </c>
      <c r="C603">
        <v>-6</v>
      </c>
      <c r="D603">
        <v>-0.2016</v>
      </c>
      <c r="E603">
        <v>-1976</v>
      </c>
      <c r="F603">
        <v>3</v>
      </c>
    </row>
    <row r="604" spans="1:6" x14ac:dyDescent="0.2">
      <c r="A604">
        <v>19.419416999999999</v>
      </c>
      <c r="B604">
        <v>-19.0335</v>
      </c>
      <c r="C604">
        <v>-6</v>
      </c>
      <c r="D604">
        <v>-0.2016</v>
      </c>
      <c r="E604">
        <v>-1924</v>
      </c>
      <c r="F604">
        <v>3</v>
      </c>
    </row>
    <row r="605" spans="1:6" x14ac:dyDescent="0.2">
      <c r="A605">
        <v>19.451919</v>
      </c>
      <c r="B605">
        <v>-19.225899999999999</v>
      </c>
      <c r="C605">
        <v>-6</v>
      </c>
      <c r="D605">
        <v>-0.17419999999999999</v>
      </c>
      <c r="E605">
        <v>-1968</v>
      </c>
      <c r="F605">
        <v>3</v>
      </c>
    </row>
    <row r="606" spans="1:6" x14ac:dyDescent="0.2">
      <c r="A606">
        <v>19.483716999999999</v>
      </c>
      <c r="B606">
        <v>-19.419699999999999</v>
      </c>
      <c r="C606">
        <v>-6</v>
      </c>
      <c r="D606">
        <v>-0.2016</v>
      </c>
      <c r="E606">
        <v>-2002</v>
      </c>
      <c r="F606">
        <v>3</v>
      </c>
    </row>
    <row r="607" spans="1:6" x14ac:dyDescent="0.2">
      <c r="A607">
        <v>19.515775999999999</v>
      </c>
      <c r="B607">
        <v>-19.609100000000002</v>
      </c>
      <c r="C607">
        <v>-6</v>
      </c>
      <c r="D607">
        <v>-0.17419999999999999</v>
      </c>
      <c r="E607">
        <v>-1974</v>
      </c>
      <c r="F607">
        <v>3</v>
      </c>
    </row>
    <row r="608" spans="1:6" x14ac:dyDescent="0.2">
      <c r="A608">
        <v>19.547457999999999</v>
      </c>
      <c r="B608">
        <v>-19.802600000000002</v>
      </c>
      <c r="C608">
        <v>-6</v>
      </c>
      <c r="D608">
        <v>-0.17419999999999999</v>
      </c>
      <c r="E608">
        <v>-1936</v>
      </c>
      <c r="F608">
        <v>3</v>
      </c>
    </row>
    <row r="609" spans="1:6" x14ac:dyDescent="0.2">
      <c r="A609">
        <v>19.579733000000001</v>
      </c>
      <c r="B609">
        <v>-19.927600000000002</v>
      </c>
      <c r="C609">
        <v>0</v>
      </c>
      <c r="D609">
        <v>-0.17419999999999999</v>
      </c>
      <c r="E609">
        <v>-1644</v>
      </c>
      <c r="F609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F1D8-94AB-D546-8E55-9F1F0F0DC0FB}">
  <dimension ref="A1:S911"/>
  <sheetViews>
    <sheetView tabSelected="1" zoomScale="102" workbookViewId="0">
      <selection activeCell="G3" sqref="G3"/>
    </sheetView>
  </sheetViews>
  <sheetFormatPr baseColWidth="10" defaultRowHeight="16" x14ac:dyDescent="0.2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7" max="7" width="12.6640625" customWidth="1"/>
    <col min="13" max="13" width="13.83203125" bestFit="1" customWidth="1"/>
    <col min="17" max="17" width="14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">
      <c r="A2">
        <v>4.8717000000000003E-2</v>
      </c>
      <c r="B2">
        <v>-19.8476</v>
      </c>
      <c r="C2">
        <v>6</v>
      </c>
      <c r="D2">
        <v>-0.14680000000000001</v>
      </c>
      <c r="E2">
        <v>-1194</v>
      </c>
      <c r="F2">
        <v>0</v>
      </c>
      <c r="H2" t="s">
        <v>6</v>
      </c>
      <c r="I2">
        <f>1*9.81</f>
        <v>9.81</v>
      </c>
    </row>
    <row r="3" spans="1:9" x14ac:dyDescent="0.2">
      <c r="A3">
        <v>8.0495999999999998E-2</v>
      </c>
      <c r="B3">
        <v>-19.656700000000001</v>
      </c>
      <c r="C3">
        <v>6</v>
      </c>
      <c r="D3">
        <v>-0.14680000000000001</v>
      </c>
      <c r="E3">
        <v>-1274</v>
      </c>
      <c r="F3">
        <v>0</v>
      </c>
      <c r="H3" t="s">
        <v>7</v>
      </c>
      <c r="I3">
        <f>1/AVERAGE(A10-A9,A9-A8,A8-A7,A7-A6,A6-A5,A5-A4,A4-A3,A3-A2)</f>
        <v>31.25622682643808</v>
      </c>
    </row>
    <row r="4" spans="1:9" x14ac:dyDescent="0.2">
      <c r="A4">
        <v>0.11266</v>
      </c>
      <c r="B4">
        <v>-19.465499999999999</v>
      </c>
      <c r="C4">
        <v>6</v>
      </c>
      <c r="D4">
        <v>-0.14680000000000001</v>
      </c>
      <c r="E4">
        <v>-1258</v>
      </c>
      <c r="F4">
        <v>0</v>
      </c>
    </row>
    <row r="5" spans="1:9" x14ac:dyDescent="0.2">
      <c r="A5">
        <v>0.144816</v>
      </c>
      <c r="B5">
        <v>-19.271799999999999</v>
      </c>
      <c r="C5">
        <v>6</v>
      </c>
      <c r="D5">
        <v>-0.17419999999999999</v>
      </c>
      <c r="E5">
        <v>-1194</v>
      </c>
      <c r="F5">
        <v>0</v>
      </c>
    </row>
    <row r="6" spans="1:9" x14ac:dyDescent="0.2">
      <c r="A6">
        <v>0.176816</v>
      </c>
      <c r="B6">
        <v>-19.079699999999999</v>
      </c>
      <c r="C6">
        <v>6</v>
      </c>
      <c r="D6">
        <v>-0.14680000000000001</v>
      </c>
      <c r="E6">
        <v>-1258</v>
      </c>
      <c r="F6">
        <v>0</v>
      </c>
    </row>
    <row r="7" spans="1:9" x14ac:dyDescent="0.2">
      <c r="A7">
        <v>0.20854600000000001</v>
      </c>
      <c r="B7">
        <v>-18.888100000000001</v>
      </c>
      <c r="C7">
        <v>6</v>
      </c>
      <c r="D7">
        <v>-0.17419999999999999</v>
      </c>
      <c r="E7">
        <v>-1212</v>
      </c>
      <c r="F7">
        <v>0</v>
      </c>
    </row>
    <row r="8" spans="1:9" x14ac:dyDescent="0.2">
      <c r="A8">
        <v>0.240541</v>
      </c>
      <c r="B8">
        <v>-18.697900000000001</v>
      </c>
      <c r="C8">
        <v>6</v>
      </c>
      <c r="D8">
        <v>-0.17419999999999999</v>
      </c>
      <c r="E8">
        <v>-1190</v>
      </c>
      <c r="F8">
        <v>0</v>
      </c>
    </row>
    <row r="9" spans="1:9" x14ac:dyDescent="0.2">
      <c r="A9">
        <v>0.27266600000000002</v>
      </c>
      <c r="B9">
        <v>-18.506499999999999</v>
      </c>
      <c r="C9">
        <v>6</v>
      </c>
      <c r="D9">
        <v>-0.17419999999999999</v>
      </c>
      <c r="E9">
        <v>-1168</v>
      </c>
      <c r="F9">
        <v>0</v>
      </c>
    </row>
    <row r="10" spans="1:9" x14ac:dyDescent="0.2">
      <c r="A10">
        <v>0.30466599999999999</v>
      </c>
      <c r="B10">
        <v>-18.3125</v>
      </c>
      <c r="C10">
        <v>6</v>
      </c>
      <c r="D10">
        <v>-0.14680000000000001</v>
      </c>
      <c r="E10">
        <v>-1182</v>
      </c>
      <c r="F10">
        <v>0</v>
      </c>
    </row>
    <row r="11" spans="1:9" x14ac:dyDescent="0.2">
      <c r="A11">
        <v>0.33672800000000003</v>
      </c>
      <c r="B11">
        <v>-18.120699999999999</v>
      </c>
      <c r="C11">
        <v>6</v>
      </c>
      <c r="D11">
        <v>-0.2016</v>
      </c>
      <c r="E11">
        <v>-1228</v>
      </c>
      <c r="F11">
        <v>0</v>
      </c>
    </row>
    <row r="12" spans="1:9" x14ac:dyDescent="0.2">
      <c r="A12">
        <v>0.36865199999999998</v>
      </c>
      <c r="B12">
        <v>-17.929300000000001</v>
      </c>
      <c r="C12">
        <v>6</v>
      </c>
      <c r="D12">
        <v>-0.2016</v>
      </c>
      <c r="E12">
        <v>-1180</v>
      </c>
      <c r="F12">
        <v>0</v>
      </c>
    </row>
    <row r="13" spans="1:9" x14ac:dyDescent="0.2">
      <c r="A13">
        <v>0.40038899999999999</v>
      </c>
      <c r="B13">
        <v>-17.737100000000002</v>
      </c>
      <c r="C13">
        <v>6</v>
      </c>
      <c r="D13">
        <v>-0.14680000000000001</v>
      </c>
      <c r="E13">
        <v>-1248</v>
      </c>
      <c r="F13">
        <v>0</v>
      </c>
    </row>
    <row r="14" spans="1:9" x14ac:dyDescent="0.2">
      <c r="A14">
        <v>0.43288300000000002</v>
      </c>
      <c r="B14">
        <v>-17.5472</v>
      </c>
      <c r="C14">
        <v>6</v>
      </c>
      <c r="D14">
        <v>-0.14680000000000001</v>
      </c>
      <c r="E14">
        <v>-1218</v>
      </c>
      <c r="F14">
        <v>0</v>
      </c>
    </row>
    <row r="15" spans="1:9" x14ac:dyDescent="0.2">
      <c r="A15">
        <v>0.46476899999999999</v>
      </c>
      <c r="B15">
        <v>-17.352900000000002</v>
      </c>
      <c r="C15">
        <v>6</v>
      </c>
      <c r="D15">
        <v>-0.2016</v>
      </c>
      <c r="E15">
        <v>-1190</v>
      </c>
      <c r="F15">
        <v>0</v>
      </c>
    </row>
    <row r="16" spans="1:9" x14ac:dyDescent="0.2">
      <c r="A16">
        <v>0.49670500000000001</v>
      </c>
      <c r="B16">
        <v>-17.162500000000001</v>
      </c>
      <c r="C16">
        <v>6</v>
      </c>
      <c r="D16">
        <v>-0.17419999999999999</v>
      </c>
      <c r="E16">
        <v>-1172</v>
      </c>
      <c r="F16">
        <v>0</v>
      </c>
    </row>
    <row r="17" spans="1:6" x14ac:dyDescent="0.2">
      <c r="A17">
        <v>0.52888500000000005</v>
      </c>
      <c r="B17">
        <v>-16.9697</v>
      </c>
      <c r="C17">
        <v>6</v>
      </c>
      <c r="D17">
        <v>-0.14680000000000001</v>
      </c>
      <c r="E17">
        <v>-1190</v>
      </c>
      <c r="F17">
        <v>0</v>
      </c>
    </row>
    <row r="18" spans="1:6" x14ac:dyDescent="0.2">
      <c r="A18">
        <v>0.56074500000000005</v>
      </c>
      <c r="B18">
        <v>-16.777999999999999</v>
      </c>
      <c r="C18">
        <v>6</v>
      </c>
      <c r="D18">
        <v>-0.17419999999999999</v>
      </c>
      <c r="E18">
        <v>-1120</v>
      </c>
      <c r="F18">
        <v>0</v>
      </c>
    </row>
    <row r="19" spans="1:6" x14ac:dyDescent="0.2">
      <c r="A19">
        <v>0.59318700000000002</v>
      </c>
      <c r="B19">
        <v>-16.587800000000001</v>
      </c>
      <c r="C19">
        <v>6</v>
      </c>
      <c r="D19">
        <v>-0.17419999999999999</v>
      </c>
      <c r="E19">
        <v>-1164</v>
      </c>
      <c r="F19">
        <v>0</v>
      </c>
    </row>
    <row r="20" spans="1:6" x14ac:dyDescent="0.2">
      <c r="A20">
        <v>0.62489799999999995</v>
      </c>
      <c r="B20">
        <v>-16.392199999999999</v>
      </c>
      <c r="C20">
        <v>6</v>
      </c>
      <c r="D20">
        <v>-0.17419999999999999</v>
      </c>
      <c r="E20">
        <v>-1132</v>
      </c>
      <c r="F20">
        <v>0</v>
      </c>
    </row>
    <row r="21" spans="1:6" x14ac:dyDescent="0.2">
      <c r="A21">
        <v>0.65681199999999995</v>
      </c>
      <c r="B21">
        <v>-16.2027</v>
      </c>
      <c r="C21">
        <v>6</v>
      </c>
      <c r="D21">
        <v>-0.14680000000000001</v>
      </c>
      <c r="E21">
        <v>-1156</v>
      </c>
      <c r="F21">
        <v>0</v>
      </c>
    </row>
    <row r="22" spans="1:6" x14ac:dyDescent="0.2">
      <c r="A22">
        <v>0.68900899999999998</v>
      </c>
      <c r="B22">
        <v>-16.010999999999999</v>
      </c>
      <c r="C22">
        <v>6</v>
      </c>
      <c r="D22">
        <v>-0.2016</v>
      </c>
      <c r="E22">
        <v>-1144</v>
      </c>
      <c r="F22">
        <v>0</v>
      </c>
    </row>
    <row r="23" spans="1:6" x14ac:dyDescent="0.2">
      <c r="A23">
        <v>0.72103399999999995</v>
      </c>
      <c r="B23">
        <v>-15.817500000000001</v>
      </c>
      <c r="C23">
        <v>6</v>
      </c>
      <c r="D23">
        <v>-0.17419999999999999</v>
      </c>
      <c r="E23">
        <v>-1200</v>
      </c>
      <c r="F23">
        <v>0</v>
      </c>
    </row>
    <row r="24" spans="1:6" x14ac:dyDescent="0.2">
      <c r="A24">
        <v>0.75263199999999997</v>
      </c>
      <c r="B24">
        <v>-15.6236</v>
      </c>
      <c r="C24">
        <v>6</v>
      </c>
      <c r="D24">
        <v>-0.14680000000000001</v>
      </c>
      <c r="E24">
        <v>-1152</v>
      </c>
      <c r="F24">
        <v>0</v>
      </c>
    </row>
    <row r="25" spans="1:6" x14ac:dyDescent="0.2">
      <c r="A25">
        <v>0.78484600000000004</v>
      </c>
      <c r="B25">
        <v>-15.4354</v>
      </c>
      <c r="C25">
        <v>6</v>
      </c>
      <c r="D25">
        <v>-0.14680000000000001</v>
      </c>
      <c r="E25">
        <v>-1200</v>
      </c>
      <c r="F25">
        <v>0</v>
      </c>
    </row>
    <row r="26" spans="1:6" x14ac:dyDescent="0.2">
      <c r="A26">
        <v>0.81689599999999996</v>
      </c>
      <c r="B26">
        <v>-15.2423</v>
      </c>
      <c r="C26">
        <v>6</v>
      </c>
      <c r="D26">
        <v>-0.2016</v>
      </c>
      <c r="E26">
        <v>-1140</v>
      </c>
      <c r="F26">
        <v>0</v>
      </c>
    </row>
    <row r="27" spans="1:6" x14ac:dyDescent="0.2">
      <c r="A27">
        <v>0.84901199999999999</v>
      </c>
      <c r="B27">
        <v>-15.051299999999999</v>
      </c>
      <c r="C27">
        <v>6</v>
      </c>
      <c r="D27">
        <v>-0.17419999999999999</v>
      </c>
      <c r="E27">
        <v>-1120</v>
      </c>
      <c r="F27">
        <v>0</v>
      </c>
    </row>
    <row r="28" spans="1:6" x14ac:dyDescent="0.2">
      <c r="A28">
        <v>0.88094899999999998</v>
      </c>
      <c r="B28">
        <v>-14.856</v>
      </c>
      <c r="C28">
        <v>6</v>
      </c>
      <c r="D28">
        <v>-0.14680000000000001</v>
      </c>
      <c r="E28">
        <v>-1220</v>
      </c>
      <c r="F28">
        <v>0</v>
      </c>
    </row>
    <row r="29" spans="1:6" x14ac:dyDescent="0.2">
      <c r="A29">
        <v>0.91309399999999996</v>
      </c>
      <c r="B29">
        <v>-14.666700000000001</v>
      </c>
      <c r="C29">
        <v>6</v>
      </c>
      <c r="D29">
        <v>-0.17419999999999999</v>
      </c>
      <c r="E29">
        <v>-1164</v>
      </c>
      <c r="F29">
        <v>0</v>
      </c>
    </row>
    <row r="30" spans="1:6" x14ac:dyDescent="0.2">
      <c r="A30">
        <v>0.94513800000000003</v>
      </c>
      <c r="B30">
        <v>-14.4712</v>
      </c>
      <c r="C30">
        <v>6</v>
      </c>
      <c r="D30">
        <v>-0.14680000000000001</v>
      </c>
      <c r="E30">
        <v>-1204</v>
      </c>
      <c r="F30">
        <v>0</v>
      </c>
    </row>
    <row r="31" spans="1:6" x14ac:dyDescent="0.2">
      <c r="A31">
        <v>0.976711</v>
      </c>
      <c r="B31">
        <v>-14.279299999999999</v>
      </c>
      <c r="C31">
        <v>6</v>
      </c>
      <c r="D31">
        <v>-0.14680000000000001</v>
      </c>
      <c r="E31">
        <v>-1272</v>
      </c>
      <c r="F31">
        <v>0</v>
      </c>
    </row>
    <row r="32" spans="1:6" x14ac:dyDescent="0.2">
      <c r="A32">
        <v>1.0090410000000001</v>
      </c>
      <c r="B32">
        <v>-14.0916</v>
      </c>
      <c r="C32">
        <v>6</v>
      </c>
      <c r="D32">
        <v>-0.17419999999999999</v>
      </c>
      <c r="E32">
        <v>-1126</v>
      </c>
      <c r="F32">
        <v>0</v>
      </c>
    </row>
    <row r="33" spans="1:6" x14ac:dyDescent="0.2">
      <c r="A33">
        <v>1.040889</v>
      </c>
      <c r="B33">
        <v>-13.8979</v>
      </c>
      <c r="C33">
        <v>6</v>
      </c>
      <c r="D33">
        <v>-0.14680000000000001</v>
      </c>
      <c r="E33">
        <v>-1138</v>
      </c>
      <c r="F33">
        <v>0</v>
      </c>
    </row>
    <row r="34" spans="1:6" x14ac:dyDescent="0.2">
      <c r="A34">
        <v>1.072899</v>
      </c>
      <c r="B34">
        <v>-13.706799999999999</v>
      </c>
      <c r="C34">
        <v>6</v>
      </c>
      <c r="D34">
        <v>-0.14680000000000001</v>
      </c>
      <c r="E34">
        <v>-1190</v>
      </c>
      <c r="F34">
        <v>0</v>
      </c>
    </row>
    <row r="35" spans="1:6" x14ac:dyDescent="0.2">
      <c r="A35">
        <v>1.104638</v>
      </c>
      <c r="B35">
        <v>-13.514699999999999</v>
      </c>
      <c r="C35">
        <v>6</v>
      </c>
      <c r="D35">
        <v>-0.17419999999999999</v>
      </c>
      <c r="E35">
        <v>-1216</v>
      </c>
      <c r="F35">
        <v>0</v>
      </c>
    </row>
    <row r="36" spans="1:6" x14ac:dyDescent="0.2">
      <c r="A36">
        <v>1.1372249999999999</v>
      </c>
      <c r="B36">
        <v>-13.3253</v>
      </c>
      <c r="C36">
        <v>6</v>
      </c>
      <c r="D36">
        <v>-0.17419999999999999</v>
      </c>
      <c r="E36">
        <v>-1168</v>
      </c>
      <c r="F36">
        <v>0</v>
      </c>
    </row>
    <row r="37" spans="1:6" x14ac:dyDescent="0.2">
      <c r="A37">
        <v>1.1692709999999999</v>
      </c>
      <c r="B37">
        <v>-13.1286</v>
      </c>
      <c r="C37">
        <v>6</v>
      </c>
      <c r="D37">
        <v>-0.17419999999999999</v>
      </c>
      <c r="E37">
        <v>-1120</v>
      </c>
      <c r="F37">
        <v>0</v>
      </c>
    </row>
    <row r="38" spans="1:6" x14ac:dyDescent="0.2">
      <c r="A38">
        <v>1.2008989999999999</v>
      </c>
      <c r="B38">
        <v>-12.936400000000001</v>
      </c>
      <c r="C38">
        <v>6</v>
      </c>
      <c r="D38">
        <v>-0.17419999999999999</v>
      </c>
      <c r="E38">
        <v>-1080</v>
      </c>
      <c r="F38">
        <v>0</v>
      </c>
    </row>
    <row r="39" spans="1:6" x14ac:dyDescent="0.2">
      <c r="A39">
        <v>1.233263</v>
      </c>
      <c r="B39">
        <v>-12.7471</v>
      </c>
      <c r="C39">
        <v>6</v>
      </c>
      <c r="D39">
        <v>-0.17419999999999999</v>
      </c>
      <c r="E39">
        <v>-1158</v>
      </c>
      <c r="F39">
        <v>0</v>
      </c>
    </row>
    <row r="40" spans="1:6" x14ac:dyDescent="0.2">
      <c r="A40">
        <v>1.265012</v>
      </c>
      <c r="B40">
        <v>-12.553900000000001</v>
      </c>
      <c r="C40">
        <v>6</v>
      </c>
      <c r="D40">
        <v>-0.17419999999999999</v>
      </c>
      <c r="E40">
        <v>-1168</v>
      </c>
      <c r="F40">
        <v>0</v>
      </c>
    </row>
    <row r="41" spans="1:6" x14ac:dyDescent="0.2">
      <c r="A41">
        <v>1.2971569999999999</v>
      </c>
      <c r="B41">
        <v>-12.363200000000001</v>
      </c>
      <c r="C41">
        <v>6</v>
      </c>
      <c r="D41">
        <v>-0.17419999999999999</v>
      </c>
      <c r="E41">
        <v>-1110</v>
      </c>
      <c r="F41">
        <v>0</v>
      </c>
    </row>
    <row r="42" spans="1:6" x14ac:dyDescent="0.2">
      <c r="A42">
        <v>1.3293600000000001</v>
      </c>
      <c r="B42">
        <v>-12.1686</v>
      </c>
      <c r="C42">
        <v>6</v>
      </c>
      <c r="D42">
        <v>-0.2016</v>
      </c>
      <c r="E42">
        <v>-1136</v>
      </c>
      <c r="F42">
        <v>0</v>
      </c>
    </row>
    <row r="43" spans="1:6" x14ac:dyDescent="0.2">
      <c r="A43">
        <v>1.361205</v>
      </c>
      <c r="B43">
        <v>-11.976900000000001</v>
      </c>
      <c r="C43">
        <v>6</v>
      </c>
      <c r="D43">
        <v>-0.14680000000000001</v>
      </c>
      <c r="E43">
        <v>-1182</v>
      </c>
      <c r="F43">
        <v>0</v>
      </c>
    </row>
    <row r="44" spans="1:6" x14ac:dyDescent="0.2">
      <c r="A44">
        <v>1.393003</v>
      </c>
      <c r="B44">
        <v>-11.7851</v>
      </c>
      <c r="C44">
        <v>6</v>
      </c>
      <c r="D44">
        <v>-0.17419999999999999</v>
      </c>
      <c r="E44">
        <v>-1142</v>
      </c>
      <c r="F44">
        <v>0</v>
      </c>
    </row>
    <row r="45" spans="1:6" x14ac:dyDescent="0.2">
      <c r="A45">
        <v>1.4249240000000001</v>
      </c>
      <c r="B45">
        <v>-11.595700000000001</v>
      </c>
      <c r="C45">
        <v>6</v>
      </c>
      <c r="D45">
        <v>-0.14680000000000001</v>
      </c>
      <c r="E45">
        <v>-1176</v>
      </c>
      <c r="F45">
        <v>0</v>
      </c>
    </row>
    <row r="46" spans="1:6" x14ac:dyDescent="0.2">
      <c r="A46">
        <v>1.4571259999999999</v>
      </c>
      <c r="B46">
        <v>-11.403</v>
      </c>
      <c r="C46">
        <v>6</v>
      </c>
      <c r="D46">
        <v>-0.17419999999999999</v>
      </c>
      <c r="E46">
        <v>-1174</v>
      </c>
      <c r="F46">
        <v>0</v>
      </c>
    </row>
    <row r="47" spans="1:6" x14ac:dyDescent="0.2">
      <c r="A47">
        <v>1.489385</v>
      </c>
      <c r="B47">
        <v>-11.208299999999999</v>
      </c>
      <c r="C47">
        <v>6</v>
      </c>
      <c r="D47">
        <v>-0.14680000000000001</v>
      </c>
      <c r="E47">
        <v>-1132</v>
      </c>
      <c r="F47">
        <v>0</v>
      </c>
    </row>
    <row r="48" spans="1:6" x14ac:dyDescent="0.2">
      <c r="A48">
        <v>1.521525</v>
      </c>
      <c r="B48">
        <v>-11.017099999999999</v>
      </c>
      <c r="C48">
        <v>6</v>
      </c>
      <c r="D48">
        <v>-0.14680000000000001</v>
      </c>
      <c r="E48">
        <v>-1110</v>
      </c>
      <c r="F48">
        <v>0</v>
      </c>
    </row>
    <row r="49" spans="1:6" x14ac:dyDescent="0.2">
      <c r="A49">
        <v>1.5533079999999999</v>
      </c>
      <c r="B49">
        <v>-10.8233</v>
      </c>
      <c r="C49">
        <v>6</v>
      </c>
      <c r="D49">
        <v>-0.14680000000000001</v>
      </c>
      <c r="E49">
        <v>-1116</v>
      </c>
      <c r="F49">
        <v>0</v>
      </c>
    </row>
    <row r="50" spans="1:6" x14ac:dyDescent="0.2">
      <c r="A50">
        <v>1.585488</v>
      </c>
      <c r="B50">
        <v>-10.632099999999999</v>
      </c>
      <c r="C50">
        <v>6</v>
      </c>
      <c r="D50">
        <v>-0.17419999999999999</v>
      </c>
      <c r="E50">
        <v>-1102</v>
      </c>
      <c r="F50">
        <v>0</v>
      </c>
    </row>
    <row r="51" spans="1:6" x14ac:dyDescent="0.2">
      <c r="A51">
        <v>1.617354</v>
      </c>
      <c r="B51">
        <v>-10.4398</v>
      </c>
      <c r="C51">
        <v>6</v>
      </c>
      <c r="D51">
        <v>-0.17419999999999999</v>
      </c>
      <c r="E51">
        <v>-1110</v>
      </c>
      <c r="F51">
        <v>0</v>
      </c>
    </row>
    <row r="52" spans="1:6" x14ac:dyDescent="0.2">
      <c r="A52">
        <v>1.649354</v>
      </c>
      <c r="B52">
        <v>-10.249700000000001</v>
      </c>
      <c r="C52">
        <v>6</v>
      </c>
      <c r="D52">
        <v>-0.17419999999999999</v>
      </c>
      <c r="E52">
        <v>-1122</v>
      </c>
      <c r="F52">
        <v>0</v>
      </c>
    </row>
    <row r="53" spans="1:6" x14ac:dyDescent="0.2">
      <c r="A53">
        <v>1.6809769999999999</v>
      </c>
      <c r="B53">
        <v>-10.0564</v>
      </c>
      <c r="C53">
        <v>6</v>
      </c>
      <c r="D53">
        <v>-0.2016</v>
      </c>
      <c r="E53">
        <v>-1076</v>
      </c>
      <c r="F53">
        <v>0</v>
      </c>
    </row>
    <row r="54" spans="1:6" x14ac:dyDescent="0.2">
      <c r="A54">
        <v>1.713336</v>
      </c>
      <c r="B54">
        <v>-9.8701000000000008</v>
      </c>
      <c r="C54">
        <v>6</v>
      </c>
      <c r="D54">
        <v>-0.14680000000000001</v>
      </c>
      <c r="E54">
        <v>-1080</v>
      </c>
      <c r="F54">
        <v>0</v>
      </c>
    </row>
    <row r="55" spans="1:6" x14ac:dyDescent="0.2">
      <c r="A55">
        <v>1.745414</v>
      </c>
      <c r="B55">
        <v>-9.6738999999999997</v>
      </c>
      <c r="C55">
        <v>6</v>
      </c>
      <c r="D55">
        <v>-0.14680000000000001</v>
      </c>
      <c r="E55">
        <v>-1118</v>
      </c>
      <c r="F55">
        <v>0</v>
      </c>
    </row>
    <row r="56" spans="1:6" x14ac:dyDescent="0.2">
      <c r="A56">
        <v>1.777458</v>
      </c>
      <c r="B56">
        <v>-9.4809000000000001</v>
      </c>
      <c r="C56">
        <v>6</v>
      </c>
      <c r="D56">
        <v>-0.17419999999999999</v>
      </c>
      <c r="E56">
        <v>-1072</v>
      </c>
      <c r="F56">
        <v>0</v>
      </c>
    </row>
    <row r="57" spans="1:6" x14ac:dyDescent="0.2">
      <c r="A57">
        <v>1.8097160000000001</v>
      </c>
      <c r="B57">
        <v>-9.2913999999999994</v>
      </c>
      <c r="C57">
        <v>6</v>
      </c>
      <c r="D57">
        <v>-0.2016</v>
      </c>
      <c r="E57">
        <v>-1082</v>
      </c>
      <c r="F57">
        <v>0</v>
      </c>
    </row>
    <row r="58" spans="1:6" x14ac:dyDescent="0.2">
      <c r="A58">
        <v>1.8413820000000001</v>
      </c>
      <c r="B58">
        <v>-9.0991</v>
      </c>
      <c r="C58">
        <v>6</v>
      </c>
      <c r="D58">
        <v>-0.17419999999999999</v>
      </c>
      <c r="E58">
        <v>-1084</v>
      </c>
      <c r="F58">
        <v>0</v>
      </c>
    </row>
    <row r="59" spans="1:6" x14ac:dyDescent="0.2">
      <c r="A59">
        <v>1.873454</v>
      </c>
      <c r="B59">
        <v>-8.9090000000000007</v>
      </c>
      <c r="C59">
        <v>6</v>
      </c>
      <c r="D59">
        <v>-0.14680000000000001</v>
      </c>
      <c r="E59">
        <v>-1088</v>
      </c>
      <c r="F59">
        <v>0</v>
      </c>
    </row>
    <row r="60" spans="1:6" x14ac:dyDescent="0.2">
      <c r="A60">
        <v>1.905659</v>
      </c>
      <c r="B60">
        <v>-8.7157999999999998</v>
      </c>
      <c r="C60">
        <v>6</v>
      </c>
      <c r="D60">
        <v>-0.17419999999999999</v>
      </c>
      <c r="E60">
        <v>-1032</v>
      </c>
      <c r="F60">
        <v>0</v>
      </c>
    </row>
    <row r="61" spans="1:6" x14ac:dyDescent="0.2">
      <c r="A61">
        <v>1.9375830000000001</v>
      </c>
      <c r="B61">
        <v>-8.5225000000000009</v>
      </c>
      <c r="C61">
        <v>6</v>
      </c>
      <c r="D61">
        <v>-0.14680000000000001</v>
      </c>
      <c r="E61">
        <v>-1058</v>
      </c>
      <c r="F61">
        <v>0</v>
      </c>
    </row>
    <row r="62" spans="1:6" x14ac:dyDescent="0.2">
      <c r="A62">
        <v>1.9693929999999999</v>
      </c>
      <c r="B62">
        <v>-8.3314000000000004</v>
      </c>
      <c r="C62">
        <v>6</v>
      </c>
      <c r="D62">
        <v>-0.17419999999999999</v>
      </c>
      <c r="E62">
        <v>-1148</v>
      </c>
      <c r="F62">
        <v>0</v>
      </c>
    </row>
    <row r="63" spans="1:6" x14ac:dyDescent="0.2">
      <c r="A63">
        <v>2.0017179999999999</v>
      </c>
      <c r="B63">
        <v>-8.141</v>
      </c>
      <c r="C63">
        <v>6</v>
      </c>
      <c r="D63">
        <v>-0.17419999999999999</v>
      </c>
      <c r="E63">
        <v>-1016</v>
      </c>
      <c r="F63">
        <v>0</v>
      </c>
    </row>
    <row r="64" spans="1:6" x14ac:dyDescent="0.2">
      <c r="A64">
        <v>2.0337459999999998</v>
      </c>
      <c r="B64">
        <v>-7.9481999999999999</v>
      </c>
      <c r="C64">
        <v>6</v>
      </c>
      <c r="D64">
        <v>-0.17419999999999999</v>
      </c>
      <c r="E64">
        <v>-1030</v>
      </c>
      <c r="F64">
        <v>0</v>
      </c>
    </row>
    <row r="65" spans="1:18" x14ac:dyDescent="0.2">
      <c r="A65">
        <v>2.0655890000000001</v>
      </c>
      <c r="B65">
        <v>-7.7557999999999998</v>
      </c>
      <c r="C65">
        <v>6</v>
      </c>
      <c r="D65">
        <v>-0.17419999999999999</v>
      </c>
      <c r="E65">
        <v>-1032</v>
      </c>
      <c r="F65">
        <v>0</v>
      </c>
    </row>
    <row r="66" spans="1:18" x14ac:dyDescent="0.2">
      <c r="A66">
        <v>2.0973410000000001</v>
      </c>
      <c r="B66">
        <v>-7.5640000000000001</v>
      </c>
      <c r="C66">
        <v>6</v>
      </c>
      <c r="D66">
        <v>-0.17419999999999999</v>
      </c>
      <c r="E66">
        <v>-1076</v>
      </c>
      <c r="F66">
        <v>0</v>
      </c>
    </row>
    <row r="67" spans="1:18" x14ac:dyDescent="0.2">
      <c r="A67">
        <v>2.129362</v>
      </c>
      <c r="B67">
        <v>-7.3775000000000004</v>
      </c>
      <c r="C67">
        <v>6</v>
      </c>
      <c r="D67">
        <v>-0.14680000000000001</v>
      </c>
      <c r="E67">
        <v>-938</v>
      </c>
      <c r="F67">
        <v>0</v>
      </c>
    </row>
    <row r="68" spans="1:18" x14ac:dyDescent="0.2">
      <c r="A68">
        <v>2.161575</v>
      </c>
      <c r="B68">
        <v>-7.1872999999999996</v>
      </c>
      <c r="C68">
        <v>6</v>
      </c>
      <c r="D68">
        <v>-0.17419999999999999</v>
      </c>
      <c r="E68">
        <v>-914</v>
      </c>
      <c r="F68">
        <v>0</v>
      </c>
    </row>
    <row r="69" spans="1:18" x14ac:dyDescent="0.2">
      <c r="A69">
        <v>2.1933549999999999</v>
      </c>
      <c r="B69">
        <v>-6.9938000000000002</v>
      </c>
      <c r="C69">
        <v>6</v>
      </c>
      <c r="D69">
        <v>-0.2016</v>
      </c>
      <c r="E69">
        <v>-914</v>
      </c>
      <c r="F69">
        <v>0</v>
      </c>
    </row>
    <row r="70" spans="1:18" x14ac:dyDescent="0.2">
      <c r="A70">
        <v>2.225679</v>
      </c>
      <c r="B70">
        <v>-6.8042999999999996</v>
      </c>
      <c r="C70">
        <v>6</v>
      </c>
      <c r="D70">
        <v>-0.17419999999999999</v>
      </c>
      <c r="E70">
        <v>-946</v>
      </c>
      <c r="F70">
        <v>0</v>
      </c>
      <c r="G70" t="s">
        <v>11</v>
      </c>
      <c r="H70" t="s">
        <v>12</v>
      </c>
      <c r="I70" t="s">
        <v>13</v>
      </c>
      <c r="J70" t="s">
        <v>14</v>
      </c>
      <c r="K70" t="s">
        <v>9</v>
      </c>
      <c r="L70" t="s">
        <v>7</v>
      </c>
      <c r="N70" t="s">
        <v>16</v>
      </c>
      <c r="Q70" t="s">
        <v>18</v>
      </c>
      <c r="R70" t="s">
        <v>19</v>
      </c>
    </row>
    <row r="71" spans="1:18" x14ac:dyDescent="0.2">
      <c r="A71">
        <v>2.2578580000000001</v>
      </c>
      <c r="B71">
        <v>-6.6069000000000004</v>
      </c>
      <c r="C71">
        <v>6</v>
      </c>
      <c r="D71">
        <v>-0.17419999999999999</v>
      </c>
      <c r="E71">
        <v>-924</v>
      </c>
      <c r="F71">
        <v>0</v>
      </c>
      <c r="G71">
        <f t="shared" ref="G71:G84" si="0">ABS(D71-AVERAGE(D67:D70))</f>
        <v>0</v>
      </c>
      <c r="H71">
        <f>_xlfn.STDEV.S(D67:D70)</f>
        <v>2.237200631741974E-2</v>
      </c>
      <c r="I71">
        <f>MAX(D66:D70)</f>
        <v>-0.14680000000000001</v>
      </c>
      <c r="J71">
        <f>MIN(D65:D69)</f>
        <v>-0.2016</v>
      </c>
      <c r="K71">
        <f>ABS(D71-D70)</f>
        <v>0</v>
      </c>
      <c r="N71" s="1">
        <f>ABS((D71-D70)/AVERAGE(D70:D71))</f>
        <v>0</v>
      </c>
      <c r="Q71" t="str">
        <f>IF(D71&gt;D70/2, "YES", IF(D71&gt;=0, "YES", "NO"))</f>
        <v>NO</v>
      </c>
      <c r="R71">
        <f>MIN(D70/2, 0)</f>
        <v>-8.7099999999999997E-2</v>
      </c>
    </row>
    <row r="72" spans="1:18" x14ac:dyDescent="0.2">
      <c r="A72">
        <v>2.289485</v>
      </c>
      <c r="B72">
        <v>-6.4156000000000004</v>
      </c>
      <c r="C72">
        <v>6</v>
      </c>
      <c r="D72">
        <v>-0.17419999999999999</v>
      </c>
      <c r="E72">
        <v>-952</v>
      </c>
      <c r="F72">
        <v>0</v>
      </c>
      <c r="G72">
        <f t="shared" si="0"/>
        <v>6.8500000000000227E-3</v>
      </c>
      <c r="H72">
        <f t="shared" ref="H72:H98" si="1">_xlfn.STDEV.S(D68:D71)</f>
        <v>1.3700000000000004E-2</v>
      </c>
      <c r="I72">
        <f t="shared" ref="I72:I98" si="2">MAX(D67:D71)</f>
        <v>-0.14680000000000001</v>
      </c>
      <c r="J72">
        <f t="shared" ref="J72:J98" si="3">MIN(D66:D70)</f>
        <v>-0.2016</v>
      </c>
      <c r="K72">
        <f t="shared" ref="K72:K135" si="4">ABS(D72-D71)</f>
        <v>0</v>
      </c>
      <c r="N72" s="1">
        <f t="shared" ref="N72:N98" si="5">ABS((D72-D71)/AVERAGE(D71:D72))</f>
        <v>0</v>
      </c>
      <c r="Q72" t="str">
        <f t="shared" ref="Q72:Q98" si="6">IF(D72&gt;D71/2, "YES", IF(D72&gt;=0, "YES", "NO"))</f>
        <v>NO</v>
      </c>
      <c r="R72">
        <f t="shared" ref="R72:R98" si="7">MIN(D71/2, 0)</f>
        <v>-8.7099999999999997E-2</v>
      </c>
    </row>
    <row r="73" spans="1:18" x14ac:dyDescent="0.2">
      <c r="A73">
        <v>2.321869</v>
      </c>
      <c r="B73">
        <v>-6.2252999999999998</v>
      </c>
      <c r="C73">
        <v>6</v>
      </c>
      <c r="D73">
        <v>-0.14680000000000001</v>
      </c>
      <c r="E73">
        <v>-936</v>
      </c>
      <c r="F73">
        <v>0</v>
      </c>
      <c r="G73">
        <f t="shared" si="0"/>
        <v>3.4250000000000003E-2</v>
      </c>
      <c r="H73">
        <f t="shared" si="1"/>
        <v>1.3700000000000004E-2</v>
      </c>
      <c r="I73">
        <f t="shared" si="2"/>
        <v>-0.17419999999999999</v>
      </c>
      <c r="J73">
        <f t="shared" si="3"/>
        <v>-0.2016</v>
      </c>
      <c r="K73">
        <f t="shared" si="4"/>
        <v>2.739999999999998E-2</v>
      </c>
      <c r="N73" s="1">
        <f t="shared" si="5"/>
        <v>0.17071651090342665</v>
      </c>
      <c r="Q73" t="str">
        <f t="shared" si="6"/>
        <v>NO</v>
      </c>
      <c r="R73">
        <f t="shared" si="7"/>
        <v>-8.7099999999999997E-2</v>
      </c>
    </row>
    <row r="74" spans="1:18" x14ac:dyDescent="0.2">
      <c r="A74">
        <v>2.3536619999999999</v>
      </c>
      <c r="B74">
        <v>-6.0296000000000003</v>
      </c>
      <c r="C74">
        <v>6</v>
      </c>
      <c r="D74">
        <v>-0.17419999999999999</v>
      </c>
      <c r="E74">
        <v>-982</v>
      </c>
      <c r="F74">
        <v>0</v>
      </c>
      <c r="G74">
        <f t="shared" si="0"/>
        <v>6.849999999999995E-3</v>
      </c>
      <c r="H74">
        <f t="shared" si="1"/>
        <v>1.369999999999999E-2</v>
      </c>
      <c r="I74">
        <f t="shared" si="2"/>
        <v>-0.14680000000000001</v>
      </c>
      <c r="J74">
        <f t="shared" si="3"/>
        <v>-0.2016</v>
      </c>
      <c r="K74">
        <f t="shared" si="4"/>
        <v>2.739999999999998E-2</v>
      </c>
      <c r="N74" s="1">
        <f t="shared" si="5"/>
        <v>0.17071651090342665</v>
      </c>
      <c r="Q74" t="str">
        <f t="shared" si="6"/>
        <v>NO</v>
      </c>
      <c r="R74">
        <f t="shared" si="7"/>
        <v>-7.3400000000000007E-2</v>
      </c>
    </row>
    <row r="75" spans="1:18" x14ac:dyDescent="0.2">
      <c r="A75">
        <v>2.3857719999999998</v>
      </c>
      <c r="B75">
        <v>-5.8411</v>
      </c>
      <c r="C75">
        <v>6</v>
      </c>
      <c r="D75">
        <v>-0.2016</v>
      </c>
      <c r="E75">
        <v>-966</v>
      </c>
      <c r="F75">
        <v>0</v>
      </c>
      <c r="G75">
        <f t="shared" si="0"/>
        <v>3.4250000000000003E-2</v>
      </c>
      <c r="H75">
        <f t="shared" si="1"/>
        <v>1.3699999999999992E-2</v>
      </c>
      <c r="I75">
        <f t="shared" si="2"/>
        <v>-0.14680000000000001</v>
      </c>
      <c r="J75">
        <f t="shared" si="3"/>
        <v>-0.2016</v>
      </c>
      <c r="K75">
        <f t="shared" si="4"/>
        <v>2.7400000000000008E-2</v>
      </c>
      <c r="N75" s="1">
        <f t="shared" si="5"/>
        <v>0.14582224587546572</v>
      </c>
      <c r="Q75" t="str">
        <f t="shared" si="6"/>
        <v>NO</v>
      </c>
      <c r="R75">
        <f t="shared" si="7"/>
        <v>-8.7099999999999997E-2</v>
      </c>
    </row>
    <row r="76" spans="1:18" x14ac:dyDescent="0.2">
      <c r="A76">
        <v>2.4178299999999999</v>
      </c>
      <c r="B76">
        <v>-5.6479999999999997</v>
      </c>
      <c r="C76">
        <v>6</v>
      </c>
      <c r="D76">
        <v>-0.17419999999999999</v>
      </c>
      <c r="E76">
        <v>-966</v>
      </c>
      <c r="F76">
        <v>0</v>
      </c>
      <c r="G76">
        <f t="shared" si="0"/>
        <v>0</v>
      </c>
      <c r="H76">
        <f t="shared" si="1"/>
        <v>2.237200631741984E-2</v>
      </c>
      <c r="I76">
        <f t="shared" si="2"/>
        <v>-0.14680000000000001</v>
      </c>
      <c r="J76">
        <f t="shared" si="3"/>
        <v>-0.17419999999999999</v>
      </c>
      <c r="K76">
        <f t="shared" si="4"/>
        <v>2.7400000000000008E-2</v>
      </c>
      <c r="N76" s="1">
        <f t="shared" si="5"/>
        <v>0.14582224587546572</v>
      </c>
      <c r="Q76" t="str">
        <f t="shared" si="6"/>
        <v>NO</v>
      </c>
      <c r="R76">
        <f t="shared" si="7"/>
        <v>-0.1008</v>
      </c>
    </row>
    <row r="77" spans="1:18" x14ac:dyDescent="0.2">
      <c r="A77">
        <v>2.4497939999999998</v>
      </c>
      <c r="B77">
        <v>-5.4555999999999996</v>
      </c>
      <c r="C77">
        <v>6</v>
      </c>
      <c r="D77">
        <v>-0.2016</v>
      </c>
      <c r="E77">
        <v>-928</v>
      </c>
      <c r="F77">
        <v>0</v>
      </c>
      <c r="G77">
        <f t="shared" si="0"/>
        <v>2.7400000000000008E-2</v>
      </c>
      <c r="H77">
        <f t="shared" si="1"/>
        <v>2.237200631741974E-2</v>
      </c>
      <c r="I77">
        <f t="shared" si="2"/>
        <v>-0.14680000000000001</v>
      </c>
      <c r="J77">
        <f t="shared" si="3"/>
        <v>-0.2016</v>
      </c>
      <c r="K77">
        <f t="shared" si="4"/>
        <v>2.7400000000000008E-2</v>
      </c>
      <c r="N77" s="1">
        <f t="shared" si="5"/>
        <v>0.14582224587546572</v>
      </c>
      <c r="Q77" t="str">
        <f t="shared" si="6"/>
        <v>NO</v>
      </c>
      <c r="R77">
        <f t="shared" si="7"/>
        <v>-8.7099999999999997E-2</v>
      </c>
    </row>
    <row r="78" spans="1:18" x14ac:dyDescent="0.2">
      <c r="A78">
        <v>2.4817650000000002</v>
      </c>
      <c r="B78">
        <v>-5.2625000000000002</v>
      </c>
      <c r="C78">
        <v>6</v>
      </c>
      <c r="D78">
        <v>-0.17419999999999999</v>
      </c>
      <c r="E78">
        <v>-948</v>
      </c>
      <c r="F78">
        <v>0</v>
      </c>
      <c r="G78">
        <f t="shared" si="0"/>
        <v>1.3700000000000018E-2</v>
      </c>
      <c r="H78">
        <f t="shared" si="1"/>
        <v>1.5819397375795751E-2</v>
      </c>
      <c r="I78">
        <f t="shared" si="2"/>
        <v>-0.14680000000000001</v>
      </c>
      <c r="J78">
        <f t="shared" si="3"/>
        <v>-0.2016</v>
      </c>
      <c r="K78">
        <f t="shared" si="4"/>
        <v>2.7400000000000008E-2</v>
      </c>
      <c r="N78" s="1">
        <f t="shared" si="5"/>
        <v>0.14582224587546572</v>
      </c>
      <c r="Q78" t="str">
        <f t="shared" si="6"/>
        <v>NO</v>
      </c>
      <c r="R78">
        <f t="shared" si="7"/>
        <v>-0.1008</v>
      </c>
    </row>
    <row r="79" spans="1:18" x14ac:dyDescent="0.2">
      <c r="A79">
        <v>2.513811</v>
      </c>
      <c r="B79">
        <v>-5.0702999999999996</v>
      </c>
      <c r="C79">
        <v>6</v>
      </c>
      <c r="D79">
        <v>-0.14680000000000001</v>
      </c>
      <c r="E79">
        <v>-994</v>
      </c>
      <c r="F79">
        <v>0</v>
      </c>
      <c r="G79">
        <f t="shared" si="0"/>
        <v>4.1099999999999998E-2</v>
      </c>
      <c r="H79">
        <f t="shared" si="1"/>
        <v>1.5819397375795751E-2</v>
      </c>
      <c r="I79">
        <f t="shared" si="2"/>
        <v>-0.17419999999999999</v>
      </c>
      <c r="J79">
        <f t="shared" si="3"/>
        <v>-0.2016</v>
      </c>
      <c r="K79">
        <f t="shared" si="4"/>
        <v>2.739999999999998E-2</v>
      </c>
      <c r="N79" s="1">
        <f t="shared" si="5"/>
        <v>0.17071651090342665</v>
      </c>
      <c r="Q79" t="str">
        <f t="shared" si="6"/>
        <v>NO</v>
      </c>
      <c r="R79">
        <f t="shared" si="7"/>
        <v>-8.7099999999999997E-2</v>
      </c>
    </row>
    <row r="80" spans="1:18" x14ac:dyDescent="0.2">
      <c r="A80">
        <v>2.5460150000000001</v>
      </c>
      <c r="B80">
        <v>-4.8769999999999998</v>
      </c>
      <c r="C80">
        <v>6</v>
      </c>
      <c r="D80">
        <v>-0.17419999999999999</v>
      </c>
      <c r="E80">
        <v>-1060</v>
      </c>
      <c r="F80">
        <v>0</v>
      </c>
      <c r="G80">
        <f t="shared" si="0"/>
        <v>2.7755575615628914E-17</v>
      </c>
      <c r="H80">
        <f t="shared" si="1"/>
        <v>2.2372006317419531E-2</v>
      </c>
      <c r="I80">
        <f t="shared" si="2"/>
        <v>-0.14680000000000001</v>
      </c>
      <c r="J80">
        <f t="shared" si="3"/>
        <v>-0.2016</v>
      </c>
      <c r="K80">
        <f t="shared" si="4"/>
        <v>2.739999999999998E-2</v>
      </c>
      <c r="N80" s="1">
        <f t="shared" si="5"/>
        <v>0.17071651090342665</v>
      </c>
      <c r="Q80" t="str">
        <f t="shared" si="6"/>
        <v>NO</v>
      </c>
      <c r="R80">
        <f t="shared" si="7"/>
        <v>-7.3400000000000007E-2</v>
      </c>
    </row>
    <row r="81" spans="1:19" x14ac:dyDescent="0.2">
      <c r="A81">
        <v>2.577639</v>
      </c>
      <c r="B81">
        <v>-4.6837999999999997</v>
      </c>
      <c r="C81">
        <v>6</v>
      </c>
      <c r="D81">
        <v>-0.14680000000000001</v>
      </c>
      <c r="E81">
        <v>-1042</v>
      </c>
      <c r="F81">
        <v>0</v>
      </c>
      <c r="G81">
        <f t="shared" si="0"/>
        <v>2.7400000000000008E-2</v>
      </c>
      <c r="H81">
        <f t="shared" si="1"/>
        <v>2.2372006317419431E-2</v>
      </c>
      <c r="I81">
        <f t="shared" si="2"/>
        <v>-0.14680000000000001</v>
      </c>
      <c r="J81">
        <f t="shared" si="3"/>
        <v>-0.2016</v>
      </c>
      <c r="K81">
        <f t="shared" si="4"/>
        <v>2.739999999999998E-2</v>
      </c>
      <c r="N81" s="1">
        <f t="shared" si="5"/>
        <v>0.17071651090342665</v>
      </c>
      <c r="Q81" t="str">
        <f t="shared" si="6"/>
        <v>NO</v>
      </c>
      <c r="R81">
        <f t="shared" si="7"/>
        <v>-8.7099999999999997E-2</v>
      </c>
      <c r="S81" t="b">
        <f t="shared" ref="S81:S83" si="8">D81&gt;R81</f>
        <v>0</v>
      </c>
    </row>
    <row r="82" spans="1:19" x14ac:dyDescent="0.2">
      <c r="A82">
        <v>2.6098479999999999</v>
      </c>
      <c r="B82">
        <v>-4.4935</v>
      </c>
      <c r="C82">
        <v>6</v>
      </c>
      <c r="D82">
        <v>-0.14680000000000001</v>
      </c>
      <c r="E82">
        <v>-1056</v>
      </c>
      <c r="F82">
        <v>0</v>
      </c>
      <c r="G82">
        <f t="shared" si="0"/>
        <v>1.369999999999999E-2</v>
      </c>
      <c r="H82">
        <f t="shared" si="1"/>
        <v>1.5819397375795734E-2</v>
      </c>
      <c r="I82">
        <f t="shared" si="2"/>
        <v>-0.14680000000000001</v>
      </c>
      <c r="J82">
        <f t="shared" si="3"/>
        <v>-0.2016</v>
      </c>
      <c r="K82">
        <f t="shared" si="4"/>
        <v>0</v>
      </c>
      <c r="N82" s="1">
        <f t="shared" si="5"/>
        <v>0</v>
      </c>
      <c r="Q82" t="str">
        <f t="shared" si="6"/>
        <v>NO</v>
      </c>
      <c r="R82">
        <f t="shared" si="7"/>
        <v>-7.3400000000000007E-2</v>
      </c>
      <c r="S82" t="b">
        <f t="shared" si="8"/>
        <v>0</v>
      </c>
    </row>
    <row r="83" spans="1:19" x14ac:dyDescent="0.2">
      <c r="A83">
        <v>2.6418339999999998</v>
      </c>
      <c r="B83">
        <v>-4.3006000000000002</v>
      </c>
      <c r="C83">
        <v>6</v>
      </c>
      <c r="D83">
        <v>-9.1999999999999998E-2</v>
      </c>
      <c r="E83">
        <v>-1026</v>
      </c>
      <c r="F83">
        <v>0</v>
      </c>
      <c r="G83">
        <f t="shared" si="0"/>
        <v>6.165000000000001E-2</v>
      </c>
      <c r="H83">
        <f t="shared" si="1"/>
        <v>1.3699999999999992E-2</v>
      </c>
      <c r="I83">
        <f t="shared" si="2"/>
        <v>-0.14680000000000001</v>
      </c>
      <c r="J83">
        <f t="shared" si="3"/>
        <v>-0.2016</v>
      </c>
      <c r="K83">
        <f t="shared" si="4"/>
        <v>5.4800000000000015E-2</v>
      </c>
      <c r="L83">
        <f t="shared" ref="L83:L98" si="9">1/(A83-A82)</f>
        <v>31.263677859063488</v>
      </c>
      <c r="N83" s="1">
        <f t="shared" si="5"/>
        <v>0.458961474036851</v>
      </c>
      <c r="Q83" t="str">
        <f t="shared" si="6"/>
        <v>NO</v>
      </c>
      <c r="R83">
        <f t="shared" si="7"/>
        <v>-7.3400000000000007E-2</v>
      </c>
      <c r="S83" t="b">
        <f t="shared" si="8"/>
        <v>0</v>
      </c>
    </row>
    <row r="84" spans="1:19" x14ac:dyDescent="0.2">
      <c r="A84">
        <v>2.6896659999999999</v>
      </c>
      <c r="B84">
        <v>-4.1098999999999997</v>
      </c>
      <c r="C84">
        <v>6</v>
      </c>
      <c r="D84">
        <v>-3.7199999999999997E-2</v>
      </c>
      <c r="E84">
        <v>-986</v>
      </c>
      <c r="F84">
        <v>1</v>
      </c>
      <c r="G84">
        <f t="shared" si="0"/>
        <v>0.10274999999999999</v>
      </c>
      <c r="H84">
        <f t="shared" si="1"/>
        <v>3.4477577254403147E-2</v>
      </c>
      <c r="I84">
        <f t="shared" si="2"/>
        <v>-9.1999999999999998E-2</v>
      </c>
      <c r="J84">
        <f t="shared" si="3"/>
        <v>-0.17419999999999999</v>
      </c>
      <c r="K84">
        <f t="shared" si="4"/>
        <v>5.4800000000000001E-2</v>
      </c>
      <c r="L84">
        <f t="shared" si="9"/>
        <v>20.906506104699741</v>
      </c>
      <c r="N84" s="1">
        <f t="shared" si="5"/>
        <v>0.84829721362229116</v>
      </c>
      <c r="Q84" t="str">
        <f t="shared" si="6"/>
        <v>YES</v>
      </c>
      <c r="R84">
        <f t="shared" si="7"/>
        <v>-4.5999999999999999E-2</v>
      </c>
      <c r="S84" t="b">
        <f>D84&gt;R84</f>
        <v>1</v>
      </c>
    </row>
    <row r="85" spans="1:19" x14ac:dyDescent="0.2">
      <c r="A85">
        <v>2.7220209999999998</v>
      </c>
      <c r="B85">
        <v>-3.9024000000000001</v>
      </c>
      <c r="C85">
        <v>1</v>
      </c>
      <c r="D85">
        <v>-9.7999999999999997E-3</v>
      </c>
      <c r="E85">
        <v>-1098</v>
      </c>
      <c r="F85">
        <v>1</v>
      </c>
      <c r="G85">
        <f>ABS(D85-AVERAGE(D81:D84))</f>
        <v>9.5900000000000013E-2</v>
      </c>
      <c r="H85">
        <f t="shared" si="1"/>
        <v>5.2467005505047307E-2</v>
      </c>
      <c r="I85">
        <f t="shared" si="2"/>
        <v>-3.7199999999999997E-2</v>
      </c>
      <c r="J85">
        <f t="shared" si="3"/>
        <v>-0.17419999999999999</v>
      </c>
      <c r="K85">
        <f t="shared" si="4"/>
        <v>2.7399999999999997E-2</v>
      </c>
      <c r="L85">
        <f t="shared" si="9"/>
        <v>30.907124092103313</v>
      </c>
      <c r="N85" s="1">
        <f t="shared" si="5"/>
        <v>1.1659574468085105</v>
      </c>
      <c r="O85" t="s">
        <v>17</v>
      </c>
      <c r="Q85" t="str">
        <f t="shared" si="6"/>
        <v>YES</v>
      </c>
      <c r="R85">
        <f t="shared" si="7"/>
        <v>-1.8599999999999998E-2</v>
      </c>
      <c r="S85" t="b">
        <f>D85&gt;R85</f>
        <v>1</v>
      </c>
    </row>
    <row r="86" spans="1:19" x14ac:dyDescent="0.2">
      <c r="A86">
        <v>2.7537370000000001</v>
      </c>
      <c r="B86">
        <v>-3.8689</v>
      </c>
      <c r="C86">
        <v>1</v>
      </c>
      <c r="D86">
        <v>1.7600000000000001E-2</v>
      </c>
      <c r="E86">
        <v>-1104</v>
      </c>
      <c r="F86">
        <v>1</v>
      </c>
      <c r="G86">
        <f t="shared" ref="G86:G98" si="10">ABS(D86-AVERAGE(D82:D85))</f>
        <v>8.9050000000000004E-2</v>
      </c>
      <c r="H86">
        <f t="shared" si="1"/>
        <v>6.0755548443468657E-2</v>
      </c>
      <c r="I86">
        <f t="shared" si="2"/>
        <v>-9.7999999999999997E-3</v>
      </c>
      <c r="J86">
        <f t="shared" si="3"/>
        <v>-0.17419999999999999</v>
      </c>
      <c r="K86">
        <f t="shared" si="4"/>
        <v>2.7400000000000001E-2</v>
      </c>
      <c r="L86">
        <f t="shared" si="9"/>
        <v>31.529827216546554</v>
      </c>
      <c r="N86" s="1">
        <f t="shared" si="5"/>
        <v>7.0256410256410247</v>
      </c>
      <c r="Q86" t="str">
        <f t="shared" si="6"/>
        <v>YES</v>
      </c>
      <c r="R86">
        <f t="shared" si="7"/>
        <v>-4.8999999999999998E-3</v>
      </c>
      <c r="S86" t="b">
        <f>D86&gt;R86</f>
        <v>1</v>
      </c>
    </row>
    <row r="87" spans="1:19" x14ac:dyDescent="0.2">
      <c r="A87">
        <v>2.7861829999999999</v>
      </c>
      <c r="B87">
        <v>-3.8388</v>
      </c>
      <c r="C87">
        <v>1</v>
      </c>
      <c r="D87">
        <v>1.7600000000000001E-2</v>
      </c>
      <c r="E87">
        <v>-1036</v>
      </c>
      <c r="F87">
        <v>1</v>
      </c>
      <c r="G87">
        <f t="shared" si="10"/>
        <v>4.7949999999999993E-2</v>
      </c>
      <c r="H87">
        <f t="shared" si="1"/>
        <v>4.6794408497882162E-2</v>
      </c>
      <c r="I87">
        <f t="shared" si="2"/>
        <v>1.7600000000000001E-2</v>
      </c>
      <c r="J87">
        <f t="shared" si="3"/>
        <v>-0.14680000000000001</v>
      </c>
      <c r="K87">
        <f t="shared" si="4"/>
        <v>0</v>
      </c>
      <c r="L87">
        <f t="shared" si="9"/>
        <v>30.820440115885091</v>
      </c>
      <c r="N87" s="1">
        <f t="shared" si="5"/>
        <v>0</v>
      </c>
      <c r="Q87" t="str">
        <f t="shared" si="6"/>
        <v>YES</v>
      </c>
      <c r="R87">
        <f t="shared" si="7"/>
        <v>0</v>
      </c>
      <c r="S87" t="b">
        <f>D87&gt;R87</f>
        <v>1</v>
      </c>
    </row>
    <row r="88" spans="1:19" x14ac:dyDescent="0.2">
      <c r="A88">
        <v>2.8180269999999998</v>
      </c>
      <c r="B88">
        <v>-3.8068</v>
      </c>
      <c r="C88">
        <v>1</v>
      </c>
      <c r="D88">
        <v>4.4999999999999998E-2</v>
      </c>
      <c r="E88">
        <v>-1064</v>
      </c>
      <c r="F88">
        <v>1</v>
      </c>
      <c r="G88">
        <f t="shared" si="10"/>
        <v>4.795E-2</v>
      </c>
      <c r="H88">
        <f t="shared" si="1"/>
        <v>2.623350275252366E-2</v>
      </c>
      <c r="I88">
        <f t="shared" si="2"/>
        <v>1.7600000000000001E-2</v>
      </c>
      <c r="J88">
        <f t="shared" si="3"/>
        <v>-0.14680000000000001</v>
      </c>
      <c r="K88">
        <f t="shared" si="4"/>
        <v>2.7399999999999997E-2</v>
      </c>
      <c r="L88">
        <f t="shared" si="9"/>
        <v>31.403090064062319</v>
      </c>
      <c r="N88" s="1">
        <f t="shared" si="5"/>
        <v>0.87539936102236404</v>
      </c>
      <c r="Q88" t="str">
        <f t="shared" si="6"/>
        <v>YES</v>
      </c>
      <c r="R88">
        <f t="shared" si="7"/>
        <v>0</v>
      </c>
    </row>
    <row r="89" spans="1:19" x14ac:dyDescent="0.2">
      <c r="A89">
        <v>2.8498009999999998</v>
      </c>
      <c r="B89">
        <v>-3.7753000000000001</v>
      </c>
      <c r="C89">
        <v>1</v>
      </c>
      <c r="D89">
        <v>4.4999999999999998E-2</v>
      </c>
      <c r="E89">
        <v>-1076</v>
      </c>
      <c r="F89">
        <v>1</v>
      </c>
      <c r="G89">
        <f t="shared" si="10"/>
        <v>2.7399999999999997E-2</v>
      </c>
      <c r="H89">
        <f t="shared" si="1"/>
        <v>2.2372006317419691E-2</v>
      </c>
      <c r="I89">
        <f t="shared" si="2"/>
        <v>4.4999999999999998E-2</v>
      </c>
      <c r="J89">
        <f t="shared" si="3"/>
        <v>-9.1999999999999998E-2</v>
      </c>
      <c r="K89">
        <f t="shared" si="4"/>
        <v>0</v>
      </c>
      <c r="L89">
        <f t="shared" si="9"/>
        <v>31.472272927550858</v>
      </c>
      <c r="N89" s="1">
        <f t="shared" si="5"/>
        <v>0</v>
      </c>
      <c r="Q89" t="str">
        <f t="shared" si="6"/>
        <v>YES</v>
      </c>
      <c r="R89">
        <f t="shared" si="7"/>
        <v>0</v>
      </c>
    </row>
    <row r="90" spans="1:19" x14ac:dyDescent="0.2">
      <c r="A90">
        <v>2.8820329999999998</v>
      </c>
      <c r="B90">
        <v>-3.7444000000000002</v>
      </c>
      <c r="C90">
        <v>1</v>
      </c>
      <c r="D90">
        <v>7.2400000000000006E-2</v>
      </c>
      <c r="E90">
        <v>-1032</v>
      </c>
      <c r="F90">
        <v>1</v>
      </c>
      <c r="G90">
        <f t="shared" si="10"/>
        <v>4.1100000000000012E-2</v>
      </c>
      <c r="H90">
        <f t="shared" si="1"/>
        <v>1.5819397375795761E-2</v>
      </c>
      <c r="I90">
        <f t="shared" si="2"/>
        <v>4.4999999999999998E-2</v>
      </c>
      <c r="J90">
        <f t="shared" si="3"/>
        <v>-3.7199999999999997E-2</v>
      </c>
      <c r="K90">
        <f t="shared" si="4"/>
        <v>2.7400000000000008E-2</v>
      </c>
      <c r="L90">
        <f t="shared" si="9"/>
        <v>31.025068255150124</v>
      </c>
      <c r="N90" s="1">
        <f t="shared" si="5"/>
        <v>0.46678023850085193</v>
      </c>
      <c r="Q90" t="str">
        <f t="shared" si="6"/>
        <v>YES</v>
      </c>
      <c r="R90">
        <f t="shared" si="7"/>
        <v>0</v>
      </c>
    </row>
    <row r="91" spans="1:19" x14ac:dyDescent="0.2">
      <c r="A91">
        <v>2.9141509999999999</v>
      </c>
      <c r="B91">
        <v>-3.7126000000000001</v>
      </c>
      <c r="C91">
        <v>1</v>
      </c>
      <c r="D91">
        <v>9.98E-2</v>
      </c>
      <c r="E91">
        <v>-1018</v>
      </c>
      <c r="F91">
        <v>1</v>
      </c>
      <c r="G91">
        <f t="shared" si="10"/>
        <v>5.4800000000000001E-2</v>
      </c>
      <c r="H91">
        <f t="shared" si="1"/>
        <v>2.2372006317419701E-2</v>
      </c>
      <c r="I91">
        <f t="shared" si="2"/>
        <v>7.2400000000000006E-2</v>
      </c>
      <c r="J91">
        <f t="shared" si="3"/>
        <v>-9.7999999999999997E-3</v>
      </c>
      <c r="K91">
        <f t="shared" si="4"/>
        <v>2.7399999999999994E-2</v>
      </c>
      <c r="L91">
        <f t="shared" si="9"/>
        <v>31.135188990597086</v>
      </c>
      <c r="N91" s="1">
        <f t="shared" si="5"/>
        <v>0.31823461091753763</v>
      </c>
      <c r="Q91" t="str">
        <f t="shared" si="6"/>
        <v>YES</v>
      </c>
      <c r="R91">
        <f t="shared" si="7"/>
        <v>0</v>
      </c>
    </row>
    <row r="92" spans="1:19" x14ac:dyDescent="0.2">
      <c r="A92">
        <v>2.946091</v>
      </c>
      <c r="B92">
        <v>-3.6804999999999999</v>
      </c>
      <c r="C92">
        <v>1</v>
      </c>
      <c r="D92">
        <v>0.12720000000000001</v>
      </c>
      <c r="E92">
        <v>-1022</v>
      </c>
      <c r="F92">
        <v>1</v>
      </c>
      <c r="G92">
        <f t="shared" si="10"/>
        <v>6.165000000000001E-2</v>
      </c>
      <c r="H92">
        <f t="shared" si="1"/>
        <v>2.6233502752523674E-2</v>
      </c>
      <c r="I92">
        <f t="shared" si="2"/>
        <v>9.98E-2</v>
      </c>
      <c r="J92">
        <f t="shared" si="3"/>
        <v>1.7600000000000001E-2</v>
      </c>
      <c r="K92">
        <f t="shared" si="4"/>
        <v>2.7400000000000008E-2</v>
      </c>
      <c r="L92">
        <f t="shared" si="9"/>
        <v>31.308703819661787</v>
      </c>
      <c r="N92" s="1">
        <f t="shared" si="5"/>
        <v>0.24140969162995601</v>
      </c>
      <c r="Q92" t="str">
        <f t="shared" si="6"/>
        <v>YES</v>
      </c>
      <c r="R92">
        <f t="shared" si="7"/>
        <v>0</v>
      </c>
    </row>
    <row r="93" spans="1:19" x14ac:dyDescent="0.2">
      <c r="A93">
        <v>2.9778959999999999</v>
      </c>
      <c r="B93">
        <v>-3.6484999999999999</v>
      </c>
      <c r="C93">
        <v>1</v>
      </c>
      <c r="D93">
        <v>0.12720000000000001</v>
      </c>
      <c r="E93">
        <v>-1000</v>
      </c>
      <c r="F93">
        <v>1</v>
      </c>
      <c r="G93">
        <f t="shared" si="10"/>
        <v>4.1099999999999998E-2</v>
      </c>
      <c r="H93">
        <f t="shared" si="1"/>
        <v>3.5373247895361046E-2</v>
      </c>
      <c r="I93">
        <f t="shared" si="2"/>
        <v>0.12720000000000001</v>
      </c>
      <c r="J93">
        <f t="shared" si="3"/>
        <v>1.7600000000000001E-2</v>
      </c>
      <c r="K93">
        <f t="shared" si="4"/>
        <v>0</v>
      </c>
      <c r="L93">
        <f t="shared" si="9"/>
        <v>31.441597233139582</v>
      </c>
      <c r="N93" s="1">
        <f t="shared" si="5"/>
        <v>0</v>
      </c>
      <c r="Q93" t="str">
        <f t="shared" si="6"/>
        <v>YES</v>
      </c>
      <c r="R93">
        <f t="shared" si="7"/>
        <v>0</v>
      </c>
    </row>
    <row r="94" spans="1:19" x14ac:dyDescent="0.2">
      <c r="A94">
        <v>3.0101779999999998</v>
      </c>
      <c r="B94">
        <v>-3.6189</v>
      </c>
      <c r="C94">
        <v>1</v>
      </c>
      <c r="D94">
        <v>0.12720000000000001</v>
      </c>
      <c r="E94">
        <v>-988</v>
      </c>
      <c r="F94">
        <v>1</v>
      </c>
      <c r="G94">
        <f t="shared" si="10"/>
        <v>2.0550000000000013E-2</v>
      </c>
      <c r="H94">
        <f t="shared" si="1"/>
        <v>2.6233502752523695E-2</v>
      </c>
      <c r="I94">
        <f t="shared" si="2"/>
        <v>0.12720000000000001</v>
      </c>
      <c r="J94">
        <f t="shared" si="3"/>
        <v>4.4999999999999998E-2</v>
      </c>
      <c r="K94">
        <f t="shared" si="4"/>
        <v>0</v>
      </c>
      <c r="L94">
        <f t="shared" si="9"/>
        <v>30.977015054829391</v>
      </c>
      <c r="N94" s="1">
        <f t="shared" si="5"/>
        <v>0</v>
      </c>
      <c r="Q94" t="str">
        <f t="shared" si="6"/>
        <v>YES</v>
      </c>
      <c r="R94">
        <f t="shared" si="7"/>
        <v>0</v>
      </c>
    </row>
    <row r="95" spans="1:19" x14ac:dyDescent="0.2">
      <c r="A95">
        <v>3.042319</v>
      </c>
      <c r="B95">
        <v>-3.5865</v>
      </c>
      <c r="C95">
        <v>1</v>
      </c>
      <c r="D95">
        <v>0.15459999999999999</v>
      </c>
      <c r="E95">
        <v>-964</v>
      </c>
      <c r="F95">
        <v>1</v>
      </c>
      <c r="G95">
        <f t="shared" si="10"/>
        <v>3.4249999999999975E-2</v>
      </c>
      <c r="H95">
        <f t="shared" si="1"/>
        <v>1.3700000000000004E-2</v>
      </c>
      <c r="I95">
        <f t="shared" si="2"/>
        <v>0.12720000000000001</v>
      </c>
      <c r="J95">
        <f t="shared" si="3"/>
        <v>4.4999999999999998E-2</v>
      </c>
      <c r="K95">
        <f t="shared" si="4"/>
        <v>2.739999999999998E-2</v>
      </c>
      <c r="L95">
        <f t="shared" si="9"/>
        <v>31.112908745838457</v>
      </c>
      <c r="N95" s="1">
        <f t="shared" si="5"/>
        <v>0.19446415897799843</v>
      </c>
      <c r="Q95" t="str">
        <f t="shared" si="6"/>
        <v>YES</v>
      </c>
      <c r="R95">
        <f t="shared" si="7"/>
        <v>0</v>
      </c>
    </row>
    <row r="96" spans="1:19" x14ac:dyDescent="0.2">
      <c r="A96">
        <v>3.0741700000000001</v>
      </c>
      <c r="B96">
        <v>-3.5556000000000001</v>
      </c>
      <c r="C96">
        <v>1</v>
      </c>
      <c r="D96">
        <v>0.2094</v>
      </c>
      <c r="E96">
        <v>-956</v>
      </c>
      <c r="F96">
        <v>1</v>
      </c>
      <c r="G96">
        <f t="shared" si="10"/>
        <v>7.535E-2</v>
      </c>
      <c r="H96">
        <f t="shared" si="1"/>
        <v>1.369999999999999E-2</v>
      </c>
      <c r="I96">
        <f t="shared" si="2"/>
        <v>0.15459999999999999</v>
      </c>
      <c r="J96">
        <f t="shared" si="3"/>
        <v>7.2400000000000006E-2</v>
      </c>
      <c r="K96">
        <f t="shared" si="4"/>
        <v>5.4800000000000015E-2</v>
      </c>
      <c r="L96">
        <f t="shared" si="9"/>
        <v>31.396188502715699</v>
      </c>
      <c r="N96" s="1">
        <f t="shared" si="5"/>
        <v>0.30109890109890119</v>
      </c>
      <c r="Q96" t="str">
        <f t="shared" si="6"/>
        <v>YES</v>
      </c>
      <c r="R96">
        <f t="shared" si="7"/>
        <v>0</v>
      </c>
    </row>
    <row r="97" spans="1:18" x14ac:dyDescent="0.2">
      <c r="A97">
        <v>3.1062280000000002</v>
      </c>
      <c r="B97">
        <v>-3.5240999999999998</v>
      </c>
      <c r="C97">
        <v>1</v>
      </c>
      <c r="D97">
        <v>0.23680000000000001</v>
      </c>
      <c r="E97">
        <v>-896</v>
      </c>
      <c r="F97">
        <v>1</v>
      </c>
      <c r="G97">
        <f t="shared" si="10"/>
        <v>8.2199999999999995E-2</v>
      </c>
      <c r="H97">
        <f t="shared" si="1"/>
        <v>3.8749451609022767E-2</v>
      </c>
      <c r="I97">
        <f t="shared" si="2"/>
        <v>0.2094</v>
      </c>
      <c r="J97">
        <f t="shared" si="3"/>
        <v>9.98E-2</v>
      </c>
      <c r="K97">
        <f t="shared" si="4"/>
        <v>2.7400000000000008E-2</v>
      </c>
      <c r="L97">
        <f t="shared" si="9"/>
        <v>31.193461850396019</v>
      </c>
      <c r="N97" s="1">
        <f t="shared" si="5"/>
        <v>0.12281488121918424</v>
      </c>
      <c r="Q97" t="str">
        <f t="shared" si="6"/>
        <v>YES</v>
      </c>
      <c r="R97">
        <f t="shared" si="7"/>
        <v>0</v>
      </c>
    </row>
    <row r="98" spans="1:18" x14ac:dyDescent="0.2">
      <c r="A98">
        <v>3.1383269999999999</v>
      </c>
      <c r="B98">
        <v>-3.4927999999999999</v>
      </c>
      <c r="C98">
        <v>1</v>
      </c>
      <c r="D98">
        <v>0.23680000000000001</v>
      </c>
      <c r="E98">
        <v>-942</v>
      </c>
      <c r="F98">
        <v>1</v>
      </c>
      <c r="G98">
        <f t="shared" si="10"/>
        <v>5.4800000000000015E-2</v>
      </c>
      <c r="H98">
        <f t="shared" si="1"/>
        <v>5.002532691880518E-2</v>
      </c>
      <c r="I98">
        <f t="shared" si="2"/>
        <v>0.23680000000000001</v>
      </c>
      <c r="J98">
        <f t="shared" si="3"/>
        <v>0.12720000000000001</v>
      </c>
      <c r="K98">
        <f t="shared" si="4"/>
        <v>0</v>
      </c>
      <c r="L98">
        <f t="shared" si="9"/>
        <v>31.153618492788272</v>
      </c>
      <c r="N98" s="1">
        <f t="shared" si="5"/>
        <v>0</v>
      </c>
      <c r="Q98" t="str">
        <f t="shared" si="6"/>
        <v>YES</v>
      </c>
      <c r="R98">
        <f t="shared" si="7"/>
        <v>0</v>
      </c>
    </row>
    <row r="99" spans="1:18" x14ac:dyDescent="0.2">
      <c r="A99">
        <v>3.1702159999999999</v>
      </c>
      <c r="B99">
        <v>-3.4615</v>
      </c>
      <c r="C99">
        <v>1</v>
      </c>
      <c r="D99">
        <v>0.26419999999999999</v>
      </c>
      <c r="E99">
        <v>-882</v>
      </c>
      <c r="F99">
        <v>1</v>
      </c>
      <c r="K99">
        <f t="shared" si="4"/>
        <v>2.739999999999998E-2</v>
      </c>
    </row>
    <row r="100" spans="1:18" x14ac:dyDescent="0.2">
      <c r="A100">
        <v>3.2023779999999999</v>
      </c>
      <c r="B100">
        <v>-3.4306999999999999</v>
      </c>
      <c r="C100">
        <v>1</v>
      </c>
      <c r="D100">
        <v>0.31900000000000001</v>
      </c>
      <c r="E100">
        <v>-884</v>
      </c>
      <c r="F100">
        <v>1</v>
      </c>
      <c r="K100">
        <f t="shared" si="4"/>
        <v>5.4800000000000015E-2</v>
      </c>
    </row>
    <row r="101" spans="1:18" x14ac:dyDescent="0.2">
      <c r="A101">
        <v>3.2342469999999999</v>
      </c>
      <c r="B101">
        <v>-3.4009999999999998</v>
      </c>
      <c r="C101">
        <v>1</v>
      </c>
      <c r="D101">
        <v>0.34639999999999999</v>
      </c>
      <c r="E101">
        <v>-834</v>
      </c>
      <c r="F101">
        <v>1</v>
      </c>
      <c r="K101">
        <f t="shared" si="4"/>
        <v>2.739999999999998E-2</v>
      </c>
    </row>
    <row r="102" spans="1:18" x14ac:dyDescent="0.2">
      <c r="A102">
        <v>3.2663669999999998</v>
      </c>
      <c r="B102">
        <v>-3.3698000000000001</v>
      </c>
      <c r="C102">
        <v>1</v>
      </c>
      <c r="D102">
        <v>0.4012</v>
      </c>
      <c r="E102">
        <v>-822</v>
      </c>
      <c r="F102">
        <v>1</v>
      </c>
      <c r="K102">
        <f t="shared" si="4"/>
        <v>5.4800000000000015E-2</v>
      </c>
    </row>
    <row r="103" spans="1:18" x14ac:dyDescent="0.2">
      <c r="A103">
        <v>3.2983250000000002</v>
      </c>
      <c r="B103">
        <v>-3.3389000000000002</v>
      </c>
      <c r="C103">
        <v>1</v>
      </c>
      <c r="D103">
        <v>0.42859999999999998</v>
      </c>
      <c r="E103">
        <v>-806</v>
      </c>
      <c r="F103">
        <v>1</v>
      </c>
      <c r="K103">
        <f t="shared" si="4"/>
        <v>2.739999999999998E-2</v>
      </c>
    </row>
    <row r="104" spans="1:18" x14ac:dyDescent="0.2">
      <c r="A104">
        <v>3.3301530000000001</v>
      </c>
      <c r="B104">
        <v>-3.3073999999999999</v>
      </c>
      <c r="C104">
        <v>1</v>
      </c>
      <c r="D104">
        <v>0.4834</v>
      </c>
      <c r="E104">
        <v>-818</v>
      </c>
      <c r="F104">
        <v>1</v>
      </c>
      <c r="K104">
        <f t="shared" si="4"/>
        <v>5.4800000000000015E-2</v>
      </c>
    </row>
    <row r="105" spans="1:18" x14ac:dyDescent="0.2">
      <c r="A105">
        <v>3.362285</v>
      </c>
      <c r="B105">
        <v>-3.2768000000000002</v>
      </c>
      <c r="C105">
        <v>1</v>
      </c>
      <c r="D105">
        <v>0.4834</v>
      </c>
      <c r="E105">
        <v>-750</v>
      </c>
      <c r="F105">
        <v>1</v>
      </c>
      <c r="K105">
        <f t="shared" si="4"/>
        <v>0</v>
      </c>
    </row>
    <row r="106" spans="1:18" x14ac:dyDescent="0.2">
      <c r="A106">
        <v>3.394663</v>
      </c>
      <c r="B106">
        <v>-3.2452999999999999</v>
      </c>
      <c r="C106">
        <v>1</v>
      </c>
      <c r="D106">
        <v>0.51080000000000003</v>
      </c>
      <c r="E106">
        <v>-760</v>
      </c>
      <c r="F106">
        <v>1</v>
      </c>
      <c r="K106">
        <f t="shared" si="4"/>
        <v>2.7400000000000035E-2</v>
      </c>
    </row>
    <row r="107" spans="1:18" x14ac:dyDescent="0.2">
      <c r="A107">
        <v>3.4265539999999999</v>
      </c>
      <c r="B107">
        <v>-3.2143999999999999</v>
      </c>
      <c r="C107">
        <v>1</v>
      </c>
      <c r="D107">
        <v>0.59299999999999997</v>
      </c>
      <c r="E107">
        <v>-712</v>
      </c>
      <c r="F107">
        <v>1</v>
      </c>
      <c r="K107">
        <f t="shared" si="4"/>
        <v>8.219999999999994E-2</v>
      </c>
    </row>
    <row r="108" spans="1:18" x14ac:dyDescent="0.2">
      <c r="A108">
        <v>3.4584830000000002</v>
      </c>
      <c r="B108">
        <v>-3.1827999999999999</v>
      </c>
      <c r="C108">
        <v>1</v>
      </c>
      <c r="D108">
        <v>0.59299999999999997</v>
      </c>
      <c r="E108">
        <v>-698</v>
      </c>
      <c r="F108">
        <v>1</v>
      </c>
      <c r="K108">
        <f t="shared" si="4"/>
        <v>0</v>
      </c>
    </row>
    <row r="109" spans="1:18" x14ac:dyDescent="0.2">
      <c r="A109">
        <v>3.490491</v>
      </c>
      <c r="B109">
        <v>-3.1528999999999998</v>
      </c>
      <c r="C109">
        <v>1</v>
      </c>
      <c r="D109">
        <v>0.67520000000000002</v>
      </c>
      <c r="E109">
        <v>-688</v>
      </c>
      <c r="F109">
        <v>1</v>
      </c>
      <c r="K109">
        <f t="shared" si="4"/>
        <v>8.2200000000000051E-2</v>
      </c>
    </row>
    <row r="110" spans="1:18" x14ac:dyDescent="0.2">
      <c r="A110">
        <v>3.5226790000000001</v>
      </c>
      <c r="B110">
        <v>-3.1213000000000002</v>
      </c>
      <c r="C110">
        <v>1</v>
      </c>
      <c r="D110">
        <v>0.7026</v>
      </c>
      <c r="E110">
        <v>-674</v>
      </c>
      <c r="F110">
        <v>1</v>
      </c>
      <c r="K110">
        <f t="shared" si="4"/>
        <v>2.739999999999998E-2</v>
      </c>
    </row>
    <row r="111" spans="1:18" x14ac:dyDescent="0.2">
      <c r="A111">
        <v>3.554621</v>
      </c>
      <c r="B111">
        <v>-3.09</v>
      </c>
      <c r="C111">
        <v>1</v>
      </c>
      <c r="D111">
        <v>0.75739999999999996</v>
      </c>
      <c r="E111">
        <v>-634</v>
      </c>
      <c r="F111">
        <v>1</v>
      </c>
      <c r="K111">
        <f t="shared" si="4"/>
        <v>5.479999999999996E-2</v>
      </c>
    </row>
    <row r="112" spans="1:18" x14ac:dyDescent="0.2">
      <c r="A112">
        <v>3.5866769999999999</v>
      </c>
      <c r="B112">
        <v>-3.0594000000000001</v>
      </c>
      <c r="C112">
        <v>1</v>
      </c>
      <c r="D112">
        <v>0.81220000000000003</v>
      </c>
      <c r="E112">
        <v>-644</v>
      </c>
      <c r="F112">
        <v>1</v>
      </c>
      <c r="K112">
        <f t="shared" si="4"/>
        <v>5.4800000000000071E-2</v>
      </c>
    </row>
    <row r="113" spans="1:12" x14ac:dyDescent="0.2">
      <c r="A113">
        <v>3.618681</v>
      </c>
      <c r="B113">
        <v>-3.0282</v>
      </c>
      <c r="C113">
        <v>1</v>
      </c>
      <c r="D113">
        <v>0.86699999999999999</v>
      </c>
      <c r="E113">
        <v>-602</v>
      </c>
      <c r="F113">
        <v>1</v>
      </c>
      <c r="K113">
        <f t="shared" si="4"/>
        <v>5.479999999999996E-2</v>
      </c>
    </row>
    <row r="114" spans="1:12" x14ac:dyDescent="0.2">
      <c r="A114">
        <v>3.6502050000000001</v>
      </c>
      <c r="B114">
        <v>-2.9979</v>
      </c>
      <c r="C114">
        <v>1</v>
      </c>
      <c r="D114">
        <v>0.92179999999999995</v>
      </c>
      <c r="E114">
        <v>-546</v>
      </c>
      <c r="F114">
        <v>1</v>
      </c>
      <c r="K114">
        <f t="shared" si="4"/>
        <v>5.479999999999996E-2</v>
      </c>
    </row>
    <row r="115" spans="1:12" x14ac:dyDescent="0.2">
      <c r="A115">
        <v>3.6824940000000002</v>
      </c>
      <c r="B115">
        <v>-2.9683000000000002</v>
      </c>
      <c r="C115">
        <v>1</v>
      </c>
      <c r="D115">
        <v>0.97660000000000002</v>
      </c>
      <c r="E115">
        <v>-520</v>
      </c>
      <c r="F115">
        <v>1</v>
      </c>
      <c r="K115">
        <f t="shared" si="4"/>
        <v>5.4800000000000071E-2</v>
      </c>
    </row>
    <row r="116" spans="1:12" x14ac:dyDescent="0.2">
      <c r="A116">
        <v>3.7145450000000002</v>
      </c>
      <c r="B116">
        <v>-2.9384000000000001</v>
      </c>
      <c r="C116">
        <v>1</v>
      </c>
      <c r="D116">
        <v>1.004</v>
      </c>
      <c r="E116">
        <v>-478</v>
      </c>
      <c r="F116">
        <v>1</v>
      </c>
      <c r="K116">
        <f t="shared" si="4"/>
        <v>2.739999999999998E-2</v>
      </c>
    </row>
    <row r="117" spans="1:12" x14ac:dyDescent="0.2">
      <c r="A117">
        <v>3.7466490000000001</v>
      </c>
      <c r="B117">
        <v>-2.9081999999999999</v>
      </c>
      <c r="C117">
        <v>1</v>
      </c>
      <c r="D117">
        <v>1.0314000000000001</v>
      </c>
      <c r="E117">
        <v>-422</v>
      </c>
      <c r="F117">
        <v>1</v>
      </c>
      <c r="K117">
        <f t="shared" si="4"/>
        <v>2.7400000000000091E-2</v>
      </c>
    </row>
    <row r="118" spans="1:12" x14ac:dyDescent="0.2">
      <c r="A118">
        <v>3.7785850000000001</v>
      </c>
      <c r="B118">
        <v>-2.8780999999999999</v>
      </c>
      <c r="C118">
        <v>1</v>
      </c>
      <c r="D118">
        <v>1.0862000000000001</v>
      </c>
      <c r="E118">
        <v>-394</v>
      </c>
      <c r="F118">
        <v>1</v>
      </c>
      <c r="K118">
        <f t="shared" si="4"/>
        <v>5.479999999999996E-2</v>
      </c>
    </row>
    <row r="119" spans="1:12" x14ac:dyDescent="0.2">
      <c r="A119">
        <v>3.8106990000000001</v>
      </c>
      <c r="B119">
        <v>-2.8481999999999998</v>
      </c>
      <c r="C119">
        <v>1</v>
      </c>
      <c r="D119">
        <v>1.141</v>
      </c>
      <c r="E119">
        <v>-374</v>
      </c>
      <c r="F119">
        <v>1</v>
      </c>
      <c r="K119">
        <f t="shared" si="4"/>
        <v>5.479999999999996E-2</v>
      </c>
    </row>
    <row r="120" spans="1:12" x14ac:dyDescent="0.2">
      <c r="A120">
        <v>3.8426070000000001</v>
      </c>
      <c r="B120">
        <v>-2.8170000000000002</v>
      </c>
      <c r="C120">
        <v>1</v>
      </c>
      <c r="D120">
        <v>1.2232000000000001</v>
      </c>
      <c r="E120">
        <v>-360</v>
      </c>
      <c r="F120">
        <v>1</v>
      </c>
      <c r="K120">
        <f t="shared" si="4"/>
        <v>8.2200000000000051E-2</v>
      </c>
    </row>
    <row r="121" spans="1:12" x14ac:dyDescent="0.2">
      <c r="A121">
        <v>3.8748019999999999</v>
      </c>
      <c r="B121">
        <v>-2.7852999999999999</v>
      </c>
      <c r="C121">
        <v>1</v>
      </c>
      <c r="D121">
        <v>1.2505999999999999</v>
      </c>
      <c r="E121">
        <v>-314</v>
      </c>
      <c r="F121">
        <v>1</v>
      </c>
      <c r="K121">
        <f t="shared" si="4"/>
        <v>2.7399999999999869E-2</v>
      </c>
      <c r="L121" t="s">
        <v>7</v>
      </c>
    </row>
    <row r="122" spans="1:12" x14ac:dyDescent="0.2">
      <c r="A122">
        <v>3.9067630000000002</v>
      </c>
      <c r="B122">
        <v>-2.7536999999999998</v>
      </c>
      <c r="C122">
        <v>1</v>
      </c>
      <c r="D122">
        <v>1.278</v>
      </c>
      <c r="E122">
        <v>-318</v>
      </c>
      <c r="F122">
        <v>1</v>
      </c>
      <c r="K122">
        <f t="shared" si="4"/>
        <v>2.7400000000000091E-2</v>
      </c>
      <c r="L122">
        <f t="shared" ref="L122:L144" si="11">1/(A122-A121)</f>
        <v>31.288132411376022</v>
      </c>
    </row>
    <row r="123" spans="1:12" x14ac:dyDescent="0.2">
      <c r="A123">
        <v>3.9388559999999999</v>
      </c>
      <c r="B123">
        <v>-2.722</v>
      </c>
      <c r="C123">
        <v>1</v>
      </c>
      <c r="D123">
        <v>1.3602000000000001</v>
      </c>
      <c r="E123">
        <v>-324</v>
      </c>
      <c r="F123">
        <v>1</v>
      </c>
      <c r="K123">
        <f t="shared" si="4"/>
        <v>8.2200000000000051E-2</v>
      </c>
      <c r="L123">
        <f t="shared" si="11"/>
        <v>31.159442869161786</v>
      </c>
    </row>
    <row r="124" spans="1:12" x14ac:dyDescent="0.2">
      <c r="A124">
        <v>3.9707050000000002</v>
      </c>
      <c r="B124">
        <v>-2.6909000000000001</v>
      </c>
      <c r="C124">
        <v>1</v>
      </c>
      <c r="D124">
        <v>1.3875999999999999</v>
      </c>
      <c r="E124">
        <v>-254</v>
      </c>
      <c r="F124">
        <v>1</v>
      </c>
      <c r="K124">
        <f t="shared" si="4"/>
        <v>2.7399999999999869E-2</v>
      </c>
      <c r="L124">
        <f>1/(A124-A123)</f>
        <v>31.398160067819791</v>
      </c>
    </row>
    <row r="125" spans="1:12" x14ac:dyDescent="0.2">
      <c r="A125">
        <v>4.0026960000000003</v>
      </c>
      <c r="B125">
        <v>-2.6591</v>
      </c>
      <c r="C125">
        <v>1</v>
      </c>
      <c r="D125">
        <v>1.4423999999999999</v>
      </c>
      <c r="E125">
        <v>-282</v>
      </c>
      <c r="F125">
        <v>1</v>
      </c>
      <c r="K125">
        <f t="shared" si="4"/>
        <v>5.479999999999996E-2</v>
      </c>
      <c r="L125">
        <f t="shared" si="11"/>
        <v>31.258791535119151</v>
      </c>
    </row>
    <row r="126" spans="1:12" x14ac:dyDescent="0.2">
      <c r="A126">
        <v>4.0347140000000001</v>
      </c>
      <c r="B126">
        <v>-2.6284000000000001</v>
      </c>
      <c r="C126">
        <v>1</v>
      </c>
      <c r="D126">
        <v>1.5246</v>
      </c>
      <c r="E126">
        <v>-324</v>
      </c>
      <c r="F126">
        <v>1</v>
      </c>
      <c r="K126">
        <f t="shared" si="4"/>
        <v>8.2200000000000051E-2</v>
      </c>
      <c r="L126">
        <f t="shared" si="11"/>
        <v>31.232431757136727</v>
      </c>
    </row>
    <row r="127" spans="1:12" x14ac:dyDescent="0.2">
      <c r="A127">
        <v>4.0665040000000001</v>
      </c>
      <c r="B127">
        <v>-2.5964999999999998</v>
      </c>
      <c r="C127">
        <v>1</v>
      </c>
      <c r="D127">
        <v>1.5793999999999999</v>
      </c>
      <c r="E127">
        <v>-250</v>
      </c>
      <c r="F127">
        <v>1</v>
      </c>
      <c r="K127">
        <f t="shared" si="4"/>
        <v>5.479999999999996E-2</v>
      </c>
      <c r="L127">
        <f t="shared" si="11"/>
        <v>31.456432840515902</v>
      </c>
    </row>
    <row r="128" spans="1:12" x14ac:dyDescent="0.2">
      <c r="A128">
        <v>4.0985950000000004</v>
      </c>
      <c r="B128">
        <v>-2.5657000000000001</v>
      </c>
      <c r="C128">
        <v>1</v>
      </c>
      <c r="D128">
        <v>1.5793999999999999</v>
      </c>
      <c r="E128">
        <v>-234</v>
      </c>
      <c r="F128">
        <v>1</v>
      </c>
      <c r="K128">
        <f t="shared" si="4"/>
        <v>0</v>
      </c>
      <c r="L128">
        <f t="shared" si="11"/>
        <v>31.161384811940739</v>
      </c>
    </row>
    <row r="129" spans="1:12" x14ac:dyDescent="0.2">
      <c r="A129">
        <v>4.1309139999999998</v>
      </c>
      <c r="B129">
        <v>-2.5346000000000002</v>
      </c>
      <c r="C129">
        <v>1</v>
      </c>
      <c r="D129">
        <v>1.6616</v>
      </c>
      <c r="E129">
        <v>-298</v>
      </c>
      <c r="F129">
        <v>1</v>
      </c>
      <c r="K129">
        <f t="shared" si="4"/>
        <v>8.2200000000000051E-2</v>
      </c>
      <c r="L129">
        <f t="shared" si="11"/>
        <v>30.941551409388317</v>
      </c>
    </row>
    <row r="130" spans="1:12" x14ac:dyDescent="0.2">
      <c r="A130">
        <v>4.1625819999999996</v>
      </c>
      <c r="B130">
        <v>-2.5017</v>
      </c>
      <c r="C130">
        <v>1</v>
      </c>
      <c r="D130">
        <v>1.6890000000000001</v>
      </c>
      <c r="E130">
        <v>-254</v>
      </c>
      <c r="F130">
        <v>1</v>
      </c>
      <c r="K130">
        <f t="shared" si="4"/>
        <v>2.7400000000000091E-2</v>
      </c>
      <c r="L130">
        <f t="shared" si="11"/>
        <v>31.57761778451453</v>
      </c>
    </row>
    <row r="131" spans="1:12" x14ac:dyDescent="0.2">
      <c r="A131">
        <v>4.1948930000000004</v>
      </c>
      <c r="B131">
        <v>-2.4716999999999998</v>
      </c>
      <c r="C131">
        <v>1</v>
      </c>
      <c r="D131">
        <v>1.7438</v>
      </c>
      <c r="E131">
        <v>-180</v>
      </c>
      <c r="F131">
        <v>1</v>
      </c>
      <c r="K131">
        <f t="shared" si="4"/>
        <v>5.479999999999996E-2</v>
      </c>
      <c r="L131">
        <f t="shared" si="11"/>
        <v>30.949212342545053</v>
      </c>
    </row>
    <row r="132" spans="1:12" x14ac:dyDescent="0.2">
      <c r="A132">
        <v>4.2268829999999999</v>
      </c>
      <c r="B132">
        <v>-2.4413999999999998</v>
      </c>
      <c r="C132">
        <v>1</v>
      </c>
      <c r="D132">
        <v>1.7986</v>
      </c>
      <c r="E132">
        <v>-197</v>
      </c>
      <c r="F132">
        <v>1</v>
      </c>
      <c r="K132">
        <f t="shared" si="4"/>
        <v>5.479999999999996E-2</v>
      </c>
      <c r="L132">
        <f t="shared" si="11"/>
        <v>31.259768677712255</v>
      </c>
    </row>
    <row r="133" spans="1:12" x14ac:dyDescent="0.2">
      <c r="A133">
        <v>4.2591020000000004</v>
      </c>
      <c r="B133">
        <v>-2.4094000000000002</v>
      </c>
      <c r="C133">
        <v>1</v>
      </c>
      <c r="D133">
        <v>1.8533999999999999</v>
      </c>
      <c r="E133">
        <v>-131</v>
      </c>
      <c r="F133">
        <v>1</v>
      </c>
      <c r="K133">
        <f t="shared" si="4"/>
        <v>5.479999999999996E-2</v>
      </c>
      <c r="L133">
        <f t="shared" si="11"/>
        <v>31.03758651727199</v>
      </c>
    </row>
    <row r="134" spans="1:12" x14ac:dyDescent="0.2">
      <c r="A134">
        <v>4.2908210000000002</v>
      </c>
      <c r="B134">
        <v>-2.3767999999999998</v>
      </c>
      <c r="C134">
        <v>1</v>
      </c>
      <c r="D134">
        <v>1.9081999999999999</v>
      </c>
      <c r="E134">
        <v>-1</v>
      </c>
      <c r="F134">
        <v>1</v>
      </c>
      <c r="K134">
        <f t="shared" si="4"/>
        <v>5.479999999999996E-2</v>
      </c>
      <c r="L134">
        <f t="shared" si="11"/>
        <v>31.52684510861015</v>
      </c>
    </row>
    <row r="135" spans="1:12" x14ac:dyDescent="0.2">
      <c r="A135">
        <v>4.3230709999999997</v>
      </c>
      <c r="B135">
        <v>-2.3517999999999999</v>
      </c>
      <c r="C135">
        <v>1</v>
      </c>
      <c r="D135">
        <v>1.9630000000000001</v>
      </c>
      <c r="E135">
        <v>227</v>
      </c>
      <c r="F135">
        <v>1</v>
      </c>
      <c r="K135">
        <f t="shared" si="4"/>
        <v>5.4800000000000182E-2</v>
      </c>
      <c r="L135">
        <f t="shared" si="11"/>
        <v>31.007751937985027</v>
      </c>
    </row>
    <row r="136" spans="1:12" x14ac:dyDescent="0.2">
      <c r="A136">
        <v>4.3546659999999999</v>
      </c>
      <c r="B136">
        <v>-2.3142999999999998</v>
      </c>
      <c r="C136">
        <v>1</v>
      </c>
      <c r="D136">
        <v>2.0451999999999999</v>
      </c>
      <c r="E136">
        <v>255</v>
      </c>
      <c r="F136">
        <v>1</v>
      </c>
      <c r="K136">
        <f t="shared" ref="K136:K180" si="12">ABS(D136-D135)</f>
        <v>8.2199999999999829E-2</v>
      </c>
      <c r="L136">
        <f t="shared" si="11"/>
        <v>31.650577623041357</v>
      </c>
    </row>
    <row r="137" spans="1:12" x14ac:dyDescent="0.2">
      <c r="A137">
        <v>4.3868530000000003</v>
      </c>
      <c r="B137">
        <v>-2.2814999999999999</v>
      </c>
      <c r="C137">
        <v>1</v>
      </c>
      <c r="D137">
        <v>2.0451999999999999</v>
      </c>
      <c r="E137">
        <v>155</v>
      </c>
      <c r="F137">
        <v>1</v>
      </c>
      <c r="K137">
        <f t="shared" si="12"/>
        <v>0</v>
      </c>
      <c r="L137">
        <f t="shared" si="11"/>
        <v>31.068443781650583</v>
      </c>
    </row>
    <row r="138" spans="1:12" x14ac:dyDescent="0.2">
      <c r="A138">
        <v>4.4344960000000002</v>
      </c>
      <c r="B138">
        <v>-2.2538999999999998</v>
      </c>
      <c r="C138">
        <v>1</v>
      </c>
      <c r="D138">
        <v>2.1547999999999998</v>
      </c>
      <c r="E138">
        <v>293</v>
      </c>
      <c r="F138">
        <v>1</v>
      </c>
      <c r="K138">
        <f t="shared" si="12"/>
        <v>0.10959999999999992</v>
      </c>
      <c r="L138">
        <f t="shared" si="11"/>
        <v>20.989442310517862</v>
      </c>
    </row>
    <row r="139" spans="1:12" x14ac:dyDescent="0.2">
      <c r="A139">
        <v>4.466882</v>
      </c>
      <c r="B139">
        <v>-2.2151000000000001</v>
      </c>
      <c r="C139">
        <v>0.5</v>
      </c>
      <c r="D139">
        <v>2.1547999999999998</v>
      </c>
      <c r="E139">
        <v>289</v>
      </c>
      <c r="F139">
        <v>1</v>
      </c>
      <c r="K139">
        <f t="shared" si="12"/>
        <v>0</v>
      </c>
      <c r="L139">
        <f t="shared" si="11"/>
        <v>30.877539677638673</v>
      </c>
    </row>
    <row r="140" spans="1:12" x14ac:dyDescent="0.2">
      <c r="A140">
        <v>4.4990119999999996</v>
      </c>
      <c r="B140">
        <v>-2.1989000000000001</v>
      </c>
      <c r="C140">
        <v>0.5</v>
      </c>
      <c r="D140">
        <v>2.2096</v>
      </c>
      <c r="E140">
        <v>291</v>
      </c>
      <c r="F140">
        <v>1</v>
      </c>
      <c r="K140">
        <f t="shared" si="12"/>
        <v>5.4800000000000182E-2</v>
      </c>
      <c r="L140">
        <f t="shared" si="11"/>
        <v>31.12356053532568</v>
      </c>
    </row>
    <row r="141" spans="1:12" x14ac:dyDescent="0.2">
      <c r="A141">
        <v>4.5310379999999997</v>
      </c>
      <c r="B141">
        <v>-2.1827999999999999</v>
      </c>
      <c r="C141">
        <v>0.5</v>
      </c>
      <c r="D141">
        <v>2.2096</v>
      </c>
      <c r="E141">
        <v>295</v>
      </c>
      <c r="F141">
        <v>1</v>
      </c>
      <c r="K141">
        <f t="shared" si="12"/>
        <v>0</v>
      </c>
      <c r="L141">
        <f t="shared" si="11"/>
        <v>31.224629988134534</v>
      </c>
    </row>
    <row r="142" spans="1:12" x14ac:dyDescent="0.2">
      <c r="A142">
        <v>4.5630090000000001</v>
      </c>
      <c r="B142">
        <v>-2.1684000000000001</v>
      </c>
      <c r="C142">
        <v>0.5</v>
      </c>
      <c r="D142">
        <v>2.2096</v>
      </c>
      <c r="E142">
        <v>355</v>
      </c>
      <c r="F142">
        <v>1</v>
      </c>
      <c r="K142">
        <f t="shared" si="12"/>
        <v>0</v>
      </c>
      <c r="L142">
        <f t="shared" si="11"/>
        <v>31.278346001063056</v>
      </c>
    </row>
    <row r="143" spans="1:12" x14ac:dyDescent="0.2">
      <c r="A143">
        <v>4.5949660000000003</v>
      </c>
      <c r="B143">
        <v>-2.1522000000000001</v>
      </c>
      <c r="C143">
        <v>0.5</v>
      </c>
      <c r="D143">
        <v>2.2917999999999998</v>
      </c>
      <c r="E143">
        <v>315</v>
      </c>
      <c r="F143">
        <v>1</v>
      </c>
      <c r="K143">
        <f t="shared" si="12"/>
        <v>8.2199999999999829E-2</v>
      </c>
      <c r="L143">
        <f t="shared" si="11"/>
        <v>31.292048690427531</v>
      </c>
    </row>
    <row r="144" spans="1:12" x14ac:dyDescent="0.2">
      <c r="A144">
        <v>4.6272450000000003</v>
      </c>
      <c r="B144">
        <v>-2.1366999999999998</v>
      </c>
      <c r="C144">
        <v>0.5</v>
      </c>
      <c r="D144">
        <v>2.2644000000000002</v>
      </c>
      <c r="E144">
        <v>319</v>
      </c>
      <c r="F144">
        <v>1</v>
      </c>
      <c r="K144">
        <f t="shared" si="12"/>
        <v>2.7399999999999647E-2</v>
      </c>
      <c r="L144">
        <f t="shared" si="11"/>
        <v>30.979894048762404</v>
      </c>
    </row>
    <row r="145" spans="1:11" x14ac:dyDescent="0.2">
      <c r="A145">
        <v>4.6591829999999996</v>
      </c>
      <c r="B145">
        <v>-2.1202999999999999</v>
      </c>
      <c r="C145">
        <v>0.5</v>
      </c>
      <c r="D145">
        <v>2.3191999999999999</v>
      </c>
      <c r="E145">
        <v>325</v>
      </c>
      <c r="F145">
        <v>1</v>
      </c>
      <c r="K145">
        <f t="shared" si="12"/>
        <v>5.4799999999999738E-2</v>
      </c>
    </row>
    <row r="146" spans="1:11" x14ac:dyDescent="0.2">
      <c r="A146">
        <v>4.6908750000000001</v>
      </c>
      <c r="B146">
        <v>-2.1046</v>
      </c>
      <c r="C146">
        <v>0.5</v>
      </c>
      <c r="D146">
        <v>2.3191999999999999</v>
      </c>
      <c r="E146">
        <v>333</v>
      </c>
      <c r="F146">
        <v>1</v>
      </c>
      <c r="K146">
        <f t="shared" si="12"/>
        <v>0</v>
      </c>
    </row>
    <row r="147" spans="1:11" x14ac:dyDescent="0.2">
      <c r="A147">
        <v>4.7232960000000004</v>
      </c>
      <c r="B147">
        <v>-2.0895999999999999</v>
      </c>
      <c r="C147">
        <v>0.5</v>
      </c>
      <c r="D147">
        <v>2.3466</v>
      </c>
      <c r="E147">
        <v>377</v>
      </c>
      <c r="F147">
        <v>1</v>
      </c>
      <c r="K147">
        <f t="shared" si="12"/>
        <v>2.7400000000000091E-2</v>
      </c>
    </row>
    <row r="148" spans="1:11" x14ac:dyDescent="0.2">
      <c r="A148">
        <v>4.7550600000000003</v>
      </c>
      <c r="B148">
        <v>-2.0737000000000001</v>
      </c>
      <c r="C148">
        <v>0.5</v>
      </c>
      <c r="D148">
        <v>2.3740000000000001</v>
      </c>
      <c r="E148">
        <v>381</v>
      </c>
      <c r="F148">
        <v>1</v>
      </c>
      <c r="K148">
        <f t="shared" si="12"/>
        <v>2.7400000000000091E-2</v>
      </c>
    </row>
    <row r="149" spans="1:11" x14ac:dyDescent="0.2">
      <c r="A149">
        <v>4.7873359999999998</v>
      </c>
      <c r="B149">
        <v>-2.0577999999999999</v>
      </c>
      <c r="C149">
        <v>0.5</v>
      </c>
      <c r="D149">
        <v>2.4014000000000002</v>
      </c>
      <c r="E149">
        <v>353</v>
      </c>
      <c r="F149">
        <v>1</v>
      </c>
      <c r="K149">
        <f t="shared" si="12"/>
        <v>2.7400000000000091E-2</v>
      </c>
    </row>
    <row r="150" spans="1:11" x14ac:dyDescent="0.2">
      <c r="A150">
        <v>4.8193320000000002</v>
      </c>
      <c r="B150">
        <v>-2.0415999999999999</v>
      </c>
      <c r="C150">
        <v>0.5</v>
      </c>
      <c r="D150">
        <v>2.4287999999999998</v>
      </c>
      <c r="E150">
        <v>361</v>
      </c>
      <c r="F150">
        <v>1</v>
      </c>
      <c r="K150">
        <f t="shared" si="12"/>
        <v>2.7399999999999647E-2</v>
      </c>
    </row>
    <row r="151" spans="1:11" x14ac:dyDescent="0.2">
      <c r="A151">
        <v>4.8511449999999998</v>
      </c>
      <c r="B151">
        <v>-2.0257999999999998</v>
      </c>
      <c r="C151">
        <v>0.5</v>
      </c>
      <c r="D151">
        <v>2.4836</v>
      </c>
      <c r="E151">
        <v>387</v>
      </c>
      <c r="F151">
        <v>1</v>
      </c>
      <c r="K151">
        <f t="shared" si="12"/>
        <v>5.4800000000000182E-2</v>
      </c>
    </row>
    <row r="152" spans="1:11" x14ac:dyDescent="0.2">
      <c r="A152">
        <v>4.8832370000000003</v>
      </c>
      <c r="B152">
        <v>-2.0099999999999998</v>
      </c>
      <c r="C152">
        <v>0.5</v>
      </c>
      <c r="D152">
        <v>2.5110000000000001</v>
      </c>
      <c r="E152">
        <v>361</v>
      </c>
      <c r="F152">
        <v>1</v>
      </c>
      <c r="K152">
        <f t="shared" si="12"/>
        <v>2.7400000000000091E-2</v>
      </c>
    </row>
    <row r="153" spans="1:11" x14ac:dyDescent="0.2">
      <c r="A153">
        <v>4.9153909999999996</v>
      </c>
      <c r="B153">
        <v>-1.9945999999999999</v>
      </c>
      <c r="C153">
        <v>0.5</v>
      </c>
      <c r="D153">
        <v>2.5384000000000002</v>
      </c>
      <c r="E153">
        <v>385</v>
      </c>
      <c r="F153">
        <v>1</v>
      </c>
      <c r="K153">
        <f t="shared" si="12"/>
        <v>2.7400000000000091E-2</v>
      </c>
    </row>
    <row r="154" spans="1:11" x14ac:dyDescent="0.2">
      <c r="A154">
        <v>4.9469430000000001</v>
      </c>
      <c r="B154">
        <v>-1.9791000000000001</v>
      </c>
      <c r="C154">
        <v>0.5</v>
      </c>
      <c r="D154">
        <v>2.5657999999999999</v>
      </c>
      <c r="E154">
        <v>419</v>
      </c>
      <c r="F154">
        <v>1</v>
      </c>
      <c r="K154">
        <f t="shared" si="12"/>
        <v>2.7399999999999647E-2</v>
      </c>
    </row>
    <row r="155" spans="1:11" x14ac:dyDescent="0.2">
      <c r="A155">
        <v>4.9789979999999998</v>
      </c>
      <c r="B155">
        <v>-1.964</v>
      </c>
      <c r="C155">
        <v>0.5</v>
      </c>
      <c r="D155">
        <v>2.5931999999999999</v>
      </c>
      <c r="E155">
        <v>387</v>
      </c>
      <c r="F155">
        <v>1</v>
      </c>
      <c r="K155">
        <f t="shared" si="12"/>
        <v>2.7400000000000091E-2</v>
      </c>
    </row>
    <row r="156" spans="1:11" x14ac:dyDescent="0.2">
      <c r="A156">
        <v>5.0113669999999999</v>
      </c>
      <c r="B156">
        <v>-1.9478</v>
      </c>
      <c r="C156">
        <v>0.5</v>
      </c>
      <c r="D156">
        <v>2.6480000000000001</v>
      </c>
      <c r="E156">
        <v>419</v>
      </c>
      <c r="F156">
        <v>1</v>
      </c>
      <c r="K156">
        <f t="shared" si="12"/>
        <v>5.4800000000000182E-2</v>
      </c>
    </row>
    <row r="157" spans="1:11" x14ac:dyDescent="0.2">
      <c r="A157">
        <v>5.0432649999999999</v>
      </c>
      <c r="B157">
        <v>-1.9323999999999999</v>
      </c>
      <c r="C157">
        <v>0.5</v>
      </c>
      <c r="D157">
        <v>2.6480000000000001</v>
      </c>
      <c r="E157">
        <v>423</v>
      </c>
      <c r="F157">
        <v>1</v>
      </c>
      <c r="K157">
        <f t="shared" si="12"/>
        <v>0</v>
      </c>
    </row>
    <row r="158" spans="1:11" x14ac:dyDescent="0.2">
      <c r="A158">
        <v>5.0753719999999998</v>
      </c>
      <c r="B158">
        <v>-1.9172</v>
      </c>
      <c r="C158">
        <v>0.5</v>
      </c>
      <c r="D158">
        <v>2.6753999999999998</v>
      </c>
      <c r="E158">
        <v>437</v>
      </c>
      <c r="F158">
        <v>1</v>
      </c>
      <c r="K158">
        <f t="shared" si="12"/>
        <v>2.7399999999999647E-2</v>
      </c>
    </row>
    <row r="159" spans="1:11" x14ac:dyDescent="0.2">
      <c r="A159">
        <v>5.1074520000000003</v>
      </c>
      <c r="B159">
        <v>-1.9028</v>
      </c>
      <c r="C159">
        <v>0.5</v>
      </c>
      <c r="D159">
        <v>2.7027999999999999</v>
      </c>
      <c r="E159">
        <v>491</v>
      </c>
      <c r="F159">
        <v>1</v>
      </c>
      <c r="K159">
        <f t="shared" si="12"/>
        <v>2.7400000000000091E-2</v>
      </c>
    </row>
    <row r="160" spans="1:11" x14ac:dyDescent="0.2">
      <c r="A160">
        <v>5.1393230000000001</v>
      </c>
      <c r="B160">
        <v>-1.8883000000000001</v>
      </c>
      <c r="C160">
        <v>0.5</v>
      </c>
      <c r="D160">
        <v>2.7302</v>
      </c>
      <c r="E160">
        <v>517</v>
      </c>
      <c r="F160">
        <v>1</v>
      </c>
      <c r="K160">
        <f t="shared" si="12"/>
        <v>2.7400000000000091E-2</v>
      </c>
    </row>
    <row r="161" spans="1:11" x14ac:dyDescent="0.2">
      <c r="A161">
        <v>5.1713279999999999</v>
      </c>
      <c r="B161">
        <v>-1.8734</v>
      </c>
      <c r="C161">
        <v>0.5</v>
      </c>
      <c r="D161">
        <v>2.7576000000000001</v>
      </c>
      <c r="E161">
        <v>481</v>
      </c>
      <c r="F161">
        <v>1</v>
      </c>
      <c r="K161">
        <f t="shared" si="12"/>
        <v>2.7400000000000091E-2</v>
      </c>
    </row>
    <row r="162" spans="1:11" x14ac:dyDescent="0.2">
      <c r="A162">
        <v>5.2031020000000003</v>
      </c>
      <c r="B162">
        <v>-1.8574999999999999</v>
      </c>
      <c r="C162">
        <v>0.5</v>
      </c>
      <c r="D162">
        <v>2.8123999999999998</v>
      </c>
      <c r="E162">
        <v>517</v>
      </c>
      <c r="F162">
        <v>1</v>
      </c>
      <c r="K162">
        <f t="shared" si="12"/>
        <v>5.4799999999999738E-2</v>
      </c>
    </row>
    <row r="163" spans="1:11" x14ac:dyDescent="0.2">
      <c r="A163">
        <v>5.2355070000000001</v>
      </c>
      <c r="B163">
        <v>-1.8421000000000001</v>
      </c>
      <c r="C163">
        <v>0.5</v>
      </c>
      <c r="D163">
        <v>2.8397999999999999</v>
      </c>
      <c r="E163">
        <v>513</v>
      </c>
      <c r="F163">
        <v>1</v>
      </c>
      <c r="K163">
        <f t="shared" si="12"/>
        <v>2.7400000000000091E-2</v>
      </c>
    </row>
    <row r="164" spans="1:11" x14ac:dyDescent="0.2">
      <c r="A164">
        <v>5.2675460000000003</v>
      </c>
      <c r="B164">
        <v>-1.8268</v>
      </c>
      <c r="C164">
        <v>0.5</v>
      </c>
      <c r="D164">
        <v>2.8946000000000001</v>
      </c>
      <c r="E164">
        <v>545</v>
      </c>
      <c r="F164">
        <v>1</v>
      </c>
      <c r="K164">
        <f t="shared" si="12"/>
        <v>5.4800000000000182E-2</v>
      </c>
    </row>
    <row r="165" spans="1:11" x14ac:dyDescent="0.2">
      <c r="A165">
        <v>5.2994770000000004</v>
      </c>
      <c r="B165">
        <v>-1.8111999999999999</v>
      </c>
      <c r="C165">
        <v>0.5</v>
      </c>
      <c r="D165">
        <v>2.8946000000000001</v>
      </c>
      <c r="E165">
        <v>521</v>
      </c>
      <c r="F165">
        <v>1</v>
      </c>
      <c r="K165">
        <f t="shared" si="12"/>
        <v>0</v>
      </c>
    </row>
    <row r="166" spans="1:11" x14ac:dyDescent="0.2">
      <c r="A166">
        <v>5.3313689999999996</v>
      </c>
      <c r="B166">
        <v>-1.7962</v>
      </c>
      <c r="C166">
        <v>0.5</v>
      </c>
      <c r="D166">
        <v>2.9493999999999998</v>
      </c>
      <c r="E166">
        <v>581</v>
      </c>
      <c r="F166">
        <v>1</v>
      </c>
      <c r="K166">
        <f t="shared" si="12"/>
        <v>5.4799999999999738E-2</v>
      </c>
    </row>
    <row r="167" spans="1:11" x14ac:dyDescent="0.2">
      <c r="A167">
        <v>5.3634399999999998</v>
      </c>
      <c r="B167">
        <v>-1.7814000000000001</v>
      </c>
      <c r="C167">
        <v>0.5</v>
      </c>
      <c r="D167">
        <v>3.0042</v>
      </c>
      <c r="E167">
        <v>589</v>
      </c>
      <c r="F167">
        <v>1</v>
      </c>
      <c r="K167">
        <f t="shared" si="12"/>
        <v>5.4800000000000182E-2</v>
      </c>
    </row>
    <row r="168" spans="1:11" x14ac:dyDescent="0.2">
      <c r="A168">
        <v>5.3953610000000003</v>
      </c>
      <c r="B168">
        <v>-1.7666999999999999</v>
      </c>
      <c r="C168">
        <v>0.5</v>
      </c>
      <c r="D168">
        <v>3.0042</v>
      </c>
      <c r="E168">
        <v>613</v>
      </c>
      <c r="F168">
        <v>1</v>
      </c>
      <c r="K168">
        <f t="shared" si="12"/>
        <v>0</v>
      </c>
    </row>
    <row r="169" spans="1:11" x14ac:dyDescent="0.2">
      <c r="A169">
        <v>5.4274579999999997</v>
      </c>
      <c r="B169">
        <v>-1.7517</v>
      </c>
      <c r="C169">
        <v>0.5</v>
      </c>
      <c r="D169">
        <v>3.0316000000000001</v>
      </c>
      <c r="E169">
        <v>675</v>
      </c>
      <c r="F169">
        <v>1</v>
      </c>
      <c r="K169">
        <f t="shared" si="12"/>
        <v>2.7400000000000091E-2</v>
      </c>
    </row>
    <row r="170" spans="1:11" x14ac:dyDescent="0.2">
      <c r="A170">
        <v>5.4594050000000003</v>
      </c>
      <c r="B170">
        <v>-1.7363</v>
      </c>
      <c r="C170">
        <v>0.5</v>
      </c>
      <c r="D170">
        <v>3.0863999999999998</v>
      </c>
      <c r="E170">
        <v>681</v>
      </c>
      <c r="F170">
        <v>1</v>
      </c>
      <c r="K170">
        <f t="shared" si="12"/>
        <v>5.4799999999999738E-2</v>
      </c>
    </row>
    <row r="171" spans="1:11" x14ac:dyDescent="0.2">
      <c r="A171">
        <v>5.491708</v>
      </c>
      <c r="B171">
        <v>-1.7218</v>
      </c>
      <c r="C171">
        <v>0.5</v>
      </c>
      <c r="D171">
        <v>3.1137999999999999</v>
      </c>
      <c r="E171">
        <v>705</v>
      </c>
      <c r="F171">
        <v>1</v>
      </c>
      <c r="K171">
        <f t="shared" si="12"/>
        <v>2.7400000000000091E-2</v>
      </c>
    </row>
    <row r="172" spans="1:11" x14ac:dyDescent="0.2">
      <c r="A172">
        <v>5.5236890000000001</v>
      </c>
      <c r="B172">
        <v>-1.7069000000000001</v>
      </c>
      <c r="C172">
        <v>0.5</v>
      </c>
      <c r="D172">
        <v>3.1412</v>
      </c>
      <c r="E172">
        <v>707</v>
      </c>
      <c r="F172">
        <v>1</v>
      </c>
      <c r="K172">
        <f t="shared" si="12"/>
        <v>2.7400000000000091E-2</v>
      </c>
    </row>
    <row r="173" spans="1:11" x14ac:dyDescent="0.2">
      <c r="A173">
        <v>5.5557299999999996</v>
      </c>
      <c r="B173">
        <v>-1.6918</v>
      </c>
      <c r="C173">
        <v>0.5</v>
      </c>
      <c r="D173">
        <v>3.1960000000000002</v>
      </c>
      <c r="E173">
        <v>761</v>
      </c>
      <c r="F173">
        <v>1</v>
      </c>
      <c r="K173">
        <f t="shared" si="12"/>
        <v>5.4800000000000182E-2</v>
      </c>
    </row>
    <row r="174" spans="1:11" x14ac:dyDescent="0.2">
      <c r="A174">
        <v>5.5877039999999996</v>
      </c>
      <c r="B174">
        <v>-1.677</v>
      </c>
      <c r="C174">
        <v>0.5</v>
      </c>
      <c r="D174">
        <v>3.2233999999999998</v>
      </c>
      <c r="E174">
        <v>709</v>
      </c>
      <c r="F174">
        <v>1</v>
      </c>
      <c r="K174">
        <f t="shared" si="12"/>
        <v>2.7399999999999647E-2</v>
      </c>
    </row>
    <row r="175" spans="1:11" x14ac:dyDescent="0.2">
      <c r="A175">
        <v>5.6195620000000002</v>
      </c>
      <c r="B175">
        <v>-1.6619999999999999</v>
      </c>
      <c r="C175">
        <v>0.5</v>
      </c>
      <c r="D175">
        <v>3.2233999999999998</v>
      </c>
      <c r="E175">
        <v>767</v>
      </c>
      <c r="F175">
        <v>1</v>
      </c>
      <c r="K175">
        <f t="shared" si="12"/>
        <v>0</v>
      </c>
    </row>
    <row r="176" spans="1:11" x14ac:dyDescent="0.2">
      <c r="A176">
        <v>5.6515760000000004</v>
      </c>
      <c r="B176">
        <v>-1.6468</v>
      </c>
      <c r="C176">
        <v>0.5</v>
      </c>
      <c r="D176">
        <v>3.3056000000000001</v>
      </c>
      <c r="E176">
        <v>775</v>
      </c>
      <c r="F176">
        <v>1</v>
      </c>
      <c r="K176">
        <f t="shared" si="12"/>
        <v>8.2200000000000273E-2</v>
      </c>
    </row>
    <row r="177" spans="1:11" x14ac:dyDescent="0.2">
      <c r="A177">
        <v>5.6834309999999997</v>
      </c>
      <c r="B177">
        <v>-1.6315999999999999</v>
      </c>
      <c r="C177">
        <v>0.5</v>
      </c>
      <c r="D177">
        <v>3.3056000000000001</v>
      </c>
      <c r="E177">
        <v>805</v>
      </c>
      <c r="F177">
        <v>1</v>
      </c>
      <c r="K177">
        <f t="shared" si="12"/>
        <v>0</v>
      </c>
    </row>
    <row r="178" spans="1:11" x14ac:dyDescent="0.2">
      <c r="A178">
        <v>5.7158759999999997</v>
      </c>
      <c r="B178">
        <v>-1.6164000000000001</v>
      </c>
      <c r="C178">
        <v>0.5</v>
      </c>
      <c r="D178">
        <v>3.3603999999999998</v>
      </c>
      <c r="E178">
        <v>811</v>
      </c>
      <c r="F178">
        <v>1</v>
      </c>
      <c r="K178">
        <f t="shared" si="12"/>
        <v>5.4799999999999738E-2</v>
      </c>
    </row>
    <row r="179" spans="1:11" x14ac:dyDescent="0.2">
      <c r="A179">
        <v>5.7473489999999998</v>
      </c>
      <c r="B179">
        <v>-1.6014999999999999</v>
      </c>
      <c r="C179">
        <v>0.5</v>
      </c>
      <c r="D179">
        <v>3.4426000000000001</v>
      </c>
      <c r="E179">
        <v>805</v>
      </c>
      <c r="F179">
        <v>1</v>
      </c>
      <c r="K179">
        <f t="shared" si="12"/>
        <v>8.2200000000000273E-2</v>
      </c>
    </row>
    <row r="180" spans="1:11" x14ac:dyDescent="0.2">
      <c r="A180">
        <v>5.7796760000000003</v>
      </c>
      <c r="B180">
        <v>-1.5869</v>
      </c>
      <c r="C180">
        <v>0.5</v>
      </c>
      <c r="D180">
        <v>3.47</v>
      </c>
      <c r="E180">
        <v>867</v>
      </c>
      <c r="F180">
        <v>1</v>
      </c>
      <c r="K180">
        <f t="shared" si="12"/>
        <v>2.7400000000000091E-2</v>
      </c>
    </row>
    <row r="181" spans="1:11" x14ac:dyDescent="0.2">
      <c r="A181">
        <v>5.8116909999999997</v>
      </c>
      <c r="B181">
        <v>-1.5721000000000001</v>
      </c>
      <c r="C181">
        <v>0.5</v>
      </c>
      <c r="D181">
        <v>3.4973999999999998</v>
      </c>
      <c r="E181">
        <v>869</v>
      </c>
      <c r="F181">
        <v>1</v>
      </c>
    </row>
    <row r="182" spans="1:11" x14ac:dyDescent="0.2">
      <c r="A182">
        <v>5.8436969999999997</v>
      </c>
      <c r="B182">
        <v>-1.5571999999999999</v>
      </c>
      <c r="C182">
        <v>0.5</v>
      </c>
      <c r="D182">
        <v>3.5247999999999999</v>
      </c>
      <c r="E182">
        <v>949</v>
      </c>
      <c r="F182">
        <v>1</v>
      </c>
    </row>
    <row r="183" spans="1:11" x14ac:dyDescent="0.2">
      <c r="A183">
        <v>5.8756830000000004</v>
      </c>
      <c r="B183">
        <v>-1.5427999999999999</v>
      </c>
      <c r="C183">
        <v>0.5</v>
      </c>
      <c r="D183">
        <v>3.5796000000000001</v>
      </c>
      <c r="E183">
        <v>935</v>
      </c>
      <c r="F183">
        <v>1</v>
      </c>
    </row>
    <row r="184" spans="1:11" x14ac:dyDescent="0.2">
      <c r="A184">
        <v>5.9078499999999998</v>
      </c>
      <c r="B184">
        <v>-1.5282</v>
      </c>
      <c r="C184">
        <v>0.5</v>
      </c>
      <c r="D184">
        <v>3.6070000000000002</v>
      </c>
      <c r="E184">
        <v>995</v>
      </c>
      <c r="F184">
        <v>1</v>
      </c>
    </row>
    <row r="185" spans="1:11" x14ac:dyDescent="0.2">
      <c r="A185">
        <v>5.9397820000000001</v>
      </c>
      <c r="B185">
        <v>-1.5125</v>
      </c>
      <c r="C185">
        <v>0.5</v>
      </c>
      <c r="D185">
        <v>3.6617999999999999</v>
      </c>
      <c r="E185">
        <v>989</v>
      </c>
      <c r="F185">
        <v>1</v>
      </c>
    </row>
    <row r="186" spans="1:11" x14ac:dyDescent="0.2">
      <c r="A186">
        <v>5.971787</v>
      </c>
      <c r="B186">
        <v>-1.4977</v>
      </c>
      <c r="C186">
        <v>0.5</v>
      </c>
      <c r="D186">
        <v>3.6892</v>
      </c>
      <c r="E186">
        <v>1007</v>
      </c>
      <c r="F186">
        <v>1</v>
      </c>
    </row>
    <row r="187" spans="1:11" x14ac:dyDescent="0.2">
      <c r="A187">
        <v>6.0040129999999996</v>
      </c>
      <c r="B187">
        <v>-1.4832000000000001</v>
      </c>
      <c r="C187">
        <v>0.5</v>
      </c>
      <c r="D187">
        <v>3.7440000000000002</v>
      </c>
      <c r="E187">
        <v>1029</v>
      </c>
      <c r="F187">
        <v>1</v>
      </c>
    </row>
    <row r="188" spans="1:11" x14ac:dyDescent="0.2">
      <c r="A188">
        <v>6.0359030000000002</v>
      </c>
      <c r="B188">
        <v>-1.4689000000000001</v>
      </c>
      <c r="C188">
        <v>0.5</v>
      </c>
      <c r="D188">
        <v>3.7988</v>
      </c>
      <c r="E188">
        <v>1063</v>
      </c>
      <c r="F188">
        <v>1</v>
      </c>
    </row>
    <row r="189" spans="1:11" x14ac:dyDescent="0.2">
      <c r="A189">
        <v>6.0676889999999997</v>
      </c>
      <c r="B189">
        <v>-1.4541999999999999</v>
      </c>
      <c r="C189">
        <v>0.5</v>
      </c>
      <c r="D189">
        <v>3.8536000000000001</v>
      </c>
      <c r="E189">
        <v>1121</v>
      </c>
      <c r="F189">
        <v>1</v>
      </c>
    </row>
    <row r="190" spans="1:11" x14ac:dyDescent="0.2">
      <c r="A190">
        <v>6.0998960000000002</v>
      </c>
      <c r="B190">
        <v>-1.4393</v>
      </c>
      <c r="C190">
        <v>0.5</v>
      </c>
      <c r="D190">
        <v>3.8536000000000001</v>
      </c>
      <c r="E190">
        <v>1123</v>
      </c>
      <c r="F190">
        <v>1</v>
      </c>
    </row>
    <row r="191" spans="1:11" x14ac:dyDescent="0.2">
      <c r="A191">
        <v>6.1473399999999998</v>
      </c>
      <c r="B191">
        <v>-1.4242999999999999</v>
      </c>
      <c r="C191">
        <v>0.5</v>
      </c>
      <c r="D191">
        <v>3.9632000000000001</v>
      </c>
      <c r="E191">
        <v>1137</v>
      </c>
      <c r="F191">
        <v>1</v>
      </c>
    </row>
    <row r="192" spans="1:11" x14ac:dyDescent="0.2">
      <c r="A192">
        <v>6.1799030000000004</v>
      </c>
      <c r="B192">
        <v>-1.4056</v>
      </c>
      <c r="C192">
        <v>0.25</v>
      </c>
      <c r="D192">
        <v>3.9906000000000001</v>
      </c>
      <c r="E192">
        <v>1105</v>
      </c>
      <c r="F192">
        <v>1</v>
      </c>
    </row>
    <row r="193" spans="1:6" x14ac:dyDescent="0.2">
      <c r="A193">
        <v>6.2116230000000003</v>
      </c>
      <c r="B193">
        <v>-1.3965000000000001</v>
      </c>
      <c r="C193">
        <v>0.25</v>
      </c>
      <c r="D193">
        <v>3.9906000000000001</v>
      </c>
      <c r="E193">
        <v>1121</v>
      </c>
      <c r="F193">
        <v>1</v>
      </c>
    </row>
    <row r="194" spans="1:6" x14ac:dyDescent="0.2">
      <c r="A194">
        <v>6.2437709999999997</v>
      </c>
      <c r="B194">
        <v>-1.3888</v>
      </c>
      <c r="C194">
        <v>0.25</v>
      </c>
      <c r="D194">
        <v>3.9632000000000001</v>
      </c>
      <c r="E194">
        <v>1163</v>
      </c>
      <c r="F194">
        <v>1</v>
      </c>
    </row>
    <row r="195" spans="1:6" x14ac:dyDescent="0.2">
      <c r="A195">
        <v>6.2757300000000003</v>
      </c>
      <c r="B195">
        <v>-1.3816999999999999</v>
      </c>
      <c r="C195">
        <v>0.25</v>
      </c>
      <c r="D195">
        <v>3.9632000000000001</v>
      </c>
      <c r="E195">
        <v>1151</v>
      </c>
      <c r="F195">
        <v>1</v>
      </c>
    </row>
    <row r="196" spans="1:6" x14ac:dyDescent="0.2">
      <c r="A196">
        <v>6.3076020000000002</v>
      </c>
      <c r="B196">
        <v>-1.3740000000000001</v>
      </c>
      <c r="C196">
        <v>0.25</v>
      </c>
      <c r="D196">
        <v>4.0179999999999998</v>
      </c>
      <c r="E196">
        <v>1183</v>
      </c>
      <c r="F196">
        <v>1</v>
      </c>
    </row>
    <row r="197" spans="1:6" x14ac:dyDescent="0.2">
      <c r="A197">
        <v>6.3400270000000001</v>
      </c>
      <c r="B197">
        <v>-1.3664000000000001</v>
      </c>
      <c r="C197">
        <v>0.25</v>
      </c>
      <c r="D197">
        <v>4.0728</v>
      </c>
      <c r="E197">
        <v>1161</v>
      </c>
      <c r="F197">
        <v>1</v>
      </c>
    </row>
    <row r="198" spans="1:6" x14ac:dyDescent="0.2">
      <c r="A198">
        <v>6.3721050000000004</v>
      </c>
      <c r="B198">
        <v>-1.3592</v>
      </c>
      <c r="C198">
        <v>0.25</v>
      </c>
      <c r="D198">
        <v>4.0453999999999999</v>
      </c>
      <c r="E198">
        <v>1185</v>
      </c>
      <c r="F198">
        <v>1</v>
      </c>
    </row>
    <row r="199" spans="1:6" x14ac:dyDescent="0.2">
      <c r="A199">
        <v>6.4038769999999996</v>
      </c>
      <c r="B199">
        <v>-1.3515999999999999</v>
      </c>
      <c r="C199">
        <v>0.25</v>
      </c>
      <c r="D199">
        <v>4.1002000000000001</v>
      </c>
      <c r="E199">
        <v>1187</v>
      </c>
      <c r="F199">
        <v>1</v>
      </c>
    </row>
    <row r="200" spans="1:6" x14ac:dyDescent="0.2">
      <c r="A200">
        <v>6.4362969999999997</v>
      </c>
      <c r="B200">
        <v>-1.3446</v>
      </c>
      <c r="C200">
        <v>0.25</v>
      </c>
      <c r="D200">
        <v>4.1002000000000001</v>
      </c>
      <c r="E200">
        <v>1215</v>
      </c>
      <c r="F200">
        <v>1</v>
      </c>
    </row>
    <row r="201" spans="1:6" x14ac:dyDescent="0.2">
      <c r="A201">
        <v>6.4682370000000002</v>
      </c>
      <c r="B201">
        <v>-1.3371</v>
      </c>
      <c r="C201">
        <v>0.25</v>
      </c>
      <c r="D201">
        <v>4.1550000000000002</v>
      </c>
      <c r="E201">
        <v>1217</v>
      </c>
      <c r="F201">
        <v>1</v>
      </c>
    </row>
    <row r="202" spans="1:6" x14ac:dyDescent="0.2">
      <c r="A202">
        <v>6.5001689999999996</v>
      </c>
      <c r="B202">
        <v>-1.3295999999999999</v>
      </c>
      <c r="C202">
        <v>0.25</v>
      </c>
      <c r="D202">
        <v>4.1824000000000003</v>
      </c>
      <c r="E202">
        <v>1269</v>
      </c>
      <c r="F202">
        <v>1</v>
      </c>
    </row>
    <row r="203" spans="1:6" x14ac:dyDescent="0.2">
      <c r="A203">
        <v>6.5323510000000002</v>
      </c>
      <c r="B203">
        <v>-1.3228</v>
      </c>
      <c r="C203">
        <v>0.25</v>
      </c>
      <c r="D203">
        <v>4.1824000000000003</v>
      </c>
      <c r="E203">
        <v>1251</v>
      </c>
      <c r="F203">
        <v>1</v>
      </c>
    </row>
    <row r="204" spans="1:6" x14ac:dyDescent="0.2">
      <c r="A204">
        <v>6.5640960000000002</v>
      </c>
      <c r="B204">
        <v>-1.3149999999999999</v>
      </c>
      <c r="C204">
        <v>0.25</v>
      </c>
      <c r="D204">
        <v>4.2371999999999996</v>
      </c>
      <c r="E204">
        <v>1299</v>
      </c>
      <c r="F204">
        <v>1</v>
      </c>
    </row>
    <row r="205" spans="1:6" x14ac:dyDescent="0.2">
      <c r="A205">
        <v>6.5961720000000001</v>
      </c>
      <c r="B205">
        <v>-1.3088</v>
      </c>
      <c r="C205">
        <v>0.25</v>
      </c>
      <c r="D205">
        <v>4.2645999999999997</v>
      </c>
      <c r="E205">
        <v>1333</v>
      </c>
      <c r="F205">
        <v>1</v>
      </c>
    </row>
    <row r="206" spans="1:6" x14ac:dyDescent="0.2">
      <c r="A206">
        <v>6.6283209999999997</v>
      </c>
      <c r="B206">
        <v>-1.3021</v>
      </c>
      <c r="C206">
        <v>0.25</v>
      </c>
      <c r="D206">
        <v>4.2645999999999997</v>
      </c>
      <c r="E206">
        <v>1345</v>
      </c>
      <c r="F206">
        <v>1</v>
      </c>
    </row>
    <row r="207" spans="1:6" x14ac:dyDescent="0.2">
      <c r="A207">
        <v>6.6601970000000001</v>
      </c>
      <c r="B207">
        <v>-1.2946</v>
      </c>
      <c r="C207">
        <v>0.25</v>
      </c>
      <c r="D207">
        <v>4.2919999999999998</v>
      </c>
      <c r="E207">
        <v>1339</v>
      </c>
      <c r="F207">
        <v>1</v>
      </c>
    </row>
    <row r="208" spans="1:6" x14ac:dyDescent="0.2">
      <c r="A208">
        <v>6.692259</v>
      </c>
      <c r="B208">
        <v>-1.2878000000000001</v>
      </c>
      <c r="C208">
        <v>0.25</v>
      </c>
      <c r="D208">
        <v>4.3468</v>
      </c>
      <c r="E208">
        <v>1357</v>
      </c>
      <c r="F208">
        <v>1</v>
      </c>
    </row>
    <row r="209" spans="1:6" x14ac:dyDescent="0.2">
      <c r="A209">
        <v>6.723948</v>
      </c>
      <c r="B209">
        <v>-1.2809999999999999</v>
      </c>
      <c r="C209">
        <v>0.25</v>
      </c>
      <c r="D209">
        <v>4.3193999999999999</v>
      </c>
      <c r="E209">
        <v>1377</v>
      </c>
      <c r="F209">
        <v>1</v>
      </c>
    </row>
    <row r="210" spans="1:6" x14ac:dyDescent="0.2">
      <c r="A210">
        <v>6.7561590000000002</v>
      </c>
      <c r="B210">
        <v>-1.2735000000000001</v>
      </c>
      <c r="C210">
        <v>0.25</v>
      </c>
      <c r="D210">
        <v>4.3742000000000001</v>
      </c>
      <c r="E210">
        <v>1425</v>
      </c>
      <c r="F210">
        <v>1</v>
      </c>
    </row>
    <row r="211" spans="1:6" x14ac:dyDescent="0.2">
      <c r="A211">
        <v>6.7882709999999999</v>
      </c>
      <c r="B211">
        <v>-1.2667999999999999</v>
      </c>
      <c r="C211">
        <v>0.25</v>
      </c>
      <c r="D211">
        <v>4.4016000000000002</v>
      </c>
      <c r="E211">
        <v>1415</v>
      </c>
      <c r="F211">
        <v>1</v>
      </c>
    </row>
    <row r="212" spans="1:6" x14ac:dyDescent="0.2">
      <c r="A212">
        <v>6.8202819999999997</v>
      </c>
      <c r="B212">
        <v>-1.2599</v>
      </c>
      <c r="C212">
        <v>0.25</v>
      </c>
      <c r="D212">
        <v>4.4016000000000002</v>
      </c>
      <c r="E212">
        <v>1441</v>
      </c>
      <c r="F212">
        <v>1</v>
      </c>
    </row>
    <row r="213" spans="1:6" x14ac:dyDescent="0.2">
      <c r="A213">
        <v>6.8522879999999997</v>
      </c>
      <c r="B213">
        <v>-1.2526999999999999</v>
      </c>
      <c r="C213">
        <v>0.25</v>
      </c>
      <c r="D213">
        <v>4.4837999999999996</v>
      </c>
      <c r="E213">
        <v>1457</v>
      </c>
      <c r="F213">
        <v>1</v>
      </c>
    </row>
    <row r="214" spans="1:6" x14ac:dyDescent="0.2">
      <c r="A214">
        <v>6.8844390000000004</v>
      </c>
      <c r="B214">
        <v>-1.246</v>
      </c>
      <c r="C214">
        <v>0.25</v>
      </c>
      <c r="D214">
        <v>4.5385999999999997</v>
      </c>
      <c r="E214">
        <v>1475</v>
      </c>
      <c r="F214">
        <v>1</v>
      </c>
    </row>
    <row r="215" spans="1:6" x14ac:dyDescent="0.2">
      <c r="A215">
        <v>6.916512</v>
      </c>
      <c r="B215">
        <v>-1.2392000000000001</v>
      </c>
      <c r="C215">
        <v>0.25</v>
      </c>
      <c r="D215">
        <v>4.5385999999999997</v>
      </c>
      <c r="E215">
        <v>1505</v>
      </c>
      <c r="F215">
        <v>1</v>
      </c>
    </row>
    <row r="216" spans="1:6" x14ac:dyDescent="0.2">
      <c r="A216">
        <v>6.9481140000000003</v>
      </c>
      <c r="B216">
        <v>-1.2323</v>
      </c>
      <c r="C216">
        <v>0.25</v>
      </c>
      <c r="D216">
        <v>4.5659999999999998</v>
      </c>
      <c r="E216">
        <v>1537</v>
      </c>
      <c r="F216">
        <v>1</v>
      </c>
    </row>
    <row r="217" spans="1:6" x14ac:dyDescent="0.2">
      <c r="A217">
        <v>6.9803090000000001</v>
      </c>
      <c r="B217">
        <v>-1.2257</v>
      </c>
      <c r="C217">
        <v>0.25</v>
      </c>
      <c r="D217">
        <v>4.5933999999999999</v>
      </c>
      <c r="E217">
        <v>1559</v>
      </c>
      <c r="F217">
        <v>1</v>
      </c>
    </row>
    <row r="218" spans="1:6" x14ac:dyDescent="0.2">
      <c r="A218">
        <v>7.0123360000000003</v>
      </c>
      <c r="B218">
        <v>-1.2188000000000001</v>
      </c>
      <c r="C218">
        <v>0.25</v>
      </c>
      <c r="D218">
        <v>4.5933999999999999</v>
      </c>
      <c r="E218">
        <v>1607</v>
      </c>
      <c r="F218">
        <v>1</v>
      </c>
    </row>
    <row r="219" spans="1:6" x14ac:dyDescent="0.2">
      <c r="A219">
        <v>7.0444069999999996</v>
      </c>
      <c r="B219">
        <v>-1.2124999999999999</v>
      </c>
      <c r="C219">
        <v>0.25</v>
      </c>
      <c r="D219">
        <v>4.6482000000000001</v>
      </c>
      <c r="E219">
        <v>1607</v>
      </c>
      <c r="F219">
        <v>1</v>
      </c>
    </row>
    <row r="220" spans="1:6" x14ac:dyDescent="0.2">
      <c r="A220">
        <v>7.0762349999999996</v>
      </c>
      <c r="B220">
        <v>-1.206</v>
      </c>
      <c r="C220">
        <v>0.25</v>
      </c>
      <c r="D220">
        <v>4.7030000000000003</v>
      </c>
      <c r="E220">
        <v>1633</v>
      </c>
      <c r="F220">
        <v>1</v>
      </c>
    </row>
    <row r="221" spans="1:6" x14ac:dyDescent="0.2">
      <c r="A221">
        <v>7.1083480000000003</v>
      </c>
      <c r="B221">
        <v>-1.1987000000000001</v>
      </c>
      <c r="C221">
        <v>0.25</v>
      </c>
      <c r="D221">
        <v>4.6756000000000002</v>
      </c>
      <c r="E221">
        <v>1659</v>
      </c>
      <c r="F221">
        <v>1</v>
      </c>
    </row>
    <row r="222" spans="1:6" x14ac:dyDescent="0.2">
      <c r="A222">
        <v>7.140066</v>
      </c>
      <c r="B222">
        <v>-1.1919999999999999</v>
      </c>
      <c r="C222">
        <v>0.25</v>
      </c>
      <c r="D222">
        <v>4.7304000000000004</v>
      </c>
      <c r="E222">
        <v>1685</v>
      </c>
      <c r="F222">
        <v>1</v>
      </c>
    </row>
    <row r="223" spans="1:6" x14ac:dyDescent="0.2">
      <c r="A223">
        <v>7.1725329999999996</v>
      </c>
      <c r="B223">
        <v>-1.1855</v>
      </c>
      <c r="C223">
        <v>0.25</v>
      </c>
      <c r="D223">
        <v>4.7851999999999997</v>
      </c>
      <c r="E223">
        <v>1709</v>
      </c>
      <c r="F223">
        <v>1</v>
      </c>
    </row>
    <row r="224" spans="1:6" x14ac:dyDescent="0.2">
      <c r="A224">
        <v>7.2046479999999997</v>
      </c>
      <c r="B224">
        <v>-1.1787000000000001</v>
      </c>
      <c r="C224">
        <v>0.25</v>
      </c>
      <c r="D224">
        <v>4.7851999999999997</v>
      </c>
      <c r="E224">
        <v>1761</v>
      </c>
      <c r="F224">
        <v>1</v>
      </c>
    </row>
    <row r="225" spans="1:6" x14ac:dyDescent="0.2">
      <c r="A225">
        <v>7.2362339999999996</v>
      </c>
      <c r="B225">
        <v>-1.1718</v>
      </c>
      <c r="C225">
        <v>0.25</v>
      </c>
      <c r="D225">
        <v>4.8673999999999999</v>
      </c>
      <c r="E225">
        <v>1733</v>
      </c>
      <c r="F225">
        <v>1</v>
      </c>
    </row>
    <row r="226" spans="1:6" x14ac:dyDescent="0.2">
      <c r="A226">
        <v>7.2684959999999998</v>
      </c>
      <c r="B226">
        <v>-1.1651</v>
      </c>
      <c r="C226">
        <v>0.25</v>
      </c>
      <c r="D226">
        <v>4.8948</v>
      </c>
      <c r="E226">
        <v>1787</v>
      </c>
      <c r="F226">
        <v>1</v>
      </c>
    </row>
    <row r="227" spans="1:6" x14ac:dyDescent="0.2">
      <c r="A227">
        <v>7.3007499999999999</v>
      </c>
      <c r="B227">
        <v>-1.1579999999999999</v>
      </c>
      <c r="C227">
        <v>0.25</v>
      </c>
      <c r="D227">
        <v>4.9222000000000001</v>
      </c>
      <c r="E227">
        <v>1799</v>
      </c>
      <c r="F227">
        <v>1</v>
      </c>
    </row>
    <row r="228" spans="1:6" x14ac:dyDescent="0.2">
      <c r="A228">
        <v>7.3324340000000001</v>
      </c>
      <c r="B228">
        <v>-1.1515</v>
      </c>
      <c r="C228">
        <v>0.25</v>
      </c>
      <c r="D228">
        <v>4.9770000000000003</v>
      </c>
      <c r="E228">
        <v>1829</v>
      </c>
      <c r="F228">
        <v>1</v>
      </c>
    </row>
    <row r="229" spans="1:6" x14ac:dyDescent="0.2">
      <c r="A229">
        <v>7.3644369999999997</v>
      </c>
      <c r="B229">
        <v>-1.1446000000000001</v>
      </c>
      <c r="C229">
        <v>0.25</v>
      </c>
      <c r="D229">
        <v>4.9496000000000002</v>
      </c>
      <c r="E229">
        <v>1889</v>
      </c>
      <c r="F229">
        <v>1</v>
      </c>
    </row>
    <row r="230" spans="1:6" x14ac:dyDescent="0.2">
      <c r="A230">
        <v>7.3965019999999999</v>
      </c>
      <c r="B230">
        <v>-1.1372</v>
      </c>
      <c r="C230">
        <v>0.25</v>
      </c>
      <c r="D230">
        <v>5.0317999999999996</v>
      </c>
      <c r="E230">
        <v>1867</v>
      </c>
      <c r="F230">
        <v>1</v>
      </c>
    </row>
    <row r="231" spans="1:6" x14ac:dyDescent="0.2">
      <c r="A231">
        <v>7.4286180000000002</v>
      </c>
      <c r="B231">
        <v>-1.1309</v>
      </c>
      <c r="C231">
        <v>0.25</v>
      </c>
      <c r="D231">
        <v>5.1139999999999999</v>
      </c>
      <c r="E231">
        <v>1895</v>
      </c>
      <c r="F231">
        <v>1</v>
      </c>
    </row>
    <row r="232" spans="1:6" x14ac:dyDescent="0.2">
      <c r="A232">
        <v>7.4608059999999998</v>
      </c>
      <c r="B232">
        <v>-1.1242000000000001</v>
      </c>
      <c r="C232">
        <v>0.25</v>
      </c>
      <c r="D232">
        <v>5.1139999999999999</v>
      </c>
      <c r="E232">
        <v>1921</v>
      </c>
      <c r="F232">
        <v>1</v>
      </c>
    </row>
    <row r="233" spans="1:6" x14ac:dyDescent="0.2">
      <c r="A233">
        <v>7.4928270000000001</v>
      </c>
      <c r="B233">
        <v>-1.1167</v>
      </c>
      <c r="C233">
        <v>0.25</v>
      </c>
      <c r="D233">
        <v>5.1962000000000002</v>
      </c>
      <c r="E233">
        <v>1941</v>
      </c>
      <c r="F233">
        <v>1</v>
      </c>
    </row>
    <row r="234" spans="1:6" x14ac:dyDescent="0.2">
      <c r="A234">
        <v>7.524356</v>
      </c>
      <c r="B234">
        <v>-1.1101000000000001</v>
      </c>
      <c r="C234">
        <v>0.25</v>
      </c>
      <c r="D234">
        <v>5.1962000000000002</v>
      </c>
      <c r="E234">
        <v>1967</v>
      </c>
      <c r="F234">
        <v>1</v>
      </c>
    </row>
    <row r="235" spans="1:6" x14ac:dyDescent="0.2">
      <c r="A235">
        <v>7.5566339999999999</v>
      </c>
      <c r="B235">
        <v>-1.1034999999999999</v>
      </c>
      <c r="C235">
        <v>0.25</v>
      </c>
      <c r="D235">
        <v>5.2236000000000002</v>
      </c>
      <c r="E235">
        <v>1989</v>
      </c>
      <c r="F235">
        <v>1</v>
      </c>
    </row>
    <row r="236" spans="1:6" x14ac:dyDescent="0.2">
      <c r="A236">
        <v>7.5888900000000001</v>
      </c>
      <c r="B236">
        <v>-1.0964</v>
      </c>
      <c r="C236">
        <v>0.25</v>
      </c>
      <c r="D236">
        <v>5.2510000000000003</v>
      </c>
      <c r="E236">
        <v>2019</v>
      </c>
      <c r="F236">
        <v>1</v>
      </c>
    </row>
    <row r="237" spans="1:6" x14ac:dyDescent="0.2">
      <c r="A237">
        <v>7.6204840000000003</v>
      </c>
      <c r="B237">
        <v>-1.0895999999999999</v>
      </c>
      <c r="C237">
        <v>0.25</v>
      </c>
      <c r="D237">
        <v>5.2784000000000004</v>
      </c>
      <c r="E237">
        <v>2043</v>
      </c>
      <c r="F237">
        <v>1</v>
      </c>
    </row>
    <row r="238" spans="1:6" x14ac:dyDescent="0.2">
      <c r="A238">
        <v>7.6685600000000003</v>
      </c>
      <c r="B238">
        <v>-1.0828</v>
      </c>
      <c r="C238">
        <v>0.25</v>
      </c>
      <c r="D238">
        <v>5.3879999999999999</v>
      </c>
      <c r="E238">
        <v>2057</v>
      </c>
      <c r="F238">
        <v>1</v>
      </c>
    </row>
    <row r="239" spans="1:6" x14ac:dyDescent="0.2">
      <c r="A239">
        <v>7.7009069999999999</v>
      </c>
      <c r="B239">
        <v>-1.0740000000000001</v>
      </c>
      <c r="C239">
        <v>0.125</v>
      </c>
      <c r="D239">
        <v>5.3879999999999999</v>
      </c>
      <c r="E239">
        <v>2071</v>
      </c>
      <c r="F239">
        <v>1</v>
      </c>
    </row>
    <row r="240" spans="1:6" x14ac:dyDescent="0.2">
      <c r="A240">
        <v>7.7328450000000002</v>
      </c>
      <c r="B240">
        <v>-1.07</v>
      </c>
      <c r="C240">
        <v>0.125</v>
      </c>
      <c r="D240">
        <v>5.3879999999999999</v>
      </c>
      <c r="E240">
        <v>2107</v>
      </c>
      <c r="F240">
        <v>1</v>
      </c>
    </row>
    <row r="241" spans="1:6" x14ac:dyDescent="0.2">
      <c r="A241">
        <v>7.7649920000000003</v>
      </c>
      <c r="B241">
        <v>-1.0664</v>
      </c>
      <c r="C241">
        <v>0.125</v>
      </c>
      <c r="D241">
        <v>5.3879999999999999</v>
      </c>
      <c r="E241">
        <v>2109</v>
      </c>
      <c r="F241">
        <v>1</v>
      </c>
    </row>
    <row r="242" spans="1:6" x14ac:dyDescent="0.2">
      <c r="A242">
        <v>7.796996</v>
      </c>
      <c r="B242">
        <v>-1.0625</v>
      </c>
      <c r="C242">
        <v>0.125</v>
      </c>
      <c r="D242">
        <v>5.3879999999999999</v>
      </c>
      <c r="E242">
        <v>2081</v>
      </c>
      <c r="F242">
        <v>1</v>
      </c>
    </row>
    <row r="243" spans="1:6" x14ac:dyDescent="0.2">
      <c r="A243">
        <v>7.8288380000000002</v>
      </c>
      <c r="B243">
        <v>-1.0585</v>
      </c>
      <c r="C243">
        <v>0.125</v>
      </c>
      <c r="D243">
        <v>5.4154</v>
      </c>
      <c r="E243">
        <v>2083</v>
      </c>
      <c r="F243">
        <v>1</v>
      </c>
    </row>
    <row r="244" spans="1:6" x14ac:dyDescent="0.2">
      <c r="A244">
        <v>7.8605919999999996</v>
      </c>
      <c r="B244">
        <v>-1.0549999999999999</v>
      </c>
      <c r="C244">
        <v>0.125</v>
      </c>
      <c r="D244">
        <v>5.4154</v>
      </c>
      <c r="E244">
        <v>2097</v>
      </c>
      <c r="F244">
        <v>1</v>
      </c>
    </row>
    <row r="245" spans="1:6" x14ac:dyDescent="0.2">
      <c r="A245">
        <v>7.8928640000000003</v>
      </c>
      <c r="B245">
        <v>-1.0521</v>
      </c>
      <c r="C245">
        <v>0.125</v>
      </c>
      <c r="D245">
        <v>5.4702000000000002</v>
      </c>
      <c r="E245">
        <v>2081</v>
      </c>
      <c r="F245">
        <v>1</v>
      </c>
    </row>
    <row r="246" spans="1:6" x14ac:dyDescent="0.2">
      <c r="A246">
        <v>7.9248539999999998</v>
      </c>
      <c r="B246">
        <v>-1.0482</v>
      </c>
      <c r="C246">
        <v>0.125</v>
      </c>
      <c r="D246">
        <v>5.4976000000000003</v>
      </c>
      <c r="E246">
        <v>2151</v>
      </c>
      <c r="F246">
        <v>1</v>
      </c>
    </row>
    <row r="247" spans="1:6" x14ac:dyDescent="0.2">
      <c r="A247">
        <v>7.956537</v>
      </c>
      <c r="B247">
        <v>-1.0449999999999999</v>
      </c>
      <c r="C247">
        <v>0.125</v>
      </c>
      <c r="D247">
        <v>5.4976000000000003</v>
      </c>
      <c r="E247">
        <v>2137</v>
      </c>
      <c r="F247">
        <v>1</v>
      </c>
    </row>
    <row r="248" spans="1:6" x14ac:dyDescent="0.2">
      <c r="A248">
        <v>7.9886119999999998</v>
      </c>
      <c r="B248">
        <v>-1.0417000000000001</v>
      </c>
      <c r="C248">
        <v>0.125</v>
      </c>
      <c r="D248">
        <v>5.5523999999999996</v>
      </c>
      <c r="E248">
        <v>2115</v>
      </c>
      <c r="F248">
        <v>1</v>
      </c>
    </row>
    <row r="249" spans="1:6" x14ac:dyDescent="0.2">
      <c r="A249">
        <v>8.0208060000000003</v>
      </c>
      <c r="B249">
        <v>-1.0379</v>
      </c>
      <c r="C249">
        <v>0.125</v>
      </c>
      <c r="D249">
        <v>5.5250000000000004</v>
      </c>
      <c r="E249">
        <v>2153</v>
      </c>
      <c r="F249">
        <v>1</v>
      </c>
    </row>
    <row r="250" spans="1:6" x14ac:dyDescent="0.2">
      <c r="A250">
        <v>8.0529379999999993</v>
      </c>
      <c r="B250">
        <v>-1.0348999999999999</v>
      </c>
      <c r="C250">
        <v>0.125</v>
      </c>
      <c r="D250">
        <v>5.5523999999999996</v>
      </c>
      <c r="E250">
        <v>2177</v>
      </c>
      <c r="F250">
        <v>1</v>
      </c>
    </row>
    <row r="251" spans="1:6" x14ac:dyDescent="0.2">
      <c r="A251">
        <v>8.0849639999999994</v>
      </c>
      <c r="B251">
        <v>-1.0314000000000001</v>
      </c>
      <c r="C251">
        <v>0.125</v>
      </c>
      <c r="D251">
        <v>5.6071999999999997</v>
      </c>
      <c r="E251">
        <v>2215</v>
      </c>
      <c r="F251">
        <v>1</v>
      </c>
    </row>
    <row r="252" spans="1:6" x14ac:dyDescent="0.2">
      <c r="A252">
        <v>8.1169899999999995</v>
      </c>
      <c r="B252">
        <v>-1.0283</v>
      </c>
      <c r="C252">
        <v>0.125</v>
      </c>
      <c r="D252">
        <v>5.6345999999999998</v>
      </c>
      <c r="E252">
        <v>2207</v>
      </c>
      <c r="F252">
        <v>1</v>
      </c>
    </row>
    <row r="253" spans="1:6" x14ac:dyDescent="0.2">
      <c r="A253">
        <v>8.14907</v>
      </c>
      <c r="B253">
        <v>-1.0249999999999999</v>
      </c>
      <c r="C253">
        <v>0.125</v>
      </c>
      <c r="D253">
        <v>5.6894</v>
      </c>
      <c r="E253">
        <v>2211</v>
      </c>
      <c r="F253">
        <v>1</v>
      </c>
    </row>
    <row r="254" spans="1:6" x14ac:dyDescent="0.2">
      <c r="A254">
        <v>8.1811419999999995</v>
      </c>
      <c r="B254">
        <v>-1.0214000000000001</v>
      </c>
      <c r="C254">
        <v>0.125</v>
      </c>
      <c r="D254">
        <v>5.6619999999999999</v>
      </c>
      <c r="E254">
        <v>2257</v>
      </c>
      <c r="F254">
        <v>1</v>
      </c>
    </row>
    <row r="255" spans="1:6" x14ac:dyDescent="0.2">
      <c r="A255">
        <v>8.212866</v>
      </c>
      <c r="B255">
        <v>-1.0184</v>
      </c>
      <c r="C255">
        <v>0.125</v>
      </c>
      <c r="D255">
        <v>5.7168000000000001</v>
      </c>
      <c r="E255">
        <v>2241</v>
      </c>
      <c r="F255">
        <v>1</v>
      </c>
    </row>
    <row r="256" spans="1:6" x14ac:dyDescent="0.2">
      <c r="A256">
        <v>8.2450589999999995</v>
      </c>
      <c r="B256">
        <v>-1.0145999999999999</v>
      </c>
      <c r="C256">
        <v>0.125</v>
      </c>
      <c r="D256">
        <v>5.7442000000000002</v>
      </c>
      <c r="E256">
        <v>2249</v>
      </c>
      <c r="F256">
        <v>1</v>
      </c>
    </row>
    <row r="257" spans="1:6" x14ac:dyDescent="0.2">
      <c r="A257">
        <v>8.2774280000000005</v>
      </c>
      <c r="B257">
        <v>-1.0116000000000001</v>
      </c>
      <c r="C257">
        <v>0.125</v>
      </c>
      <c r="D257">
        <v>5.7716000000000003</v>
      </c>
      <c r="E257">
        <v>2303</v>
      </c>
      <c r="F257">
        <v>1</v>
      </c>
    </row>
    <row r="258" spans="1:6" x14ac:dyDescent="0.2">
      <c r="A258">
        <v>8.3092699999999997</v>
      </c>
      <c r="B258">
        <v>-1.0082</v>
      </c>
      <c r="C258">
        <v>0.125</v>
      </c>
      <c r="D258">
        <v>5.7990000000000004</v>
      </c>
      <c r="E258">
        <v>2281</v>
      </c>
      <c r="F258">
        <v>1</v>
      </c>
    </row>
    <row r="259" spans="1:6" x14ac:dyDescent="0.2">
      <c r="A259">
        <v>8.3414020000000004</v>
      </c>
      <c r="B259">
        <v>-1.0049999999999999</v>
      </c>
      <c r="C259">
        <v>0.125</v>
      </c>
      <c r="D259">
        <v>5.7716000000000003</v>
      </c>
      <c r="E259">
        <v>2267</v>
      </c>
      <c r="F259">
        <v>1</v>
      </c>
    </row>
    <row r="260" spans="1:6" x14ac:dyDescent="0.2">
      <c r="A260">
        <v>8.3729230000000001</v>
      </c>
      <c r="B260">
        <v>-1.0017</v>
      </c>
      <c r="C260">
        <v>0.125</v>
      </c>
      <c r="D260">
        <v>5.7990000000000004</v>
      </c>
      <c r="E260">
        <v>2305</v>
      </c>
      <c r="F260">
        <v>1</v>
      </c>
    </row>
    <row r="261" spans="1:6" x14ac:dyDescent="0.2">
      <c r="A261">
        <v>8.4052279999999993</v>
      </c>
      <c r="B261">
        <v>-0.99809999999999999</v>
      </c>
      <c r="C261">
        <v>0.125</v>
      </c>
      <c r="D261">
        <v>5.8263999999999996</v>
      </c>
      <c r="E261">
        <v>2319</v>
      </c>
      <c r="F261">
        <v>1</v>
      </c>
    </row>
    <row r="262" spans="1:6" x14ac:dyDescent="0.2">
      <c r="A262">
        <v>8.4373430000000003</v>
      </c>
      <c r="B262">
        <v>-0.99519999999999997</v>
      </c>
      <c r="C262">
        <v>0.125</v>
      </c>
      <c r="D262">
        <v>5.8537999999999997</v>
      </c>
      <c r="E262">
        <v>2307</v>
      </c>
      <c r="F262">
        <v>1</v>
      </c>
    </row>
    <row r="263" spans="1:6" x14ac:dyDescent="0.2">
      <c r="A263">
        <v>8.4691489999999998</v>
      </c>
      <c r="B263">
        <v>-0.99160000000000004</v>
      </c>
      <c r="C263">
        <v>0.125</v>
      </c>
      <c r="D263">
        <v>5.9085999999999999</v>
      </c>
      <c r="E263">
        <v>2383</v>
      </c>
      <c r="F263">
        <v>1</v>
      </c>
    </row>
    <row r="264" spans="1:6" x14ac:dyDescent="0.2">
      <c r="A264">
        <v>8.5013579999999997</v>
      </c>
      <c r="B264">
        <v>-0.98870000000000002</v>
      </c>
      <c r="C264">
        <v>0.125</v>
      </c>
      <c r="D264">
        <v>5.8811999999999998</v>
      </c>
      <c r="E264">
        <v>2369</v>
      </c>
      <c r="F264">
        <v>1</v>
      </c>
    </row>
    <row r="265" spans="1:6" x14ac:dyDescent="0.2">
      <c r="A265">
        <v>8.5335040000000006</v>
      </c>
      <c r="B265">
        <v>-0.98519999999999996</v>
      </c>
      <c r="C265">
        <v>0.125</v>
      </c>
      <c r="D265">
        <v>5.9359999999999999</v>
      </c>
      <c r="E265">
        <v>2411</v>
      </c>
      <c r="F265">
        <v>1</v>
      </c>
    </row>
    <row r="266" spans="1:6" x14ac:dyDescent="0.2">
      <c r="A266">
        <v>8.5653480000000002</v>
      </c>
      <c r="B266">
        <v>-0.98209999999999997</v>
      </c>
      <c r="C266">
        <v>0.125</v>
      </c>
      <c r="D266">
        <v>5.9634</v>
      </c>
      <c r="E266">
        <v>2401</v>
      </c>
      <c r="F266">
        <v>1</v>
      </c>
    </row>
    <row r="267" spans="1:6" x14ac:dyDescent="0.2">
      <c r="A267">
        <v>8.5974249999999994</v>
      </c>
      <c r="B267">
        <v>-0.97850000000000004</v>
      </c>
      <c r="C267">
        <v>0.125</v>
      </c>
      <c r="D267">
        <v>6.0182000000000002</v>
      </c>
      <c r="E267">
        <v>2437</v>
      </c>
      <c r="F267">
        <v>1</v>
      </c>
    </row>
    <row r="268" spans="1:6" x14ac:dyDescent="0.2">
      <c r="A268">
        <v>8.6294310000000003</v>
      </c>
      <c r="B268">
        <v>-0.97529999999999994</v>
      </c>
      <c r="C268">
        <v>0.125</v>
      </c>
      <c r="D268">
        <v>6.0182000000000002</v>
      </c>
      <c r="E268">
        <v>2457</v>
      </c>
      <c r="F268">
        <v>1</v>
      </c>
    </row>
    <row r="269" spans="1:6" x14ac:dyDescent="0.2">
      <c r="A269">
        <v>8.6613469999999992</v>
      </c>
      <c r="B269">
        <v>-0.97209999999999996</v>
      </c>
      <c r="C269">
        <v>0.125</v>
      </c>
      <c r="D269">
        <v>6.0456000000000003</v>
      </c>
      <c r="E269">
        <v>2469</v>
      </c>
      <c r="F269">
        <v>1</v>
      </c>
    </row>
    <row r="270" spans="1:6" x14ac:dyDescent="0.2">
      <c r="A270">
        <v>8.6933489999999995</v>
      </c>
      <c r="B270">
        <v>-0.96889999999999998</v>
      </c>
      <c r="C270">
        <v>0.125</v>
      </c>
      <c r="D270">
        <v>6.0730000000000004</v>
      </c>
      <c r="E270">
        <v>2459</v>
      </c>
      <c r="F270">
        <v>1</v>
      </c>
    </row>
    <row r="271" spans="1:6" x14ac:dyDescent="0.2">
      <c r="A271">
        <v>8.7255330000000004</v>
      </c>
      <c r="B271">
        <v>-0.9657</v>
      </c>
      <c r="C271">
        <v>0.125</v>
      </c>
      <c r="D271">
        <v>6.1277999999999997</v>
      </c>
      <c r="E271">
        <v>2467</v>
      </c>
      <c r="F271">
        <v>1</v>
      </c>
    </row>
    <row r="272" spans="1:6" x14ac:dyDescent="0.2">
      <c r="A272">
        <v>8.7574190000000005</v>
      </c>
      <c r="B272">
        <v>-0.96209999999999996</v>
      </c>
      <c r="C272">
        <v>0.125</v>
      </c>
      <c r="D272">
        <v>6.1551999999999998</v>
      </c>
      <c r="E272">
        <v>2511</v>
      </c>
      <c r="F272">
        <v>1</v>
      </c>
    </row>
    <row r="273" spans="1:6" x14ac:dyDescent="0.2">
      <c r="A273">
        <v>8.7895760000000003</v>
      </c>
      <c r="B273">
        <v>-0.95920000000000005</v>
      </c>
      <c r="C273">
        <v>0.125</v>
      </c>
      <c r="D273">
        <v>6.1003999999999996</v>
      </c>
      <c r="E273">
        <v>2497</v>
      </c>
      <c r="F273">
        <v>1</v>
      </c>
    </row>
    <row r="274" spans="1:6" x14ac:dyDescent="0.2">
      <c r="A274">
        <v>8.8214900000000007</v>
      </c>
      <c r="B274">
        <v>-0.95530000000000004</v>
      </c>
      <c r="C274">
        <v>0.125</v>
      </c>
      <c r="D274">
        <v>6.1825999999999999</v>
      </c>
      <c r="E274">
        <v>2535</v>
      </c>
      <c r="F274">
        <v>1</v>
      </c>
    </row>
    <row r="275" spans="1:6" x14ac:dyDescent="0.2">
      <c r="A275">
        <v>8.8536020000000004</v>
      </c>
      <c r="B275">
        <v>-0.95220000000000005</v>
      </c>
      <c r="C275">
        <v>0.125</v>
      </c>
      <c r="D275">
        <v>6.1825999999999999</v>
      </c>
      <c r="E275">
        <v>2557</v>
      </c>
      <c r="F275">
        <v>1</v>
      </c>
    </row>
    <row r="276" spans="1:6" x14ac:dyDescent="0.2">
      <c r="A276">
        <v>8.8856330000000003</v>
      </c>
      <c r="B276">
        <v>-0.94889999999999997</v>
      </c>
      <c r="C276">
        <v>0.125</v>
      </c>
      <c r="D276">
        <v>6.21</v>
      </c>
      <c r="E276">
        <v>2565</v>
      </c>
      <c r="F276">
        <v>1</v>
      </c>
    </row>
    <row r="277" spans="1:6" x14ac:dyDescent="0.2">
      <c r="A277">
        <v>8.9176160000000007</v>
      </c>
      <c r="B277">
        <v>-0.94569999999999999</v>
      </c>
      <c r="C277">
        <v>0.125</v>
      </c>
      <c r="D277">
        <v>6.2648000000000001</v>
      </c>
      <c r="E277">
        <v>2555</v>
      </c>
      <c r="F277">
        <v>1</v>
      </c>
    </row>
    <row r="278" spans="1:6" x14ac:dyDescent="0.2">
      <c r="A278">
        <v>8.9494810000000005</v>
      </c>
      <c r="B278">
        <v>-0.94240000000000002</v>
      </c>
      <c r="C278">
        <v>0.125</v>
      </c>
      <c r="D278">
        <v>6.3196000000000003</v>
      </c>
      <c r="E278">
        <v>2563</v>
      </c>
      <c r="F278">
        <v>1</v>
      </c>
    </row>
    <row r="279" spans="1:6" x14ac:dyDescent="0.2">
      <c r="A279">
        <v>8.9812410000000007</v>
      </c>
      <c r="B279">
        <v>-0.93889999999999996</v>
      </c>
      <c r="C279">
        <v>0.125</v>
      </c>
      <c r="D279">
        <v>6.2922000000000002</v>
      </c>
      <c r="E279">
        <v>2575</v>
      </c>
      <c r="F279">
        <v>1</v>
      </c>
    </row>
    <row r="280" spans="1:6" x14ac:dyDescent="0.2">
      <c r="A280">
        <v>9.0134609999999995</v>
      </c>
      <c r="B280">
        <v>-0.93589999999999995</v>
      </c>
      <c r="C280">
        <v>0.125</v>
      </c>
      <c r="D280">
        <v>6.2922000000000002</v>
      </c>
      <c r="E280">
        <v>2563</v>
      </c>
      <c r="F280">
        <v>1</v>
      </c>
    </row>
    <row r="281" spans="1:6" x14ac:dyDescent="0.2">
      <c r="A281">
        <v>9.0455159999999992</v>
      </c>
      <c r="B281">
        <v>-0.9325</v>
      </c>
      <c r="C281">
        <v>0.125</v>
      </c>
      <c r="D281">
        <v>6.3743999999999996</v>
      </c>
      <c r="E281">
        <v>2607</v>
      </c>
      <c r="F281">
        <v>1</v>
      </c>
    </row>
    <row r="282" spans="1:6" x14ac:dyDescent="0.2">
      <c r="A282">
        <v>9.0773679999999999</v>
      </c>
      <c r="B282">
        <v>-0.92959999999999998</v>
      </c>
      <c r="C282">
        <v>0.125</v>
      </c>
      <c r="D282">
        <v>6.4017999999999997</v>
      </c>
      <c r="E282">
        <v>2657</v>
      </c>
      <c r="F282">
        <v>1</v>
      </c>
    </row>
    <row r="283" spans="1:6" x14ac:dyDescent="0.2">
      <c r="A283">
        <v>9.1095050000000004</v>
      </c>
      <c r="B283">
        <v>-0.9264</v>
      </c>
      <c r="C283">
        <v>0.125</v>
      </c>
      <c r="D283">
        <v>6.4291999999999998</v>
      </c>
      <c r="E283">
        <v>2679</v>
      </c>
      <c r="F283">
        <v>1</v>
      </c>
    </row>
    <row r="284" spans="1:6" x14ac:dyDescent="0.2">
      <c r="A284">
        <v>9.1415649999999999</v>
      </c>
      <c r="B284">
        <v>-0.92320000000000002</v>
      </c>
      <c r="C284">
        <v>0.125</v>
      </c>
      <c r="D284">
        <v>6.484</v>
      </c>
      <c r="E284">
        <v>2691</v>
      </c>
      <c r="F284">
        <v>1</v>
      </c>
    </row>
    <row r="285" spans="1:6" x14ac:dyDescent="0.2">
      <c r="A285">
        <v>9.1737500000000001</v>
      </c>
      <c r="B285">
        <v>-0.91990000000000005</v>
      </c>
      <c r="C285">
        <v>0.125</v>
      </c>
      <c r="D285">
        <v>6.484</v>
      </c>
      <c r="E285">
        <v>2677</v>
      </c>
      <c r="F285">
        <v>1</v>
      </c>
    </row>
    <row r="286" spans="1:6" x14ac:dyDescent="0.2">
      <c r="A286">
        <v>9.2058529999999994</v>
      </c>
      <c r="B286">
        <v>-0.91679999999999995</v>
      </c>
      <c r="C286">
        <v>0.125</v>
      </c>
      <c r="D286">
        <v>6.484</v>
      </c>
      <c r="E286">
        <v>2693</v>
      </c>
      <c r="F286">
        <v>1</v>
      </c>
    </row>
    <row r="287" spans="1:6" x14ac:dyDescent="0.2">
      <c r="A287">
        <v>9.2379890000000007</v>
      </c>
      <c r="B287">
        <v>-0.91359999999999997</v>
      </c>
      <c r="C287">
        <v>0.125</v>
      </c>
      <c r="D287">
        <v>6.5662000000000003</v>
      </c>
      <c r="E287">
        <v>2715</v>
      </c>
      <c r="F287">
        <v>1</v>
      </c>
    </row>
    <row r="288" spans="1:6" x14ac:dyDescent="0.2">
      <c r="A288">
        <v>9.2697000000000003</v>
      </c>
      <c r="B288">
        <v>-0.91059999999999997</v>
      </c>
      <c r="C288">
        <v>0.125</v>
      </c>
      <c r="D288">
        <v>6.5936000000000003</v>
      </c>
      <c r="E288">
        <v>2731</v>
      </c>
      <c r="F288">
        <v>1</v>
      </c>
    </row>
    <row r="289" spans="1:6" x14ac:dyDescent="0.2">
      <c r="A289">
        <v>9.3018789999999996</v>
      </c>
      <c r="B289">
        <v>-0.90780000000000005</v>
      </c>
      <c r="C289">
        <v>0.125</v>
      </c>
      <c r="D289">
        <v>6.6210000000000004</v>
      </c>
      <c r="E289">
        <v>2755</v>
      </c>
      <c r="F289">
        <v>1</v>
      </c>
    </row>
    <row r="290" spans="1:6" x14ac:dyDescent="0.2">
      <c r="A290">
        <v>9.3334729999999997</v>
      </c>
      <c r="B290">
        <v>-0.90449999999999997</v>
      </c>
      <c r="C290">
        <v>0.125</v>
      </c>
      <c r="D290">
        <v>6.6210000000000004</v>
      </c>
      <c r="E290">
        <v>2769</v>
      </c>
      <c r="F290">
        <v>1</v>
      </c>
    </row>
    <row r="291" spans="1:6" x14ac:dyDescent="0.2">
      <c r="A291">
        <v>9.3655190000000008</v>
      </c>
      <c r="B291">
        <v>-0.90169999999999995</v>
      </c>
      <c r="C291">
        <v>0.125</v>
      </c>
      <c r="D291">
        <v>6.6757999999999997</v>
      </c>
      <c r="E291">
        <v>2787</v>
      </c>
      <c r="F291">
        <v>1</v>
      </c>
    </row>
    <row r="292" spans="1:6" x14ac:dyDescent="0.2">
      <c r="A292">
        <v>9.397907</v>
      </c>
      <c r="B292">
        <v>-0.8982</v>
      </c>
      <c r="C292">
        <v>0.125</v>
      </c>
      <c r="D292">
        <v>6.7305999999999999</v>
      </c>
      <c r="E292">
        <v>2801</v>
      </c>
      <c r="F292">
        <v>1</v>
      </c>
    </row>
    <row r="293" spans="1:6" x14ac:dyDescent="0.2">
      <c r="A293">
        <v>9.4299320000000009</v>
      </c>
      <c r="B293">
        <v>-0.89529999999999998</v>
      </c>
      <c r="C293">
        <v>0.125</v>
      </c>
      <c r="D293">
        <v>6.7305999999999999</v>
      </c>
      <c r="E293">
        <v>2819</v>
      </c>
      <c r="F293">
        <v>1</v>
      </c>
    </row>
    <row r="294" spans="1:6" x14ac:dyDescent="0.2">
      <c r="A294">
        <v>9.4618400000000005</v>
      </c>
      <c r="B294">
        <v>-0.8921</v>
      </c>
      <c r="C294">
        <v>0.125</v>
      </c>
      <c r="D294">
        <v>6.758</v>
      </c>
      <c r="E294">
        <v>2843</v>
      </c>
      <c r="F294">
        <v>1</v>
      </c>
    </row>
    <row r="295" spans="1:6" x14ac:dyDescent="0.2">
      <c r="A295">
        <v>9.4939049999999998</v>
      </c>
      <c r="B295">
        <v>-0.88890000000000002</v>
      </c>
      <c r="C295">
        <v>0.125</v>
      </c>
      <c r="D295">
        <v>6.7854000000000001</v>
      </c>
      <c r="E295">
        <v>2829</v>
      </c>
      <c r="F295">
        <v>1</v>
      </c>
    </row>
    <row r="296" spans="1:6" x14ac:dyDescent="0.2">
      <c r="A296">
        <v>9.5258710000000004</v>
      </c>
      <c r="B296">
        <v>-0.88639999999999997</v>
      </c>
      <c r="C296">
        <v>0.125</v>
      </c>
      <c r="D296">
        <v>6.8676000000000004</v>
      </c>
      <c r="E296">
        <v>2853</v>
      </c>
      <c r="F296">
        <v>1</v>
      </c>
    </row>
    <row r="297" spans="1:6" x14ac:dyDescent="0.2">
      <c r="A297">
        <v>9.5578470000000006</v>
      </c>
      <c r="B297">
        <v>-0.88290000000000002</v>
      </c>
      <c r="C297">
        <v>0.125</v>
      </c>
      <c r="D297">
        <v>6.8676000000000004</v>
      </c>
      <c r="E297">
        <v>2869</v>
      </c>
      <c r="F297">
        <v>1</v>
      </c>
    </row>
    <row r="298" spans="1:6" x14ac:dyDescent="0.2">
      <c r="A298">
        <v>9.5896260000000009</v>
      </c>
      <c r="B298">
        <v>-0.88</v>
      </c>
      <c r="C298">
        <v>0.125</v>
      </c>
      <c r="D298">
        <v>6.8676000000000004</v>
      </c>
      <c r="E298">
        <v>2917</v>
      </c>
      <c r="F298">
        <v>1</v>
      </c>
    </row>
    <row r="299" spans="1:6" x14ac:dyDescent="0.2">
      <c r="A299">
        <v>9.6218179999999993</v>
      </c>
      <c r="B299">
        <v>-0.87680000000000002</v>
      </c>
      <c r="C299">
        <v>0.125</v>
      </c>
      <c r="D299">
        <v>6.9223999999999997</v>
      </c>
      <c r="E299">
        <v>2967</v>
      </c>
      <c r="F299">
        <v>1</v>
      </c>
    </row>
    <row r="300" spans="1:6" x14ac:dyDescent="0.2">
      <c r="A300">
        <v>9.6538939999999993</v>
      </c>
      <c r="B300">
        <v>-0.87380000000000002</v>
      </c>
      <c r="C300">
        <v>0.125</v>
      </c>
      <c r="D300">
        <v>6.9771999999999998</v>
      </c>
      <c r="E300">
        <v>2955</v>
      </c>
      <c r="F300">
        <v>1</v>
      </c>
    </row>
    <row r="301" spans="1:6" x14ac:dyDescent="0.2">
      <c r="A301">
        <v>9.6861499999999996</v>
      </c>
      <c r="B301">
        <v>-0.871</v>
      </c>
      <c r="C301">
        <v>0.125</v>
      </c>
      <c r="D301">
        <v>6.9771999999999998</v>
      </c>
      <c r="E301">
        <v>2979</v>
      </c>
      <c r="F301">
        <v>1</v>
      </c>
    </row>
    <row r="302" spans="1:6" x14ac:dyDescent="0.2">
      <c r="A302">
        <v>9.7178719999999998</v>
      </c>
      <c r="B302">
        <v>-0.8679</v>
      </c>
      <c r="C302">
        <v>0.125</v>
      </c>
      <c r="D302">
        <v>7.032</v>
      </c>
      <c r="E302">
        <v>3003</v>
      </c>
      <c r="F302">
        <v>1</v>
      </c>
    </row>
    <row r="303" spans="1:6" x14ac:dyDescent="0.2">
      <c r="A303">
        <v>9.7501090000000001</v>
      </c>
      <c r="B303">
        <v>-0.86509999999999998</v>
      </c>
      <c r="C303">
        <v>0.125</v>
      </c>
      <c r="D303">
        <v>7.0868000000000002</v>
      </c>
      <c r="E303">
        <v>3019</v>
      </c>
      <c r="F303">
        <v>1</v>
      </c>
    </row>
    <row r="304" spans="1:6" x14ac:dyDescent="0.2">
      <c r="A304">
        <v>9.7819489999999991</v>
      </c>
      <c r="B304">
        <v>-0.86209999999999998</v>
      </c>
      <c r="C304">
        <v>0.125</v>
      </c>
      <c r="D304">
        <v>7.1416000000000004</v>
      </c>
      <c r="E304">
        <v>3043</v>
      </c>
      <c r="F304">
        <v>1</v>
      </c>
    </row>
    <row r="305" spans="1:6" x14ac:dyDescent="0.2">
      <c r="A305">
        <v>9.8140289999999997</v>
      </c>
      <c r="B305">
        <v>-0.85880000000000001</v>
      </c>
      <c r="C305">
        <v>0.125</v>
      </c>
      <c r="D305">
        <v>7.1416000000000004</v>
      </c>
      <c r="E305">
        <v>3025</v>
      </c>
      <c r="F305">
        <v>1</v>
      </c>
    </row>
    <row r="306" spans="1:6" x14ac:dyDescent="0.2">
      <c r="A306">
        <v>9.8461029999999994</v>
      </c>
      <c r="B306">
        <v>-0.85599999999999998</v>
      </c>
      <c r="C306">
        <v>0.125</v>
      </c>
      <c r="D306">
        <v>7.1689999999999996</v>
      </c>
      <c r="E306">
        <v>3109</v>
      </c>
      <c r="F306">
        <v>1</v>
      </c>
    </row>
    <row r="307" spans="1:6" x14ac:dyDescent="0.2">
      <c r="A307">
        <v>9.877993</v>
      </c>
      <c r="B307">
        <v>-0.85299999999999998</v>
      </c>
      <c r="C307">
        <v>0.125</v>
      </c>
      <c r="D307">
        <v>7.2237999999999998</v>
      </c>
      <c r="E307">
        <v>3103</v>
      </c>
      <c r="F307">
        <v>1</v>
      </c>
    </row>
    <row r="308" spans="1:6" x14ac:dyDescent="0.2">
      <c r="A308">
        <v>9.9098469999999992</v>
      </c>
      <c r="B308">
        <v>-0.84989999999999999</v>
      </c>
      <c r="C308">
        <v>0.125</v>
      </c>
      <c r="D308">
        <v>7.2511999999999999</v>
      </c>
      <c r="E308">
        <v>3087</v>
      </c>
      <c r="F308">
        <v>1</v>
      </c>
    </row>
    <row r="309" spans="1:6" x14ac:dyDescent="0.2">
      <c r="A309">
        <v>9.9420009999999994</v>
      </c>
      <c r="B309">
        <v>-0.84730000000000005</v>
      </c>
      <c r="C309">
        <v>0.125</v>
      </c>
      <c r="D309">
        <v>7.2786</v>
      </c>
      <c r="E309">
        <v>3143</v>
      </c>
      <c r="F309">
        <v>1</v>
      </c>
    </row>
    <row r="310" spans="1:6" x14ac:dyDescent="0.2">
      <c r="A310">
        <v>9.9741180000000007</v>
      </c>
      <c r="B310">
        <v>-0.84409999999999996</v>
      </c>
      <c r="C310">
        <v>0.125</v>
      </c>
      <c r="D310">
        <v>7.2786</v>
      </c>
      <c r="E310">
        <v>3133</v>
      </c>
      <c r="F310">
        <v>1</v>
      </c>
    </row>
    <row r="311" spans="1:6" x14ac:dyDescent="0.2">
      <c r="A311">
        <v>10.00614</v>
      </c>
      <c r="B311">
        <v>-0.84099999999999997</v>
      </c>
      <c r="C311">
        <v>0.125</v>
      </c>
      <c r="D311">
        <v>7.3608000000000002</v>
      </c>
      <c r="E311">
        <v>3179</v>
      </c>
      <c r="F311">
        <v>1</v>
      </c>
    </row>
    <row r="312" spans="1:6" x14ac:dyDescent="0.2">
      <c r="A312">
        <v>10.038220000000001</v>
      </c>
      <c r="B312">
        <v>-0.83809999999999996</v>
      </c>
      <c r="C312">
        <v>0.125</v>
      </c>
      <c r="D312">
        <v>7.3882000000000003</v>
      </c>
      <c r="E312">
        <v>3171</v>
      </c>
      <c r="F312">
        <v>1</v>
      </c>
    </row>
    <row r="313" spans="1:6" x14ac:dyDescent="0.2">
      <c r="A313">
        <v>10.07015</v>
      </c>
      <c r="B313">
        <v>-0.83479999999999999</v>
      </c>
      <c r="C313">
        <v>0.125</v>
      </c>
      <c r="D313">
        <v>7.4156000000000004</v>
      </c>
      <c r="E313">
        <v>3249</v>
      </c>
      <c r="F313">
        <v>1</v>
      </c>
    </row>
    <row r="314" spans="1:6" x14ac:dyDescent="0.2">
      <c r="A314">
        <v>10.102169999999999</v>
      </c>
      <c r="B314">
        <v>-0.83209999999999995</v>
      </c>
      <c r="C314">
        <v>0.125</v>
      </c>
      <c r="D314">
        <v>7.4703999999999997</v>
      </c>
      <c r="E314">
        <v>3271</v>
      </c>
      <c r="F314">
        <v>1</v>
      </c>
    </row>
    <row r="315" spans="1:6" x14ac:dyDescent="0.2">
      <c r="A315">
        <v>10.134347999999999</v>
      </c>
      <c r="B315">
        <v>-0.82909999999999995</v>
      </c>
      <c r="C315">
        <v>0.125</v>
      </c>
      <c r="D315">
        <v>7.4977999999999998</v>
      </c>
      <c r="E315">
        <v>3299</v>
      </c>
      <c r="F315">
        <v>1</v>
      </c>
    </row>
    <row r="316" spans="1:6" x14ac:dyDescent="0.2">
      <c r="A316">
        <v>10.166157999999999</v>
      </c>
      <c r="B316">
        <v>-0.82640000000000002</v>
      </c>
      <c r="C316">
        <v>0.125</v>
      </c>
      <c r="D316">
        <v>7.5251999999999999</v>
      </c>
      <c r="E316">
        <v>3323</v>
      </c>
      <c r="F316">
        <v>1</v>
      </c>
    </row>
    <row r="317" spans="1:6" x14ac:dyDescent="0.2">
      <c r="A317">
        <v>10.198397</v>
      </c>
      <c r="B317">
        <v>-0.82330000000000003</v>
      </c>
      <c r="C317">
        <v>0.125</v>
      </c>
      <c r="D317">
        <v>7.6074000000000002</v>
      </c>
      <c r="E317">
        <v>3307</v>
      </c>
      <c r="F317">
        <v>1</v>
      </c>
    </row>
    <row r="318" spans="1:6" x14ac:dyDescent="0.2">
      <c r="A318">
        <v>10.230441000000001</v>
      </c>
      <c r="B318">
        <v>-0.8206</v>
      </c>
      <c r="C318">
        <v>0.125</v>
      </c>
      <c r="D318">
        <v>7.6074000000000002</v>
      </c>
      <c r="E318">
        <v>3331</v>
      </c>
      <c r="F318">
        <v>1</v>
      </c>
    </row>
    <row r="319" spans="1:6" x14ac:dyDescent="0.2">
      <c r="A319">
        <v>10.262487999999999</v>
      </c>
      <c r="B319">
        <v>-0.81730000000000003</v>
      </c>
      <c r="C319">
        <v>0.125</v>
      </c>
      <c r="D319">
        <v>7.6622000000000003</v>
      </c>
      <c r="E319">
        <v>3349</v>
      </c>
      <c r="F319">
        <v>1</v>
      </c>
    </row>
    <row r="320" spans="1:6" x14ac:dyDescent="0.2">
      <c r="A320">
        <v>10.294326999999999</v>
      </c>
      <c r="B320">
        <v>-0.8145</v>
      </c>
      <c r="C320">
        <v>0.125</v>
      </c>
      <c r="D320">
        <v>7.7169999999999996</v>
      </c>
      <c r="E320">
        <v>3371</v>
      </c>
      <c r="F320">
        <v>1</v>
      </c>
    </row>
    <row r="321" spans="1:6" x14ac:dyDescent="0.2">
      <c r="A321">
        <v>10.326506</v>
      </c>
      <c r="B321">
        <v>-0.81179999999999997</v>
      </c>
      <c r="C321">
        <v>0.125</v>
      </c>
      <c r="D321">
        <v>7.7717999999999998</v>
      </c>
      <c r="E321">
        <v>3395</v>
      </c>
      <c r="F321">
        <v>1</v>
      </c>
    </row>
    <row r="322" spans="1:6" x14ac:dyDescent="0.2">
      <c r="A322">
        <v>10.358034999999999</v>
      </c>
      <c r="B322">
        <v>-0.80859999999999999</v>
      </c>
      <c r="C322">
        <v>0.125</v>
      </c>
      <c r="D322">
        <v>7.7991999999999999</v>
      </c>
      <c r="E322">
        <v>3417</v>
      </c>
      <c r="F322">
        <v>1</v>
      </c>
    </row>
    <row r="323" spans="1:6" x14ac:dyDescent="0.2">
      <c r="A323">
        <v>10.390366</v>
      </c>
      <c r="B323">
        <v>-0.80579999999999996</v>
      </c>
      <c r="C323">
        <v>0.125</v>
      </c>
      <c r="D323">
        <v>7.7991999999999999</v>
      </c>
      <c r="E323">
        <v>3437</v>
      </c>
      <c r="F323">
        <v>1</v>
      </c>
    </row>
    <row r="324" spans="1:6" x14ac:dyDescent="0.2">
      <c r="A324">
        <v>10.4221</v>
      </c>
      <c r="B324">
        <v>-0.80300000000000005</v>
      </c>
      <c r="C324">
        <v>0.125</v>
      </c>
      <c r="D324">
        <v>7.8540000000000001</v>
      </c>
      <c r="E324">
        <v>3459</v>
      </c>
      <c r="F324">
        <v>1</v>
      </c>
    </row>
    <row r="325" spans="1:6" x14ac:dyDescent="0.2">
      <c r="A325">
        <v>10.45448</v>
      </c>
      <c r="B325">
        <v>-0.79990000000000006</v>
      </c>
      <c r="C325">
        <v>0.125</v>
      </c>
      <c r="D325">
        <v>7.9088000000000003</v>
      </c>
      <c r="E325">
        <v>3449</v>
      </c>
      <c r="F325">
        <v>1</v>
      </c>
    </row>
    <row r="326" spans="1:6" x14ac:dyDescent="0.2">
      <c r="A326">
        <v>10.486471999999999</v>
      </c>
      <c r="B326">
        <v>-0.79690000000000005</v>
      </c>
      <c r="C326">
        <v>0.125</v>
      </c>
      <c r="D326">
        <v>7.9635999999999996</v>
      </c>
      <c r="E326">
        <v>3501</v>
      </c>
      <c r="F326">
        <v>1</v>
      </c>
    </row>
    <row r="327" spans="1:6" x14ac:dyDescent="0.2">
      <c r="A327">
        <v>10.518321</v>
      </c>
      <c r="B327">
        <v>-0.7944</v>
      </c>
      <c r="C327">
        <v>0.125</v>
      </c>
      <c r="D327">
        <v>7.9635999999999996</v>
      </c>
      <c r="E327">
        <v>3497</v>
      </c>
      <c r="F327">
        <v>1</v>
      </c>
    </row>
    <row r="328" spans="1:6" x14ac:dyDescent="0.2">
      <c r="A328">
        <v>10.550458000000001</v>
      </c>
      <c r="B328">
        <v>-0.79159999999999997</v>
      </c>
      <c r="C328">
        <v>0.125</v>
      </c>
      <c r="D328">
        <v>8.0183999999999997</v>
      </c>
      <c r="E328">
        <v>3555</v>
      </c>
      <c r="F328">
        <v>1</v>
      </c>
    </row>
    <row r="329" spans="1:6" x14ac:dyDescent="0.2">
      <c r="A329">
        <v>10.582604999999999</v>
      </c>
      <c r="B329">
        <v>-0.78879999999999995</v>
      </c>
      <c r="C329">
        <v>0.125</v>
      </c>
      <c r="D329">
        <v>8.0731999999999999</v>
      </c>
      <c r="E329">
        <v>3615</v>
      </c>
      <c r="F329">
        <v>1</v>
      </c>
    </row>
    <row r="330" spans="1:6" x14ac:dyDescent="0.2">
      <c r="A330">
        <v>10.614604999999999</v>
      </c>
      <c r="B330">
        <v>-0.78620000000000001</v>
      </c>
      <c r="C330">
        <v>0.125</v>
      </c>
      <c r="D330">
        <v>8.1280000000000001</v>
      </c>
      <c r="E330">
        <v>3579</v>
      </c>
      <c r="F330">
        <v>1</v>
      </c>
    </row>
    <row r="331" spans="1:6" x14ac:dyDescent="0.2">
      <c r="A331">
        <v>10.646637999999999</v>
      </c>
      <c r="B331">
        <v>-0.7833</v>
      </c>
      <c r="C331">
        <v>0.125</v>
      </c>
      <c r="D331">
        <v>8.1828000000000003</v>
      </c>
      <c r="E331">
        <v>3599</v>
      </c>
      <c r="F331">
        <v>1</v>
      </c>
    </row>
    <row r="332" spans="1:6" x14ac:dyDescent="0.2">
      <c r="A332">
        <v>10.678661</v>
      </c>
      <c r="B332">
        <v>-0.78069999999999995</v>
      </c>
      <c r="C332">
        <v>0.125</v>
      </c>
      <c r="D332">
        <v>8.1554000000000002</v>
      </c>
      <c r="E332">
        <v>3621</v>
      </c>
      <c r="F332">
        <v>1</v>
      </c>
    </row>
    <row r="333" spans="1:6" x14ac:dyDescent="0.2">
      <c r="A333">
        <v>10.710497999999999</v>
      </c>
      <c r="B333">
        <v>-0.77749999999999997</v>
      </c>
      <c r="C333">
        <v>0.125</v>
      </c>
      <c r="D333">
        <v>8.2376000000000005</v>
      </c>
      <c r="E333">
        <v>3643</v>
      </c>
      <c r="F333">
        <v>1</v>
      </c>
    </row>
    <row r="334" spans="1:6" x14ac:dyDescent="0.2">
      <c r="A334">
        <v>10.742614</v>
      </c>
      <c r="B334">
        <v>-0.77459999999999996</v>
      </c>
      <c r="C334">
        <v>0.125</v>
      </c>
      <c r="D334">
        <v>8.2924000000000007</v>
      </c>
      <c r="E334">
        <v>3727</v>
      </c>
      <c r="F334">
        <v>1</v>
      </c>
    </row>
    <row r="335" spans="1:6" x14ac:dyDescent="0.2">
      <c r="A335">
        <v>10.774540999999999</v>
      </c>
      <c r="B335">
        <v>-0.77210000000000001</v>
      </c>
      <c r="C335">
        <v>0.125</v>
      </c>
      <c r="D335">
        <v>8.3472000000000008</v>
      </c>
      <c r="E335">
        <v>3721</v>
      </c>
      <c r="F335">
        <v>1</v>
      </c>
    </row>
    <row r="336" spans="1:6" x14ac:dyDescent="0.2">
      <c r="A336">
        <v>10.806564</v>
      </c>
      <c r="B336">
        <v>-0.76949999999999996</v>
      </c>
      <c r="C336">
        <v>0.125</v>
      </c>
      <c r="D336">
        <v>8.3472000000000008</v>
      </c>
      <c r="E336">
        <v>3781</v>
      </c>
      <c r="F336">
        <v>1</v>
      </c>
    </row>
    <row r="337" spans="1:6" x14ac:dyDescent="0.2">
      <c r="A337">
        <v>10.838778</v>
      </c>
      <c r="B337">
        <v>-0.76680000000000004</v>
      </c>
      <c r="C337">
        <v>0.125</v>
      </c>
      <c r="D337">
        <v>8.3745999999999992</v>
      </c>
      <c r="E337">
        <v>3781</v>
      </c>
      <c r="F337">
        <v>1</v>
      </c>
    </row>
    <row r="338" spans="1:6" x14ac:dyDescent="0.2">
      <c r="A338">
        <v>10.886372</v>
      </c>
      <c r="B338">
        <v>-0.76400000000000001</v>
      </c>
      <c r="C338">
        <v>0.125</v>
      </c>
      <c r="D338">
        <v>8.4841999999999995</v>
      </c>
      <c r="E338">
        <v>3837</v>
      </c>
      <c r="F338">
        <v>1</v>
      </c>
    </row>
    <row r="339" spans="1:6" x14ac:dyDescent="0.2">
      <c r="A339">
        <v>10.918597999999999</v>
      </c>
      <c r="B339">
        <v>-0.7601</v>
      </c>
      <c r="C339">
        <v>6.25E-2</v>
      </c>
      <c r="D339">
        <v>8.4567999999999994</v>
      </c>
      <c r="E339">
        <v>3811</v>
      </c>
      <c r="F339">
        <v>1</v>
      </c>
    </row>
    <row r="340" spans="1:6" x14ac:dyDescent="0.2">
      <c r="A340">
        <v>10.950818</v>
      </c>
      <c r="B340">
        <v>-0.75800000000000001</v>
      </c>
      <c r="C340">
        <v>6.25E-2</v>
      </c>
      <c r="D340">
        <v>8.5115999999999996</v>
      </c>
      <c r="E340">
        <v>3845</v>
      </c>
      <c r="F340">
        <v>1</v>
      </c>
    </row>
    <row r="341" spans="1:6" x14ac:dyDescent="0.2">
      <c r="A341">
        <v>10.982801</v>
      </c>
      <c r="B341">
        <v>-0.75639999999999996</v>
      </c>
      <c r="C341">
        <v>6.25E-2</v>
      </c>
      <c r="D341">
        <v>8.5115999999999996</v>
      </c>
      <c r="E341">
        <v>3855</v>
      </c>
      <c r="F341">
        <v>1</v>
      </c>
    </row>
    <row r="342" spans="1:6" x14ac:dyDescent="0.2">
      <c r="A342">
        <v>11.014649</v>
      </c>
      <c r="B342">
        <v>-0.75519999999999998</v>
      </c>
      <c r="C342">
        <v>6.25E-2</v>
      </c>
      <c r="D342">
        <v>8.5389999999999997</v>
      </c>
      <c r="E342">
        <v>3873</v>
      </c>
      <c r="F342">
        <v>1</v>
      </c>
    </row>
    <row r="343" spans="1:6" x14ac:dyDescent="0.2">
      <c r="A343">
        <v>11.046646000000001</v>
      </c>
      <c r="B343">
        <v>-0.75370000000000004</v>
      </c>
      <c r="C343">
        <v>6.25E-2</v>
      </c>
      <c r="D343">
        <v>8.5663999999999998</v>
      </c>
      <c r="E343">
        <v>3851</v>
      </c>
      <c r="F343">
        <v>1</v>
      </c>
    </row>
    <row r="344" spans="1:6" x14ac:dyDescent="0.2">
      <c r="A344">
        <v>11.0787</v>
      </c>
      <c r="B344">
        <v>-0.75270000000000004</v>
      </c>
      <c r="C344">
        <v>6.25E-2</v>
      </c>
      <c r="D344">
        <v>8.5389999999999997</v>
      </c>
      <c r="E344">
        <v>3871</v>
      </c>
      <c r="F344">
        <v>1</v>
      </c>
    </row>
    <row r="345" spans="1:6" x14ac:dyDescent="0.2">
      <c r="A345">
        <v>11.110390000000001</v>
      </c>
      <c r="B345">
        <v>-0.75129999999999997</v>
      </c>
      <c r="C345">
        <v>6.25E-2</v>
      </c>
      <c r="D345">
        <v>8.6212</v>
      </c>
      <c r="E345">
        <v>3913</v>
      </c>
      <c r="F345">
        <v>1</v>
      </c>
    </row>
    <row r="346" spans="1:6" x14ac:dyDescent="0.2">
      <c r="A346">
        <v>11.142367999999999</v>
      </c>
      <c r="B346">
        <v>-0.75019999999999998</v>
      </c>
      <c r="C346">
        <v>6.25E-2</v>
      </c>
      <c r="D346">
        <v>8.6486000000000001</v>
      </c>
      <c r="E346">
        <v>3901</v>
      </c>
      <c r="F346">
        <v>1</v>
      </c>
    </row>
    <row r="347" spans="1:6" x14ac:dyDescent="0.2">
      <c r="A347">
        <v>11.174407</v>
      </c>
      <c r="B347">
        <v>-0.74890000000000001</v>
      </c>
      <c r="C347">
        <v>6.25E-2</v>
      </c>
      <c r="D347">
        <v>8.6760000000000002</v>
      </c>
      <c r="E347">
        <v>3913</v>
      </c>
      <c r="F347">
        <v>1</v>
      </c>
    </row>
    <row r="348" spans="1:6" x14ac:dyDescent="0.2">
      <c r="A348">
        <v>11.206486</v>
      </c>
      <c r="B348">
        <v>-0.74780000000000002</v>
      </c>
      <c r="C348">
        <v>6.25E-2</v>
      </c>
      <c r="D348">
        <v>8.7034000000000002</v>
      </c>
      <c r="E348">
        <v>3935</v>
      </c>
      <c r="F348">
        <v>1</v>
      </c>
    </row>
    <row r="349" spans="1:6" x14ac:dyDescent="0.2">
      <c r="A349">
        <v>11.238374</v>
      </c>
      <c r="B349">
        <v>-0.74670000000000003</v>
      </c>
      <c r="C349">
        <v>6.25E-2</v>
      </c>
      <c r="D349">
        <v>8.7034000000000002</v>
      </c>
      <c r="E349">
        <v>3949</v>
      </c>
      <c r="F349">
        <v>1</v>
      </c>
    </row>
    <row r="350" spans="1:6" x14ac:dyDescent="0.2">
      <c r="A350">
        <v>11.270341999999999</v>
      </c>
      <c r="B350">
        <v>-0.74570000000000003</v>
      </c>
      <c r="C350">
        <v>6.25E-2</v>
      </c>
      <c r="D350">
        <v>8.7308000000000003</v>
      </c>
      <c r="E350">
        <v>3969</v>
      </c>
      <c r="F350">
        <v>1</v>
      </c>
    </row>
    <row r="351" spans="1:6" x14ac:dyDescent="0.2">
      <c r="A351">
        <v>11.302394</v>
      </c>
      <c r="B351">
        <v>-0.74419999999999997</v>
      </c>
      <c r="C351">
        <v>6.25E-2</v>
      </c>
      <c r="D351">
        <v>8.7582000000000004</v>
      </c>
      <c r="E351">
        <v>3979</v>
      </c>
      <c r="F351">
        <v>1</v>
      </c>
    </row>
    <row r="352" spans="1:6" x14ac:dyDescent="0.2">
      <c r="A352">
        <v>11.334422999999999</v>
      </c>
      <c r="B352">
        <v>-0.74299999999999999</v>
      </c>
      <c r="C352">
        <v>6.25E-2</v>
      </c>
      <c r="D352">
        <v>8.7856000000000005</v>
      </c>
      <c r="E352">
        <v>3997</v>
      </c>
      <c r="F352">
        <v>1</v>
      </c>
    </row>
    <row r="353" spans="1:6" x14ac:dyDescent="0.2">
      <c r="A353">
        <v>11.366797</v>
      </c>
      <c r="B353">
        <v>-0.74170000000000003</v>
      </c>
      <c r="C353">
        <v>6.25E-2</v>
      </c>
      <c r="D353">
        <v>8.8404000000000007</v>
      </c>
      <c r="E353">
        <v>3977</v>
      </c>
      <c r="F353">
        <v>1</v>
      </c>
    </row>
    <row r="354" spans="1:6" x14ac:dyDescent="0.2">
      <c r="A354">
        <v>11.398445000000001</v>
      </c>
      <c r="B354">
        <v>-0.74039999999999995</v>
      </c>
      <c r="C354">
        <v>6.25E-2</v>
      </c>
      <c r="D354">
        <v>8.8404000000000007</v>
      </c>
      <c r="E354">
        <v>4057</v>
      </c>
      <c r="F354">
        <v>1</v>
      </c>
    </row>
    <row r="355" spans="1:6" x14ac:dyDescent="0.2">
      <c r="A355">
        <v>11.431041</v>
      </c>
      <c r="B355">
        <v>-0.73919999999999997</v>
      </c>
      <c r="C355">
        <v>6.25E-2</v>
      </c>
      <c r="D355">
        <v>8.8952000000000009</v>
      </c>
      <c r="E355">
        <v>4003</v>
      </c>
      <c r="F355">
        <v>1</v>
      </c>
    </row>
    <row r="356" spans="1:6" x14ac:dyDescent="0.2">
      <c r="A356">
        <v>11.462974000000001</v>
      </c>
      <c r="B356">
        <v>-0.73760000000000003</v>
      </c>
      <c r="C356">
        <v>6.25E-2</v>
      </c>
      <c r="D356">
        <v>8.8952000000000009</v>
      </c>
      <c r="E356">
        <v>4079</v>
      </c>
      <c r="F356">
        <v>1</v>
      </c>
    </row>
    <row r="357" spans="1:6" x14ac:dyDescent="0.2">
      <c r="A357">
        <v>11.494968999999999</v>
      </c>
      <c r="B357">
        <v>-0.73640000000000005</v>
      </c>
      <c r="C357">
        <v>6.25E-2</v>
      </c>
      <c r="D357">
        <v>8.8952000000000009</v>
      </c>
      <c r="E357">
        <v>4065</v>
      </c>
      <c r="F357">
        <v>1</v>
      </c>
    </row>
    <row r="358" spans="1:6" x14ac:dyDescent="0.2">
      <c r="A358">
        <v>11.526968999999999</v>
      </c>
      <c r="B358">
        <v>-0.73499999999999999</v>
      </c>
      <c r="C358">
        <v>6.25E-2</v>
      </c>
      <c r="D358">
        <v>8.9499999999999993</v>
      </c>
      <c r="E358">
        <v>4075</v>
      </c>
      <c r="F358">
        <v>1</v>
      </c>
    </row>
    <row r="359" spans="1:6" x14ac:dyDescent="0.2">
      <c r="A359">
        <v>11.559207000000001</v>
      </c>
      <c r="B359">
        <v>-0.73370000000000002</v>
      </c>
      <c r="C359">
        <v>6.25E-2</v>
      </c>
      <c r="D359">
        <v>8.9773999999999994</v>
      </c>
      <c r="E359">
        <v>4091</v>
      </c>
      <c r="F359">
        <v>1</v>
      </c>
    </row>
    <row r="360" spans="1:6" x14ac:dyDescent="0.2">
      <c r="A360">
        <v>11.591002</v>
      </c>
      <c r="B360">
        <v>-0.73229999999999995</v>
      </c>
      <c r="C360">
        <v>6.25E-2</v>
      </c>
      <c r="D360">
        <v>8.9499999999999993</v>
      </c>
      <c r="E360">
        <v>4101</v>
      </c>
      <c r="F360">
        <v>1</v>
      </c>
    </row>
    <row r="361" spans="1:6" x14ac:dyDescent="0.2">
      <c r="A361">
        <v>11.6388</v>
      </c>
      <c r="B361">
        <v>-0.73080000000000001</v>
      </c>
      <c r="C361">
        <v>6.25E-2</v>
      </c>
      <c r="D361">
        <v>9.0595999999999997</v>
      </c>
      <c r="E361">
        <v>4113</v>
      </c>
      <c r="F361">
        <v>1</v>
      </c>
    </row>
    <row r="362" spans="1:6" x14ac:dyDescent="0.2">
      <c r="A362">
        <v>11.671172</v>
      </c>
      <c r="B362">
        <v>-0.72909999999999997</v>
      </c>
      <c r="C362">
        <v>3.125E-2</v>
      </c>
      <c r="D362">
        <v>9.0321999999999996</v>
      </c>
      <c r="E362">
        <v>4123</v>
      </c>
      <c r="F362">
        <v>1</v>
      </c>
    </row>
    <row r="363" spans="1:6" x14ac:dyDescent="0.2">
      <c r="A363">
        <v>11.703123</v>
      </c>
      <c r="B363">
        <v>-0.72819999999999996</v>
      </c>
      <c r="C363">
        <v>3.125E-2</v>
      </c>
      <c r="D363">
        <v>9.0595999999999997</v>
      </c>
      <c r="E363">
        <v>4125</v>
      </c>
      <c r="F363">
        <v>1</v>
      </c>
    </row>
    <row r="364" spans="1:6" x14ac:dyDescent="0.2">
      <c r="A364">
        <v>11.735077</v>
      </c>
      <c r="B364">
        <v>-0.72740000000000005</v>
      </c>
      <c r="C364">
        <v>3.125E-2</v>
      </c>
      <c r="D364">
        <v>9.0595999999999997</v>
      </c>
      <c r="E364">
        <v>4129</v>
      </c>
      <c r="F364">
        <v>1</v>
      </c>
    </row>
    <row r="365" spans="1:6" x14ac:dyDescent="0.2">
      <c r="A365">
        <v>11.767047</v>
      </c>
      <c r="B365">
        <v>-0.72640000000000005</v>
      </c>
      <c r="C365">
        <v>3.125E-2</v>
      </c>
      <c r="D365">
        <v>9.0047999999999995</v>
      </c>
      <c r="E365">
        <v>4129</v>
      </c>
      <c r="F365">
        <v>1</v>
      </c>
    </row>
    <row r="366" spans="1:6" x14ac:dyDescent="0.2">
      <c r="A366">
        <v>11.799118</v>
      </c>
      <c r="B366">
        <v>-0.72540000000000004</v>
      </c>
      <c r="C366">
        <v>3.125E-2</v>
      </c>
      <c r="D366">
        <v>9.0595999999999997</v>
      </c>
      <c r="E366">
        <v>4129</v>
      </c>
      <c r="F366">
        <v>1</v>
      </c>
    </row>
    <row r="367" spans="1:6" x14ac:dyDescent="0.2">
      <c r="A367">
        <v>11.831118</v>
      </c>
      <c r="B367">
        <v>-0.72440000000000004</v>
      </c>
      <c r="C367">
        <v>3.125E-2</v>
      </c>
      <c r="D367">
        <v>9.0595999999999997</v>
      </c>
      <c r="E367">
        <v>4131</v>
      </c>
      <c r="F367">
        <v>1</v>
      </c>
    </row>
    <row r="368" spans="1:6" x14ac:dyDescent="0.2">
      <c r="A368">
        <v>11.86317</v>
      </c>
      <c r="B368">
        <v>-0.72350000000000003</v>
      </c>
      <c r="C368">
        <v>3.125E-2</v>
      </c>
      <c r="D368">
        <v>9.0869999999999997</v>
      </c>
      <c r="E368">
        <v>4101</v>
      </c>
      <c r="F368">
        <v>1</v>
      </c>
    </row>
    <row r="369" spans="1:6" x14ac:dyDescent="0.2">
      <c r="A369">
        <v>11.895211</v>
      </c>
      <c r="B369">
        <v>-0.7228</v>
      </c>
      <c r="C369">
        <v>3.125E-2</v>
      </c>
      <c r="D369">
        <v>9.1143999999999998</v>
      </c>
      <c r="E369">
        <v>4137</v>
      </c>
      <c r="F369">
        <v>1</v>
      </c>
    </row>
    <row r="370" spans="1:6" x14ac:dyDescent="0.2">
      <c r="A370">
        <v>11.927210000000001</v>
      </c>
      <c r="B370">
        <v>-0.72209999999999996</v>
      </c>
      <c r="C370">
        <v>3.125E-2</v>
      </c>
      <c r="D370">
        <v>9.0869999999999997</v>
      </c>
      <c r="E370">
        <v>4145</v>
      </c>
      <c r="F370">
        <v>1</v>
      </c>
    </row>
    <row r="371" spans="1:6" x14ac:dyDescent="0.2">
      <c r="A371">
        <v>11.959256999999999</v>
      </c>
      <c r="B371">
        <v>-0.72140000000000004</v>
      </c>
      <c r="C371">
        <v>3.125E-2</v>
      </c>
      <c r="D371">
        <v>9.0869999999999997</v>
      </c>
      <c r="E371">
        <v>4153</v>
      </c>
      <c r="F371">
        <v>1</v>
      </c>
    </row>
    <row r="372" spans="1:6" x14ac:dyDescent="0.2">
      <c r="A372">
        <v>11.991185</v>
      </c>
      <c r="B372">
        <v>-0.7208</v>
      </c>
      <c r="C372">
        <v>3.125E-2</v>
      </c>
      <c r="D372">
        <v>9.0869999999999997</v>
      </c>
      <c r="E372">
        <v>4161</v>
      </c>
      <c r="F372">
        <v>1</v>
      </c>
    </row>
    <row r="373" spans="1:6" x14ac:dyDescent="0.2">
      <c r="A373">
        <v>12.023389</v>
      </c>
      <c r="B373">
        <v>-0.72</v>
      </c>
      <c r="C373">
        <v>3.125E-2</v>
      </c>
      <c r="D373">
        <v>9.0595999999999997</v>
      </c>
      <c r="E373">
        <v>4161</v>
      </c>
      <c r="F373">
        <v>1</v>
      </c>
    </row>
    <row r="374" spans="1:6" x14ac:dyDescent="0.2">
      <c r="A374">
        <v>12.05542</v>
      </c>
      <c r="B374">
        <v>-0.71909999999999996</v>
      </c>
      <c r="C374">
        <v>3.125E-2</v>
      </c>
      <c r="D374">
        <v>9.1143999999999998</v>
      </c>
      <c r="E374">
        <v>4165</v>
      </c>
      <c r="F374">
        <v>1</v>
      </c>
    </row>
    <row r="375" spans="1:6" x14ac:dyDescent="0.2">
      <c r="A375">
        <v>12.087417</v>
      </c>
      <c r="B375">
        <v>-0.71830000000000005</v>
      </c>
      <c r="C375">
        <v>3.125E-2</v>
      </c>
      <c r="D375">
        <v>9.1143999999999998</v>
      </c>
      <c r="E375">
        <v>4171</v>
      </c>
      <c r="F375">
        <v>1</v>
      </c>
    </row>
    <row r="376" spans="1:6" x14ac:dyDescent="0.2">
      <c r="A376">
        <v>12.119341</v>
      </c>
      <c r="B376">
        <v>-0.7177</v>
      </c>
      <c r="C376">
        <v>3.125E-2</v>
      </c>
      <c r="D376">
        <v>9.1692</v>
      </c>
      <c r="E376">
        <v>4177</v>
      </c>
      <c r="F376">
        <v>1</v>
      </c>
    </row>
    <row r="377" spans="1:6" x14ac:dyDescent="0.2">
      <c r="A377">
        <v>12.151488000000001</v>
      </c>
      <c r="B377">
        <v>-0.71719999999999995</v>
      </c>
      <c r="C377">
        <v>3.125E-2</v>
      </c>
      <c r="D377">
        <v>9.1692</v>
      </c>
      <c r="E377">
        <v>4189</v>
      </c>
      <c r="F377">
        <v>1</v>
      </c>
    </row>
    <row r="378" spans="1:6" x14ac:dyDescent="0.2">
      <c r="A378">
        <v>12.183403</v>
      </c>
      <c r="B378">
        <v>-0.7167</v>
      </c>
      <c r="C378">
        <v>3.125E-2</v>
      </c>
      <c r="D378">
        <v>9.1417999999999999</v>
      </c>
      <c r="E378">
        <v>4195</v>
      </c>
      <c r="F378">
        <v>1</v>
      </c>
    </row>
    <row r="379" spans="1:6" x14ac:dyDescent="0.2">
      <c r="A379">
        <v>12.215400000000001</v>
      </c>
      <c r="B379">
        <v>-0.71589999999999998</v>
      </c>
      <c r="C379">
        <v>3.125E-2</v>
      </c>
      <c r="D379">
        <v>9.2240000000000002</v>
      </c>
      <c r="E379">
        <v>4201</v>
      </c>
      <c r="F379">
        <v>1</v>
      </c>
    </row>
    <row r="380" spans="1:6" x14ac:dyDescent="0.2">
      <c r="A380">
        <v>12.247374000000001</v>
      </c>
      <c r="B380">
        <v>-0.71540000000000004</v>
      </c>
      <c r="C380">
        <v>3.125E-2</v>
      </c>
      <c r="D380">
        <v>9.2240000000000002</v>
      </c>
      <c r="E380">
        <v>4213</v>
      </c>
      <c r="F380">
        <v>1</v>
      </c>
    </row>
    <row r="381" spans="1:6" x14ac:dyDescent="0.2">
      <c r="A381">
        <v>12.279361</v>
      </c>
      <c r="B381">
        <v>-0.71499999999999997</v>
      </c>
      <c r="C381">
        <v>3.125E-2</v>
      </c>
      <c r="D381">
        <v>9.1692</v>
      </c>
      <c r="E381">
        <v>4225</v>
      </c>
      <c r="F381">
        <v>1</v>
      </c>
    </row>
    <row r="382" spans="1:6" x14ac:dyDescent="0.2">
      <c r="A382">
        <v>12.311565</v>
      </c>
      <c r="B382">
        <v>-0.71440000000000003</v>
      </c>
      <c r="C382">
        <v>3.125E-2</v>
      </c>
      <c r="D382">
        <v>9.2240000000000002</v>
      </c>
      <c r="E382">
        <v>4231</v>
      </c>
      <c r="F382">
        <v>1</v>
      </c>
    </row>
    <row r="383" spans="1:6" x14ac:dyDescent="0.2">
      <c r="A383">
        <v>12.343405000000001</v>
      </c>
      <c r="B383">
        <v>-0.71389999999999998</v>
      </c>
      <c r="C383">
        <v>3.125E-2</v>
      </c>
      <c r="D383">
        <v>9.3062000000000005</v>
      </c>
      <c r="E383">
        <v>4241</v>
      </c>
      <c r="F383">
        <v>1</v>
      </c>
    </row>
    <row r="384" spans="1:6" x14ac:dyDescent="0.2">
      <c r="A384">
        <v>12.375394</v>
      </c>
      <c r="B384">
        <v>-0.71350000000000002</v>
      </c>
      <c r="C384">
        <v>3.125E-2</v>
      </c>
      <c r="D384">
        <v>9.2240000000000002</v>
      </c>
      <c r="E384">
        <v>4253</v>
      </c>
      <c r="F384">
        <v>1</v>
      </c>
    </row>
    <row r="385" spans="1:6" x14ac:dyDescent="0.2">
      <c r="A385">
        <v>12.423076999999999</v>
      </c>
      <c r="B385">
        <v>-0.71289999999999998</v>
      </c>
      <c r="C385">
        <v>3.125E-2</v>
      </c>
      <c r="D385">
        <v>9.3336000000000006</v>
      </c>
      <c r="E385">
        <v>4231</v>
      </c>
      <c r="F385">
        <v>1</v>
      </c>
    </row>
    <row r="386" spans="1:6" x14ac:dyDescent="0.2">
      <c r="A386">
        <v>12.455508999999999</v>
      </c>
      <c r="B386">
        <v>-0.71209999999999996</v>
      </c>
      <c r="C386">
        <v>1.5625E-2</v>
      </c>
      <c r="D386">
        <v>9.3336000000000006</v>
      </c>
      <c r="E386">
        <v>4267</v>
      </c>
      <c r="F386">
        <v>1</v>
      </c>
    </row>
    <row r="387" spans="1:6" x14ac:dyDescent="0.2">
      <c r="A387">
        <v>12.487588000000001</v>
      </c>
      <c r="B387">
        <v>-0.71179999999999999</v>
      </c>
      <c r="C387">
        <v>1.5625E-2</v>
      </c>
      <c r="D387">
        <v>9.3062000000000005</v>
      </c>
      <c r="E387">
        <v>4271</v>
      </c>
      <c r="F387">
        <v>1</v>
      </c>
    </row>
    <row r="388" spans="1:6" x14ac:dyDescent="0.2">
      <c r="A388">
        <v>12.519531000000001</v>
      </c>
      <c r="B388">
        <v>-0.71140000000000003</v>
      </c>
      <c r="C388">
        <v>1.5625E-2</v>
      </c>
      <c r="D388">
        <v>9.3336000000000006</v>
      </c>
      <c r="E388">
        <v>4275</v>
      </c>
      <c r="F388">
        <v>1</v>
      </c>
    </row>
    <row r="389" spans="1:6" x14ac:dyDescent="0.2">
      <c r="A389">
        <v>12.551689</v>
      </c>
      <c r="B389">
        <v>-0.71109999999999995</v>
      </c>
      <c r="C389">
        <v>1.5625E-2</v>
      </c>
      <c r="D389">
        <v>9.3336000000000006</v>
      </c>
      <c r="E389">
        <v>4277</v>
      </c>
      <c r="F389">
        <v>1</v>
      </c>
    </row>
    <row r="390" spans="1:6" x14ac:dyDescent="0.2">
      <c r="A390">
        <v>12.583708</v>
      </c>
      <c r="B390">
        <v>-0.71089999999999998</v>
      </c>
      <c r="C390">
        <v>1.5625E-2</v>
      </c>
      <c r="D390">
        <v>9.3336000000000006</v>
      </c>
      <c r="E390">
        <v>4281</v>
      </c>
      <c r="F390">
        <v>1</v>
      </c>
    </row>
    <row r="391" spans="1:6" x14ac:dyDescent="0.2">
      <c r="A391">
        <v>12.61562</v>
      </c>
      <c r="B391">
        <v>-0.71060000000000001</v>
      </c>
      <c r="C391">
        <v>1.5625E-2</v>
      </c>
      <c r="D391">
        <v>9.3610000000000007</v>
      </c>
      <c r="E391">
        <v>4287</v>
      </c>
      <c r="F391">
        <v>1</v>
      </c>
    </row>
    <row r="392" spans="1:6" x14ac:dyDescent="0.2">
      <c r="A392">
        <v>12.647610999999999</v>
      </c>
      <c r="B392">
        <v>-0.71020000000000005</v>
      </c>
      <c r="C392">
        <v>1.5625E-2</v>
      </c>
      <c r="D392">
        <v>9.3610000000000007</v>
      </c>
      <c r="E392">
        <v>4287</v>
      </c>
      <c r="F392">
        <v>1</v>
      </c>
    </row>
    <row r="393" spans="1:6" x14ac:dyDescent="0.2">
      <c r="A393">
        <v>12.679447</v>
      </c>
      <c r="B393">
        <v>-0.7097</v>
      </c>
      <c r="C393">
        <v>1.5625E-2</v>
      </c>
      <c r="D393">
        <v>9.3336000000000006</v>
      </c>
      <c r="E393">
        <v>4289</v>
      </c>
      <c r="F393">
        <v>1</v>
      </c>
    </row>
    <row r="394" spans="1:6" x14ac:dyDescent="0.2">
      <c r="A394">
        <v>12.711625</v>
      </c>
      <c r="B394">
        <v>-0.70930000000000004</v>
      </c>
      <c r="C394">
        <v>1.5625E-2</v>
      </c>
      <c r="D394">
        <v>9.3610000000000007</v>
      </c>
      <c r="E394">
        <v>4291</v>
      </c>
      <c r="F394">
        <v>1</v>
      </c>
    </row>
    <row r="395" spans="1:6" x14ac:dyDescent="0.2">
      <c r="A395">
        <v>12.743612000000001</v>
      </c>
      <c r="B395">
        <v>-0.70889999999999997</v>
      </c>
      <c r="C395">
        <v>1.5625E-2</v>
      </c>
      <c r="D395">
        <v>9.3610000000000007</v>
      </c>
      <c r="E395">
        <v>4293</v>
      </c>
      <c r="F395">
        <v>1</v>
      </c>
    </row>
    <row r="396" spans="1:6" x14ac:dyDescent="0.2">
      <c r="A396">
        <v>12.775903</v>
      </c>
      <c r="B396">
        <v>-0.70860000000000001</v>
      </c>
      <c r="C396">
        <v>1.5625E-2</v>
      </c>
      <c r="D396">
        <v>9.3336000000000006</v>
      </c>
      <c r="E396">
        <v>4297</v>
      </c>
      <c r="F396">
        <v>1</v>
      </c>
    </row>
    <row r="397" spans="1:6" x14ac:dyDescent="0.2">
      <c r="A397">
        <v>12.807751</v>
      </c>
      <c r="B397">
        <v>-0.70830000000000004</v>
      </c>
      <c r="C397">
        <v>1.5625E-2</v>
      </c>
      <c r="D397">
        <v>9.3610000000000007</v>
      </c>
      <c r="E397">
        <v>4303</v>
      </c>
      <c r="F397">
        <v>1</v>
      </c>
    </row>
    <row r="398" spans="1:6" x14ac:dyDescent="0.2">
      <c r="A398">
        <v>12.83972</v>
      </c>
      <c r="B398">
        <v>-0.70820000000000005</v>
      </c>
      <c r="C398">
        <v>1.5625E-2</v>
      </c>
      <c r="D398">
        <v>9.4158000000000008</v>
      </c>
      <c r="E398">
        <v>4309</v>
      </c>
      <c r="F398">
        <v>1</v>
      </c>
    </row>
    <row r="399" spans="1:6" x14ac:dyDescent="0.2">
      <c r="A399">
        <v>12.871708999999999</v>
      </c>
      <c r="B399">
        <v>-0.70789999999999997</v>
      </c>
      <c r="C399">
        <v>1.5625E-2</v>
      </c>
      <c r="D399">
        <v>9.3610000000000007</v>
      </c>
      <c r="E399">
        <v>4313</v>
      </c>
      <c r="F399">
        <v>1</v>
      </c>
    </row>
    <row r="400" spans="1:6" x14ac:dyDescent="0.2">
      <c r="A400">
        <v>12.903907999999999</v>
      </c>
      <c r="B400">
        <v>-0.70779999999999998</v>
      </c>
      <c r="C400">
        <v>1.5625E-2</v>
      </c>
      <c r="D400">
        <v>9.3610000000000007</v>
      </c>
      <c r="E400">
        <v>4319</v>
      </c>
      <c r="F400">
        <v>1</v>
      </c>
    </row>
    <row r="401" spans="1:6" x14ac:dyDescent="0.2">
      <c r="A401">
        <v>12.935930000000001</v>
      </c>
      <c r="B401">
        <v>-0.70740000000000003</v>
      </c>
      <c r="C401">
        <v>1.5625E-2</v>
      </c>
      <c r="D401">
        <v>9.3884000000000007</v>
      </c>
      <c r="E401">
        <v>4321</v>
      </c>
      <c r="F401">
        <v>1</v>
      </c>
    </row>
    <row r="402" spans="1:6" x14ac:dyDescent="0.2">
      <c r="A402">
        <v>12.967957</v>
      </c>
      <c r="B402">
        <v>-0.70699999999999996</v>
      </c>
      <c r="C402">
        <v>1.5625E-2</v>
      </c>
      <c r="D402">
        <v>9.4431999999999992</v>
      </c>
      <c r="E402">
        <v>4325</v>
      </c>
      <c r="F402">
        <v>1</v>
      </c>
    </row>
    <row r="403" spans="1:6" x14ac:dyDescent="0.2">
      <c r="A403">
        <v>12.999857</v>
      </c>
      <c r="B403">
        <v>-0.70679999999999998</v>
      </c>
      <c r="C403">
        <v>1.5625E-2</v>
      </c>
      <c r="D403">
        <v>9.4705999999999992</v>
      </c>
      <c r="E403">
        <v>4331</v>
      </c>
      <c r="F403">
        <v>1</v>
      </c>
    </row>
    <row r="404" spans="1:6" x14ac:dyDescent="0.2">
      <c r="A404">
        <v>13.031983</v>
      </c>
      <c r="B404">
        <v>-0.70650000000000002</v>
      </c>
      <c r="C404">
        <v>1.5625E-2</v>
      </c>
      <c r="D404">
        <v>9.3884000000000007</v>
      </c>
      <c r="E404">
        <v>4335</v>
      </c>
      <c r="F404">
        <v>1</v>
      </c>
    </row>
    <row r="405" spans="1:6" x14ac:dyDescent="0.2">
      <c r="A405">
        <v>13.063840000000001</v>
      </c>
      <c r="B405">
        <v>-0.70630000000000004</v>
      </c>
      <c r="C405">
        <v>1.5625E-2</v>
      </c>
      <c r="D405">
        <v>9.4158000000000008</v>
      </c>
      <c r="E405">
        <v>4341</v>
      </c>
      <c r="F405">
        <v>1</v>
      </c>
    </row>
    <row r="406" spans="1:6" x14ac:dyDescent="0.2">
      <c r="A406">
        <v>13.095660000000001</v>
      </c>
      <c r="B406">
        <v>-0.70609999999999995</v>
      </c>
      <c r="C406">
        <v>1.5625E-2</v>
      </c>
      <c r="D406">
        <v>9.4431999999999992</v>
      </c>
      <c r="E406">
        <v>4347</v>
      </c>
      <c r="F406">
        <v>1</v>
      </c>
    </row>
    <row r="407" spans="1:6" x14ac:dyDescent="0.2">
      <c r="A407">
        <v>13.127808999999999</v>
      </c>
      <c r="B407">
        <v>-0.70589999999999997</v>
      </c>
      <c r="C407">
        <v>1.5625E-2</v>
      </c>
      <c r="D407">
        <v>9.4705999999999992</v>
      </c>
      <c r="E407">
        <v>4351</v>
      </c>
      <c r="F407">
        <v>1</v>
      </c>
    </row>
    <row r="408" spans="1:6" x14ac:dyDescent="0.2">
      <c r="A408">
        <v>13.159876000000001</v>
      </c>
      <c r="B408">
        <v>-0.70540000000000003</v>
      </c>
      <c r="C408">
        <v>1.5625E-2</v>
      </c>
      <c r="D408">
        <v>9.4705999999999992</v>
      </c>
      <c r="E408">
        <v>4353</v>
      </c>
      <c r="F408">
        <v>1</v>
      </c>
    </row>
    <row r="409" spans="1:6" x14ac:dyDescent="0.2">
      <c r="A409">
        <v>13.191787</v>
      </c>
      <c r="B409">
        <v>-0.70509999999999995</v>
      </c>
      <c r="C409">
        <v>1.5625E-2</v>
      </c>
      <c r="D409">
        <v>9.4431999999999992</v>
      </c>
      <c r="E409">
        <v>4357</v>
      </c>
      <c r="F409">
        <v>1</v>
      </c>
    </row>
    <row r="410" spans="1:6" x14ac:dyDescent="0.2">
      <c r="A410">
        <v>13.224181</v>
      </c>
      <c r="B410">
        <v>-0.70479999999999998</v>
      </c>
      <c r="C410">
        <v>1.5625E-2</v>
      </c>
      <c r="D410">
        <v>9.4431999999999992</v>
      </c>
      <c r="E410">
        <v>4361</v>
      </c>
      <c r="F410">
        <v>1</v>
      </c>
    </row>
    <row r="411" spans="1:6" x14ac:dyDescent="0.2">
      <c r="A411">
        <v>13.256114</v>
      </c>
      <c r="B411">
        <v>-0.70450000000000002</v>
      </c>
      <c r="C411">
        <v>1.5625E-2</v>
      </c>
      <c r="D411">
        <v>9.4431999999999992</v>
      </c>
      <c r="E411">
        <v>4397</v>
      </c>
      <c r="F411">
        <v>1</v>
      </c>
    </row>
    <row r="412" spans="1:6" x14ac:dyDescent="0.2">
      <c r="A412">
        <v>13.287736000000001</v>
      </c>
      <c r="B412">
        <v>-0.70430000000000004</v>
      </c>
      <c r="C412">
        <v>1.5625E-2</v>
      </c>
      <c r="D412">
        <v>9.4979999999999993</v>
      </c>
      <c r="E412">
        <v>4375</v>
      </c>
      <c r="F412">
        <v>1</v>
      </c>
    </row>
    <row r="413" spans="1:6" x14ac:dyDescent="0.2">
      <c r="A413">
        <v>13.32019</v>
      </c>
      <c r="B413">
        <v>-0.70409999999999995</v>
      </c>
      <c r="C413">
        <v>1.5625E-2</v>
      </c>
      <c r="D413">
        <v>9.4979999999999993</v>
      </c>
      <c r="E413">
        <v>4377</v>
      </c>
      <c r="F413">
        <v>1</v>
      </c>
    </row>
    <row r="414" spans="1:6" x14ac:dyDescent="0.2">
      <c r="A414">
        <v>13.352027</v>
      </c>
      <c r="B414">
        <v>-0.70389999999999997</v>
      </c>
      <c r="C414">
        <v>1.5625E-2</v>
      </c>
      <c r="D414">
        <v>9.4979999999999993</v>
      </c>
      <c r="E414">
        <v>4415</v>
      </c>
      <c r="F414">
        <v>1</v>
      </c>
    </row>
    <row r="415" spans="1:6" x14ac:dyDescent="0.2">
      <c r="A415">
        <v>13.384164</v>
      </c>
      <c r="B415">
        <v>-0.70350000000000001</v>
      </c>
      <c r="C415">
        <v>1.5625E-2</v>
      </c>
      <c r="D415">
        <v>9.5527999999999995</v>
      </c>
      <c r="E415">
        <v>4385</v>
      </c>
      <c r="F415">
        <v>1</v>
      </c>
    </row>
    <row r="416" spans="1:6" x14ac:dyDescent="0.2">
      <c r="A416">
        <v>13.416271</v>
      </c>
      <c r="B416">
        <v>-0.70309999999999995</v>
      </c>
      <c r="C416">
        <v>1.5625E-2</v>
      </c>
      <c r="D416">
        <v>9.4979999999999993</v>
      </c>
      <c r="E416">
        <v>4389</v>
      </c>
      <c r="F416">
        <v>1</v>
      </c>
    </row>
    <row r="417" spans="1:6" x14ac:dyDescent="0.2">
      <c r="A417">
        <v>13.448345</v>
      </c>
      <c r="B417">
        <v>-0.70269999999999999</v>
      </c>
      <c r="C417">
        <v>1.5625E-2</v>
      </c>
      <c r="D417">
        <v>9.5253999999999994</v>
      </c>
      <c r="E417">
        <v>4391</v>
      </c>
      <c r="F417">
        <v>1</v>
      </c>
    </row>
    <row r="418" spans="1:6" x14ac:dyDescent="0.2">
      <c r="A418">
        <v>13.4801</v>
      </c>
      <c r="B418">
        <v>-0.70250000000000001</v>
      </c>
      <c r="C418">
        <v>1.5625E-2</v>
      </c>
      <c r="D418">
        <v>9.5801999999999996</v>
      </c>
      <c r="E418">
        <v>4397</v>
      </c>
      <c r="F418">
        <v>1</v>
      </c>
    </row>
    <row r="419" spans="1:6" x14ac:dyDescent="0.2">
      <c r="A419">
        <v>13.512109000000001</v>
      </c>
      <c r="B419">
        <v>-0.70220000000000005</v>
      </c>
      <c r="C419">
        <v>1.5625E-2</v>
      </c>
      <c r="D419">
        <v>9.5253999999999994</v>
      </c>
      <c r="E419">
        <v>4401</v>
      </c>
      <c r="F419">
        <v>1</v>
      </c>
    </row>
    <row r="420" spans="1:6" x14ac:dyDescent="0.2">
      <c r="A420">
        <v>13.544150999999999</v>
      </c>
      <c r="B420">
        <v>-0.70199999999999996</v>
      </c>
      <c r="C420">
        <v>1.5625E-2</v>
      </c>
      <c r="D420">
        <v>9.5527999999999995</v>
      </c>
      <c r="E420">
        <v>4407</v>
      </c>
      <c r="F420">
        <v>1</v>
      </c>
    </row>
    <row r="421" spans="1:6" x14ac:dyDescent="0.2">
      <c r="A421">
        <v>13.57643</v>
      </c>
      <c r="B421">
        <v>-0.70179999999999998</v>
      </c>
      <c r="C421">
        <v>1.5625E-2</v>
      </c>
      <c r="D421">
        <v>9.5527999999999995</v>
      </c>
      <c r="E421">
        <v>4413</v>
      </c>
      <c r="F421">
        <v>1</v>
      </c>
    </row>
    <row r="422" spans="1:6" x14ac:dyDescent="0.2">
      <c r="A422">
        <v>13.608324</v>
      </c>
      <c r="B422">
        <v>-0.70150000000000001</v>
      </c>
      <c r="C422">
        <v>1.5625E-2</v>
      </c>
      <c r="D422">
        <v>9.4979999999999993</v>
      </c>
      <c r="E422">
        <v>4447</v>
      </c>
      <c r="F422">
        <v>1</v>
      </c>
    </row>
    <row r="423" spans="1:6" x14ac:dyDescent="0.2">
      <c r="A423">
        <v>13.640355</v>
      </c>
      <c r="B423">
        <v>-0.70099999999999996</v>
      </c>
      <c r="C423">
        <v>1.5625E-2</v>
      </c>
      <c r="D423">
        <v>9.5253999999999994</v>
      </c>
      <c r="E423">
        <v>4447</v>
      </c>
      <c r="F423">
        <v>1</v>
      </c>
    </row>
    <row r="424" spans="1:6" x14ac:dyDescent="0.2">
      <c r="A424">
        <v>13.672302999999999</v>
      </c>
      <c r="B424">
        <v>-0.70050000000000001</v>
      </c>
      <c r="C424">
        <v>1.5625E-2</v>
      </c>
      <c r="D424">
        <v>9.4979999999999993</v>
      </c>
      <c r="E424">
        <v>4445</v>
      </c>
      <c r="F424">
        <v>1</v>
      </c>
    </row>
    <row r="425" spans="1:6" x14ac:dyDescent="0.2">
      <c r="A425">
        <v>13.704416999999999</v>
      </c>
      <c r="B425">
        <v>-0.7</v>
      </c>
      <c r="C425">
        <v>1.5625E-2</v>
      </c>
      <c r="D425">
        <v>9.5253999999999994</v>
      </c>
      <c r="E425">
        <v>4445</v>
      </c>
      <c r="F425">
        <v>1</v>
      </c>
    </row>
    <row r="426" spans="1:6" x14ac:dyDescent="0.2">
      <c r="A426">
        <v>13.736413000000001</v>
      </c>
      <c r="B426">
        <v>-0.69940000000000002</v>
      </c>
      <c r="C426">
        <v>1.5625E-2</v>
      </c>
      <c r="D426">
        <v>9.4979999999999993</v>
      </c>
      <c r="E426">
        <v>4445</v>
      </c>
      <c r="F426">
        <v>1</v>
      </c>
    </row>
    <row r="427" spans="1:6" x14ac:dyDescent="0.2">
      <c r="A427">
        <v>13.768323000000001</v>
      </c>
      <c r="B427">
        <v>-0.69889999999999997</v>
      </c>
      <c r="C427">
        <v>1.5625E-2</v>
      </c>
      <c r="D427">
        <v>9.4705999999999992</v>
      </c>
      <c r="E427">
        <v>4443</v>
      </c>
      <c r="F427">
        <v>1</v>
      </c>
    </row>
    <row r="428" spans="1:6" x14ac:dyDescent="0.2">
      <c r="A428">
        <v>13.800485</v>
      </c>
      <c r="B428">
        <v>-0.69830000000000003</v>
      </c>
      <c r="C428">
        <v>1.5625E-2</v>
      </c>
      <c r="D428">
        <v>9.4979999999999993</v>
      </c>
      <c r="E428">
        <v>4443</v>
      </c>
      <c r="F428">
        <v>1</v>
      </c>
    </row>
    <row r="429" spans="1:6" x14ac:dyDescent="0.2">
      <c r="A429">
        <v>13.832501000000001</v>
      </c>
      <c r="B429">
        <v>-0.69779999999999998</v>
      </c>
      <c r="C429">
        <v>1.5625E-2</v>
      </c>
      <c r="D429">
        <v>9.4705999999999992</v>
      </c>
      <c r="E429">
        <v>4443</v>
      </c>
      <c r="F429">
        <v>1</v>
      </c>
    </row>
    <row r="430" spans="1:6" x14ac:dyDescent="0.2">
      <c r="A430">
        <v>13.864407</v>
      </c>
      <c r="B430">
        <v>-0.69740000000000002</v>
      </c>
      <c r="C430">
        <v>1.5625E-2</v>
      </c>
      <c r="D430">
        <v>9.4979999999999993</v>
      </c>
      <c r="E430">
        <v>4443</v>
      </c>
      <c r="F430">
        <v>1</v>
      </c>
    </row>
    <row r="431" spans="1:6" x14ac:dyDescent="0.2">
      <c r="A431">
        <v>13.896219</v>
      </c>
      <c r="B431">
        <v>-0.69689999999999996</v>
      </c>
      <c r="C431">
        <v>1.5625E-2</v>
      </c>
      <c r="D431">
        <v>9.5253999999999994</v>
      </c>
      <c r="E431">
        <v>4445</v>
      </c>
      <c r="F431">
        <v>1</v>
      </c>
    </row>
    <row r="432" spans="1:6" x14ac:dyDescent="0.2">
      <c r="A432">
        <v>13.928466999999999</v>
      </c>
      <c r="B432">
        <v>-0.69650000000000001</v>
      </c>
      <c r="C432">
        <v>1.5625E-2</v>
      </c>
      <c r="D432">
        <v>9.4705999999999992</v>
      </c>
      <c r="E432">
        <v>4447</v>
      </c>
      <c r="F432">
        <v>1</v>
      </c>
    </row>
    <row r="433" spans="1:6" x14ac:dyDescent="0.2">
      <c r="A433">
        <v>13.976231</v>
      </c>
      <c r="B433">
        <v>-0.69599999999999995</v>
      </c>
      <c r="C433">
        <v>1.5625E-2</v>
      </c>
      <c r="D433">
        <v>9.5801999999999996</v>
      </c>
      <c r="E433">
        <v>4447</v>
      </c>
      <c r="F433">
        <v>1</v>
      </c>
    </row>
    <row r="434" spans="1:6" x14ac:dyDescent="0.2">
      <c r="A434">
        <v>14.008584000000001</v>
      </c>
      <c r="B434">
        <v>-0.69540000000000002</v>
      </c>
      <c r="C434">
        <v>7.8125E-3</v>
      </c>
      <c r="D434">
        <v>9.5253999999999994</v>
      </c>
      <c r="E434">
        <v>4415</v>
      </c>
      <c r="F434">
        <v>1</v>
      </c>
    </row>
    <row r="435" spans="1:6" x14ac:dyDescent="0.2">
      <c r="A435">
        <v>14.040533999999999</v>
      </c>
      <c r="B435">
        <v>-0.69520000000000004</v>
      </c>
      <c r="C435">
        <v>7.8125E-3</v>
      </c>
      <c r="D435">
        <v>9.5527999999999995</v>
      </c>
      <c r="E435">
        <v>4415</v>
      </c>
      <c r="F435">
        <v>1</v>
      </c>
    </row>
    <row r="436" spans="1:6" x14ac:dyDescent="0.2">
      <c r="A436">
        <v>14.072532000000001</v>
      </c>
      <c r="B436">
        <v>-0.69499999999999995</v>
      </c>
      <c r="C436">
        <v>7.8125E-3</v>
      </c>
      <c r="D436">
        <v>9.5801999999999996</v>
      </c>
      <c r="E436">
        <v>4415</v>
      </c>
      <c r="F436">
        <v>1</v>
      </c>
    </row>
    <row r="437" spans="1:6" x14ac:dyDescent="0.2">
      <c r="A437">
        <v>14.104583</v>
      </c>
      <c r="B437">
        <v>-0.69469999999999998</v>
      </c>
      <c r="C437">
        <v>7.8125E-3</v>
      </c>
      <c r="D437">
        <v>9.5527999999999995</v>
      </c>
      <c r="E437">
        <v>4415</v>
      </c>
      <c r="F437">
        <v>1</v>
      </c>
    </row>
    <row r="438" spans="1:6" x14ac:dyDescent="0.2">
      <c r="A438">
        <v>14.136668999999999</v>
      </c>
      <c r="B438">
        <v>-0.69440000000000002</v>
      </c>
      <c r="C438">
        <v>7.8125E-3</v>
      </c>
      <c r="D438">
        <v>9.5801999999999996</v>
      </c>
      <c r="E438">
        <v>4417</v>
      </c>
      <c r="F438">
        <v>1</v>
      </c>
    </row>
    <row r="439" spans="1:6" x14ac:dyDescent="0.2">
      <c r="A439">
        <v>14.168552999999999</v>
      </c>
      <c r="B439">
        <v>-0.69420000000000004</v>
      </c>
      <c r="C439">
        <v>7.8125E-3</v>
      </c>
      <c r="D439">
        <v>9.5527999999999995</v>
      </c>
      <c r="E439">
        <v>4415</v>
      </c>
      <c r="F439">
        <v>1</v>
      </c>
    </row>
    <row r="440" spans="1:6" x14ac:dyDescent="0.2">
      <c r="A440">
        <v>14.200583999999999</v>
      </c>
      <c r="B440">
        <v>-0.69389999999999996</v>
      </c>
      <c r="C440">
        <v>7.8125E-3</v>
      </c>
      <c r="D440">
        <v>9.5801999999999996</v>
      </c>
      <c r="E440">
        <v>4417</v>
      </c>
      <c r="F440">
        <v>1</v>
      </c>
    </row>
    <row r="441" spans="1:6" x14ac:dyDescent="0.2">
      <c r="A441">
        <v>14.232716</v>
      </c>
      <c r="B441">
        <v>-0.69369999999999998</v>
      </c>
      <c r="C441">
        <v>7.8125E-3</v>
      </c>
      <c r="D441">
        <v>9.5801999999999996</v>
      </c>
      <c r="E441">
        <v>4415</v>
      </c>
      <c r="F441">
        <v>1</v>
      </c>
    </row>
    <row r="442" spans="1:6" x14ac:dyDescent="0.2">
      <c r="A442">
        <v>14.264352000000001</v>
      </c>
      <c r="B442">
        <v>-0.69350000000000001</v>
      </c>
      <c r="C442">
        <v>7.8125E-3</v>
      </c>
      <c r="D442">
        <v>9.6075999999999997</v>
      </c>
      <c r="E442">
        <v>4419</v>
      </c>
      <c r="F442">
        <v>1</v>
      </c>
    </row>
    <row r="443" spans="1:6" x14ac:dyDescent="0.2">
      <c r="A443">
        <v>14.296837999999999</v>
      </c>
      <c r="B443">
        <v>-0.69330000000000003</v>
      </c>
      <c r="C443">
        <v>7.8125E-3</v>
      </c>
      <c r="D443">
        <v>9.5801999999999996</v>
      </c>
      <c r="E443">
        <v>4419</v>
      </c>
      <c r="F443">
        <v>1</v>
      </c>
    </row>
    <row r="444" spans="1:6" x14ac:dyDescent="0.2">
      <c r="A444">
        <v>14.328709999999999</v>
      </c>
      <c r="B444">
        <v>-0.69320000000000004</v>
      </c>
      <c r="C444">
        <v>7.8125E-3</v>
      </c>
      <c r="D444">
        <v>9.6349999999999998</v>
      </c>
      <c r="E444">
        <v>4391</v>
      </c>
      <c r="F444">
        <v>1</v>
      </c>
    </row>
    <row r="445" spans="1:6" x14ac:dyDescent="0.2">
      <c r="A445">
        <v>14.360398</v>
      </c>
      <c r="B445">
        <v>-0.69299999999999995</v>
      </c>
      <c r="C445">
        <v>7.8125E-3</v>
      </c>
      <c r="D445">
        <v>9.5527999999999995</v>
      </c>
      <c r="E445">
        <v>4421</v>
      </c>
      <c r="F445">
        <v>1</v>
      </c>
    </row>
    <row r="446" spans="1:6" x14ac:dyDescent="0.2">
      <c r="A446">
        <v>14.392363</v>
      </c>
      <c r="B446">
        <v>-0.69279999999999997</v>
      </c>
      <c r="C446">
        <v>7.8125E-3</v>
      </c>
      <c r="D446">
        <v>9.5801999999999996</v>
      </c>
      <c r="E446">
        <v>4425</v>
      </c>
      <c r="F446">
        <v>1</v>
      </c>
    </row>
    <row r="447" spans="1:6" x14ac:dyDescent="0.2">
      <c r="A447">
        <v>14.424592000000001</v>
      </c>
      <c r="B447">
        <v>-0.69269999999999998</v>
      </c>
      <c r="C447">
        <v>7.8125E-3</v>
      </c>
      <c r="D447">
        <v>9.5527999999999995</v>
      </c>
      <c r="E447">
        <v>4427</v>
      </c>
      <c r="F447">
        <v>1</v>
      </c>
    </row>
    <row r="448" spans="1:6" x14ac:dyDescent="0.2">
      <c r="A448">
        <v>14.456811999999999</v>
      </c>
      <c r="B448">
        <v>-0.6925</v>
      </c>
      <c r="C448">
        <v>7.8125E-3</v>
      </c>
      <c r="D448">
        <v>9.6075999999999997</v>
      </c>
      <c r="E448">
        <v>4429</v>
      </c>
      <c r="F448">
        <v>1</v>
      </c>
    </row>
    <row r="449" spans="1:6" x14ac:dyDescent="0.2">
      <c r="A449">
        <v>14.488878</v>
      </c>
      <c r="B449">
        <v>-0.6925</v>
      </c>
      <c r="C449">
        <v>7.8125E-3</v>
      </c>
      <c r="D449">
        <v>9.5527999999999995</v>
      </c>
      <c r="E449">
        <v>4431</v>
      </c>
      <c r="F449">
        <v>1</v>
      </c>
    </row>
    <row r="450" spans="1:6" x14ac:dyDescent="0.2">
      <c r="A450">
        <v>14.520670000000001</v>
      </c>
      <c r="B450">
        <v>-0.69230000000000003</v>
      </c>
      <c r="C450">
        <v>7.8125E-3</v>
      </c>
      <c r="D450">
        <v>9.6075999999999997</v>
      </c>
      <c r="E450">
        <v>4435</v>
      </c>
      <c r="F450">
        <v>1</v>
      </c>
    </row>
    <row r="451" spans="1:6" x14ac:dyDescent="0.2">
      <c r="A451">
        <v>14.552830999999999</v>
      </c>
      <c r="B451">
        <v>-0.69220000000000004</v>
      </c>
      <c r="C451">
        <v>7.8125E-3</v>
      </c>
      <c r="D451">
        <v>9.6349999999999998</v>
      </c>
      <c r="E451">
        <v>4435</v>
      </c>
      <c r="F451">
        <v>1</v>
      </c>
    </row>
    <row r="452" spans="1:6" x14ac:dyDescent="0.2">
      <c r="A452">
        <v>14.584804</v>
      </c>
      <c r="B452">
        <v>-0.69210000000000005</v>
      </c>
      <c r="C452">
        <v>7.8125E-3</v>
      </c>
      <c r="D452">
        <v>9.5527999999999995</v>
      </c>
      <c r="E452">
        <v>4441</v>
      </c>
      <c r="F452">
        <v>1</v>
      </c>
    </row>
    <row r="453" spans="1:6" x14ac:dyDescent="0.2">
      <c r="A453">
        <v>14.616744000000001</v>
      </c>
      <c r="B453">
        <v>-0.69199999999999995</v>
      </c>
      <c r="C453">
        <v>7.8125E-3</v>
      </c>
      <c r="D453">
        <v>9.6075999999999997</v>
      </c>
      <c r="E453">
        <v>4443</v>
      </c>
      <c r="F453">
        <v>1</v>
      </c>
    </row>
    <row r="454" spans="1:6" x14ac:dyDescent="0.2">
      <c r="A454">
        <v>14.648725000000001</v>
      </c>
      <c r="B454">
        <v>-0.69189999999999996</v>
      </c>
      <c r="C454">
        <v>7.8125E-3</v>
      </c>
      <c r="D454">
        <v>9.5801999999999996</v>
      </c>
      <c r="E454">
        <v>4447</v>
      </c>
      <c r="F454">
        <v>1</v>
      </c>
    </row>
    <row r="455" spans="1:6" x14ac:dyDescent="0.2">
      <c r="A455">
        <v>14.680773</v>
      </c>
      <c r="B455">
        <v>-0.69179999999999997</v>
      </c>
      <c r="C455">
        <v>7.8125E-3</v>
      </c>
      <c r="D455">
        <v>9.6349999999999998</v>
      </c>
      <c r="E455">
        <v>4449</v>
      </c>
      <c r="F455">
        <v>1</v>
      </c>
    </row>
    <row r="456" spans="1:6" x14ac:dyDescent="0.2">
      <c r="A456">
        <v>14.712885999999999</v>
      </c>
      <c r="B456">
        <v>-0.69159999999999999</v>
      </c>
      <c r="C456">
        <v>7.8125E-3</v>
      </c>
      <c r="D456">
        <v>9.5801999999999996</v>
      </c>
      <c r="E456">
        <v>4449</v>
      </c>
      <c r="F456">
        <v>1</v>
      </c>
    </row>
    <row r="457" spans="1:6" x14ac:dyDescent="0.2">
      <c r="A457">
        <v>14.74502</v>
      </c>
      <c r="B457">
        <v>-0.69140000000000001</v>
      </c>
      <c r="C457">
        <v>7.8125E-3</v>
      </c>
      <c r="D457">
        <v>9.6075999999999997</v>
      </c>
      <c r="E457">
        <v>4449</v>
      </c>
      <c r="F457">
        <v>1</v>
      </c>
    </row>
    <row r="458" spans="1:6" x14ac:dyDescent="0.2">
      <c r="A458">
        <v>14.777184</v>
      </c>
      <c r="B458">
        <v>-0.69120000000000004</v>
      </c>
      <c r="C458">
        <v>7.8125E-3</v>
      </c>
      <c r="D458">
        <v>9.6349999999999998</v>
      </c>
      <c r="E458">
        <v>4451</v>
      </c>
      <c r="F458">
        <v>1</v>
      </c>
    </row>
    <row r="459" spans="1:6" x14ac:dyDescent="0.2">
      <c r="A459">
        <v>14.808857</v>
      </c>
      <c r="B459">
        <v>-0.69099999999999995</v>
      </c>
      <c r="C459">
        <v>7.8125E-3</v>
      </c>
      <c r="D459">
        <v>9.6623999999999999</v>
      </c>
      <c r="E459">
        <v>4453</v>
      </c>
      <c r="F459">
        <v>1</v>
      </c>
    </row>
    <row r="460" spans="1:6" x14ac:dyDescent="0.2">
      <c r="A460">
        <v>14.840884000000001</v>
      </c>
      <c r="B460">
        <v>-0.69089999999999996</v>
      </c>
      <c r="C460">
        <v>7.8125E-3</v>
      </c>
      <c r="D460">
        <v>9.6349999999999998</v>
      </c>
      <c r="E460">
        <v>4455</v>
      </c>
      <c r="F460">
        <v>1</v>
      </c>
    </row>
    <row r="461" spans="1:6" x14ac:dyDescent="0.2">
      <c r="A461">
        <v>14.873061999999999</v>
      </c>
      <c r="B461">
        <v>-0.69069999999999998</v>
      </c>
      <c r="C461">
        <v>7.8125E-3</v>
      </c>
      <c r="D461">
        <v>9.6623999999999999</v>
      </c>
      <c r="E461">
        <v>4457</v>
      </c>
      <c r="F461">
        <v>1</v>
      </c>
    </row>
    <row r="462" spans="1:6" x14ac:dyDescent="0.2">
      <c r="A462">
        <v>14.905030999999999</v>
      </c>
      <c r="B462">
        <v>-0.69069999999999998</v>
      </c>
      <c r="C462">
        <v>7.8125E-3</v>
      </c>
      <c r="D462">
        <v>9.6898</v>
      </c>
      <c r="E462">
        <v>4461</v>
      </c>
      <c r="F462">
        <v>1</v>
      </c>
    </row>
    <row r="463" spans="1:6" x14ac:dyDescent="0.2">
      <c r="A463">
        <v>14.937008000000001</v>
      </c>
      <c r="B463">
        <v>-0.69059999999999999</v>
      </c>
      <c r="C463">
        <v>7.8125E-3</v>
      </c>
      <c r="D463">
        <v>9.6623999999999999</v>
      </c>
      <c r="E463">
        <v>4463</v>
      </c>
      <c r="F463">
        <v>1</v>
      </c>
    </row>
    <row r="464" spans="1:6" x14ac:dyDescent="0.2">
      <c r="A464">
        <v>14.968944</v>
      </c>
      <c r="B464">
        <v>-0.6905</v>
      </c>
      <c r="C464">
        <v>7.8125E-3</v>
      </c>
      <c r="D464">
        <v>9.6075999999999997</v>
      </c>
      <c r="E464">
        <v>4467</v>
      </c>
      <c r="F464">
        <v>1</v>
      </c>
    </row>
    <row r="465" spans="1:6" x14ac:dyDescent="0.2">
      <c r="A465">
        <v>15.001131000000001</v>
      </c>
      <c r="B465">
        <v>-0.69030000000000002</v>
      </c>
      <c r="C465">
        <v>7.8125E-3</v>
      </c>
      <c r="D465">
        <v>9.6075999999999997</v>
      </c>
      <c r="E465">
        <v>4469</v>
      </c>
      <c r="F465">
        <v>1</v>
      </c>
    </row>
    <row r="466" spans="1:6" x14ac:dyDescent="0.2">
      <c r="A466">
        <v>15.033241</v>
      </c>
      <c r="B466">
        <v>-0.69030000000000002</v>
      </c>
      <c r="C466">
        <v>7.8125E-3</v>
      </c>
      <c r="D466">
        <v>9.6623999999999999</v>
      </c>
      <c r="E466">
        <v>4475</v>
      </c>
      <c r="F466">
        <v>1</v>
      </c>
    </row>
    <row r="467" spans="1:6" x14ac:dyDescent="0.2">
      <c r="A467">
        <v>15.065058000000001</v>
      </c>
      <c r="B467">
        <v>-0.69020000000000004</v>
      </c>
      <c r="C467">
        <v>7.8125E-3</v>
      </c>
      <c r="D467">
        <v>9.6075999999999997</v>
      </c>
      <c r="E467">
        <v>4477</v>
      </c>
      <c r="F467">
        <v>1</v>
      </c>
    </row>
    <row r="468" spans="1:6" x14ac:dyDescent="0.2">
      <c r="A468">
        <v>15.097162000000001</v>
      </c>
      <c r="B468">
        <v>-0.69010000000000005</v>
      </c>
      <c r="C468">
        <v>7.8125E-3</v>
      </c>
      <c r="D468">
        <v>9.6898</v>
      </c>
      <c r="E468">
        <v>4481</v>
      </c>
      <c r="F468">
        <v>1</v>
      </c>
    </row>
    <row r="469" spans="1:6" x14ac:dyDescent="0.2">
      <c r="A469">
        <v>15.129242</v>
      </c>
      <c r="B469">
        <v>-0.69</v>
      </c>
      <c r="C469">
        <v>7.8125E-3</v>
      </c>
      <c r="D469">
        <v>9.6623999999999999</v>
      </c>
      <c r="E469">
        <v>4481</v>
      </c>
      <c r="F469">
        <v>1</v>
      </c>
    </row>
    <row r="470" spans="1:6" x14ac:dyDescent="0.2">
      <c r="A470">
        <v>15.161218999999999</v>
      </c>
      <c r="B470">
        <v>-0.68969999999999998</v>
      </c>
      <c r="C470">
        <v>7.8125E-3</v>
      </c>
      <c r="D470">
        <v>9.7172000000000001</v>
      </c>
      <c r="E470">
        <v>4481</v>
      </c>
      <c r="F470">
        <v>1</v>
      </c>
    </row>
    <row r="471" spans="1:6" x14ac:dyDescent="0.2">
      <c r="A471">
        <v>15.193128</v>
      </c>
      <c r="B471">
        <v>-0.68959999999999999</v>
      </c>
      <c r="C471">
        <v>7.8125E-3</v>
      </c>
      <c r="D471">
        <v>9.7172000000000001</v>
      </c>
      <c r="E471">
        <v>4483</v>
      </c>
      <c r="F471">
        <v>1</v>
      </c>
    </row>
    <row r="472" spans="1:6" x14ac:dyDescent="0.2">
      <c r="A472">
        <v>15.225332999999999</v>
      </c>
      <c r="B472">
        <v>-0.68940000000000001</v>
      </c>
      <c r="C472">
        <v>7.8125E-3</v>
      </c>
      <c r="D472">
        <v>9.6623999999999999</v>
      </c>
      <c r="E472">
        <v>4487</v>
      </c>
      <c r="F472">
        <v>1</v>
      </c>
    </row>
    <row r="473" spans="1:6" x14ac:dyDescent="0.2">
      <c r="A473">
        <v>15.257220999999999</v>
      </c>
      <c r="B473">
        <v>-0.68930000000000002</v>
      </c>
      <c r="C473">
        <v>7.8125E-3</v>
      </c>
      <c r="D473">
        <v>9.6623999999999999</v>
      </c>
      <c r="E473">
        <v>4489</v>
      </c>
      <c r="F473">
        <v>1</v>
      </c>
    </row>
    <row r="474" spans="1:6" x14ac:dyDescent="0.2">
      <c r="A474">
        <v>15.289251999999999</v>
      </c>
      <c r="B474">
        <v>-0.68920000000000003</v>
      </c>
      <c r="C474">
        <v>7.8125E-3</v>
      </c>
      <c r="D474">
        <v>9.7446000000000002</v>
      </c>
      <c r="E474">
        <v>4493</v>
      </c>
      <c r="F474">
        <v>1</v>
      </c>
    </row>
    <row r="475" spans="1:6" x14ac:dyDescent="0.2">
      <c r="A475">
        <v>15.321311</v>
      </c>
      <c r="B475">
        <v>-0.68910000000000005</v>
      </c>
      <c r="C475">
        <v>7.8125E-3</v>
      </c>
      <c r="D475">
        <v>9.6898</v>
      </c>
      <c r="E475">
        <v>4495</v>
      </c>
      <c r="F475">
        <v>1</v>
      </c>
    </row>
    <row r="476" spans="1:6" x14ac:dyDescent="0.2">
      <c r="A476">
        <v>15.353168999999999</v>
      </c>
      <c r="B476">
        <v>-0.68899999999999995</v>
      </c>
      <c r="C476">
        <v>7.8125E-3</v>
      </c>
      <c r="D476">
        <v>9.6623999999999999</v>
      </c>
      <c r="E476">
        <v>4499</v>
      </c>
      <c r="F476">
        <v>1</v>
      </c>
    </row>
    <row r="477" spans="1:6" x14ac:dyDescent="0.2">
      <c r="A477">
        <v>15.385297</v>
      </c>
      <c r="B477">
        <v>-0.68889999999999996</v>
      </c>
      <c r="C477">
        <v>7.8125E-3</v>
      </c>
      <c r="D477">
        <v>9.7446000000000002</v>
      </c>
      <c r="E477">
        <v>4501</v>
      </c>
      <c r="F477">
        <v>1</v>
      </c>
    </row>
    <row r="478" spans="1:6" x14ac:dyDescent="0.2">
      <c r="A478">
        <v>15.417242999999999</v>
      </c>
      <c r="B478">
        <v>-0.68889999999999996</v>
      </c>
      <c r="C478">
        <v>7.8125E-3</v>
      </c>
      <c r="D478">
        <v>9.7446000000000002</v>
      </c>
      <c r="E478">
        <v>4507</v>
      </c>
      <c r="F478">
        <v>1</v>
      </c>
    </row>
    <row r="479" spans="1:6" x14ac:dyDescent="0.2">
      <c r="A479">
        <v>15.449128</v>
      </c>
      <c r="B479">
        <v>-0.68879999999999997</v>
      </c>
      <c r="C479">
        <v>7.8125E-3</v>
      </c>
      <c r="D479">
        <v>9.6623999999999999</v>
      </c>
      <c r="E479">
        <v>4509</v>
      </c>
      <c r="F479">
        <v>1</v>
      </c>
    </row>
    <row r="480" spans="1:6" x14ac:dyDescent="0.2">
      <c r="A480">
        <v>15.48122</v>
      </c>
      <c r="B480">
        <v>-0.68869999999999998</v>
      </c>
      <c r="C480">
        <v>7.8125E-3</v>
      </c>
      <c r="D480">
        <v>9.7446000000000002</v>
      </c>
      <c r="E480">
        <v>4513</v>
      </c>
      <c r="F480">
        <v>1</v>
      </c>
    </row>
    <row r="481" spans="1:13" x14ac:dyDescent="0.2">
      <c r="A481">
        <v>15.513501</v>
      </c>
      <c r="B481">
        <v>-0.6885</v>
      </c>
      <c r="C481">
        <v>7.8125E-3</v>
      </c>
      <c r="D481">
        <v>9.7172000000000001</v>
      </c>
      <c r="E481">
        <v>4513</v>
      </c>
      <c r="F481">
        <v>1</v>
      </c>
    </row>
    <row r="482" spans="1:13" x14ac:dyDescent="0.2">
      <c r="A482">
        <v>15.545249999999999</v>
      </c>
      <c r="B482">
        <v>-0.68840000000000001</v>
      </c>
      <c r="C482">
        <v>7.8125E-3</v>
      </c>
      <c r="D482">
        <v>9.7172000000000001</v>
      </c>
      <c r="E482">
        <v>4515</v>
      </c>
      <c r="F482">
        <v>1</v>
      </c>
    </row>
    <row r="483" spans="1:13" x14ac:dyDescent="0.2">
      <c r="A483">
        <v>15.577075000000001</v>
      </c>
      <c r="B483">
        <v>-0.68820000000000003</v>
      </c>
      <c r="C483">
        <v>7.8125E-3</v>
      </c>
      <c r="D483">
        <v>9.7720000000000002</v>
      </c>
      <c r="E483">
        <v>4517</v>
      </c>
      <c r="F483">
        <v>1</v>
      </c>
    </row>
    <row r="484" spans="1:13" x14ac:dyDescent="0.2">
      <c r="A484">
        <v>15.609261</v>
      </c>
      <c r="B484">
        <v>-0.68810000000000004</v>
      </c>
      <c r="C484">
        <v>7.8125E-3</v>
      </c>
      <c r="D484">
        <v>9.7446000000000002</v>
      </c>
      <c r="E484">
        <v>4521</v>
      </c>
      <c r="F484">
        <v>1</v>
      </c>
    </row>
    <row r="485" spans="1:13" x14ac:dyDescent="0.2">
      <c r="A485">
        <v>15.641361</v>
      </c>
      <c r="B485">
        <v>-0.68799999999999994</v>
      </c>
      <c r="C485">
        <v>7.8125E-3</v>
      </c>
      <c r="D485">
        <v>9.7446000000000002</v>
      </c>
      <c r="E485">
        <v>4521</v>
      </c>
      <c r="F485">
        <v>1</v>
      </c>
    </row>
    <row r="486" spans="1:13" x14ac:dyDescent="0.2">
      <c r="A486">
        <v>15.673496999999999</v>
      </c>
      <c r="B486">
        <v>-0.68779999999999997</v>
      </c>
      <c r="C486">
        <v>7.8125E-3</v>
      </c>
      <c r="D486">
        <v>9.7720000000000002</v>
      </c>
      <c r="E486">
        <v>4525</v>
      </c>
      <c r="F486">
        <v>1</v>
      </c>
    </row>
    <row r="487" spans="1:13" x14ac:dyDescent="0.2">
      <c r="A487">
        <v>15.705643</v>
      </c>
      <c r="B487">
        <v>-0.68779999999999997</v>
      </c>
      <c r="C487">
        <v>7.8125E-3</v>
      </c>
      <c r="D487">
        <v>9.7994000000000003</v>
      </c>
      <c r="E487">
        <v>4529</v>
      </c>
      <c r="F487">
        <v>1</v>
      </c>
    </row>
    <row r="488" spans="1:13" x14ac:dyDescent="0.2">
      <c r="A488">
        <v>15.737346000000001</v>
      </c>
      <c r="B488">
        <v>-0.68769999999999998</v>
      </c>
      <c r="C488">
        <v>7.8125E-3</v>
      </c>
      <c r="D488">
        <v>9.7720000000000002</v>
      </c>
      <c r="E488">
        <v>4533</v>
      </c>
      <c r="F488">
        <v>1</v>
      </c>
    </row>
    <row r="489" spans="1:13" x14ac:dyDescent="0.2">
      <c r="A489">
        <v>15.769352</v>
      </c>
      <c r="B489">
        <v>-0.68759999999999999</v>
      </c>
      <c r="C489">
        <v>7.8125E-3</v>
      </c>
      <c r="D489">
        <v>9.7720000000000002</v>
      </c>
      <c r="E489">
        <v>4535</v>
      </c>
      <c r="F489">
        <v>1</v>
      </c>
    </row>
    <row r="490" spans="1:13" x14ac:dyDescent="0.2">
      <c r="A490">
        <v>15.801556</v>
      </c>
      <c r="B490">
        <v>-0.6875</v>
      </c>
      <c r="C490">
        <v>7.8125E-3</v>
      </c>
      <c r="D490">
        <v>9.7720000000000002</v>
      </c>
      <c r="E490">
        <v>4539</v>
      </c>
      <c r="F490">
        <v>1</v>
      </c>
    </row>
    <row r="491" spans="1:13" x14ac:dyDescent="0.2">
      <c r="A491">
        <v>15.833568</v>
      </c>
      <c r="B491">
        <v>-0.6875</v>
      </c>
      <c r="C491">
        <v>7.8125E-3</v>
      </c>
      <c r="D491">
        <v>9.7720000000000002</v>
      </c>
      <c r="E491">
        <v>4543</v>
      </c>
      <c r="F491">
        <v>1</v>
      </c>
    </row>
    <row r="492" spans="1:13" x14ac:dyDescent="0.2">
      <c r="A492">
        <v>15.865591</v>
      </c>
      <c r="B492">
        <v>-0.68740000000000001</v>
      </c>
      <c r="C492">
        <v>7.8125E-3</v>
      </c>
      <c r="D492">
        <v>9.7994000000000003</v>
      </c>
      <c r="E492">
        <v>4545</v>
      </c>
      <c r="F492">
        <v>1</v>
      </c>
    </row>
    <row r="493" spans="1:13" x14ac:dyDescent="0.2">
      <c r="A493">
        <v>15.897690000000001</v>
      </c>
      <c r="B493">
        <v>-0.68710000000000004</v>
      </c>
      <c r="C493">
        <v>7.8125E-3</v>
      </c>
      <c r="D493">
        <v>9.7994000000000003</v>
      </c>
      <c r="E493">
        <v>4545</v>
      </c>
      <c r="F493">
        <v>1</v>
      </c>
    </row>
    <row r="494" spans="1:13" x14ac:dyDescent="0.2">
      <c r="A494">
        <v>15.929702000000001</v>
      </c>
      <c r="B494">
        <v>-0.68700000000000006</v>
      </c>
      <c r="C494">
        <v>7.8125E-3</v>
      </c>
      <c r="D494">
        <v>9.7720000000000002</v>
      </c>
      <c r="E494">
        <v>4549</v>
      </c>
      <c r="F494">
        <v>1</v>
      </c>
      <c r="G494">
        <f>D495-D494</f>
        <v>0</v>
      </c>
    </row>
    <row r="495" spans="1:13" x14ac:dyDescent="0.2">
      <c r="A495">
        <v>15.961539999999999</v>
      </c>
      <c r="B495">
        <v>-0.68689999999999996</v>
      </c>
      <c r="C495">
        <v>7.8125E-3</v>
      </c>
      <c r="D495">
        <v>9.7720000000000002</v>
      </c>
      <c r="E495">
        <v>4549</v>
      </c>
      <c r="F495">
        <v>1</v>
      </c>
      <c r="G495">
        <f>D496-D495</f>
        <v>5.4800000000000182E-2</v>
      </c>
    </row>
    <row r="496" spans="1:13" x14ac:dyDescent="0.2">
      <c r="A496">
        <v>16.009371000000002</v>
      </c>
      <c r="B496">
        <v>-0.68679999999999997</v>
      </c>
      <c r="C496">
        <v>7.8125E-3</v>
      </c>
      <c r="D496">
        <v>9.8268000000000004</v>
      </c>
      <c r="E496">
        <v>4555</v>
      </c>
      <c r="F496">
        <v>2</v>
      </c>
      <c r="G496">
        <f>D496+G494</f>
        <v>9.8268000000000004</v>
      </c>
      <c r="H496">
        <f>D496+G497</f>
        <v>9.8268000000000004</v>
      </c>
      <c r="I496" t="s">
        <v>28</v>
      </c>
      <c r="L496">
        <f>100*(MAX(D480:D520)-I2)/I2</f>
        <v>0.4505606523955149</v>
      </c>
      <c r="M496" t="s">
        <v>8</v>
      </c>
    </row>
    <row r="497" spans="1:9" x14ac:dyDescent="0.2">
      <c r="A497">
        <v>16.041482999999999</v>
      </c>
      <c r="B497">
        <v>-0.68659999999999999</v>
      </c>
      <c r="C497">
        <v>0</v>
      </c>
      <c r="D497">
        <v>9.8268000000000004</v>
      </c>
      <c r="E497">
        <v>4553</v>
      </c>
      <c r="F497">
        <v>2</v>
      </c>
      <c r="G497">
        <f>D497-D496</f>
        <v>0</v>
      </c>
      <c r="H497" s="1"/>
      <c r="I497" t="s">
        <v>27</v>
      </c>
    </row>
    <row r="498" spans="1:9" x14ac:dyDescent="0.2">
      <c r="A498">
        <v>16.073526999999999</v>
      </c>
      <c r="B498">
        <v>-0.6865</v>
      </c>
      <c r="C498">
        <v>0</v>
      </c>
      <c r="D498">
        <v>9.7720000000000002</v>
      </c>
      <c r="E498">
        <v>4551</v>
      </c>
      <c r="F498">
        <v>2</v>
      </c>
    </row>
    <row r="499" spans="1:9" x14ac:dyDescent="0.2">
      <c r="A499">
        <v>16.105537999999999</v>
      </c>
      <c r="B499">
        <v>-0.68640000000000001</v>
      </c>
      <c r="C499">
        <v>0</v>
      </c>
      <c r="D499">
        <v>9.7994000000000003</v>
      </c>
      <c r="E499">
        <v>4549</v>
      </c>
      <c r="F499">
        <v>2</v>
      </c>
    </row>
    <row r="500" spans="1:9" x14ac:dyDescent="0.2">
      <c r="A500">
        <v>16.137539</v>
      </c>
      <c r="B500">
        <v>-0.68640000000000001</v>
      </c>
      <c r="C500">
        <v>0</v>
      </c>
      <c r="D500">
        <v>9.7720000000000002</v>
      </c>
      <c r="E500">
        <v>4549</v>
      </c>
      <c r="F500">
        <v>2</v>
      </c>
    </row>
    <row r="501" spans="1:9" x14ac:dyDescent="0.2">
      <c r="A501">
        <v>16.169732</v>
      </c>
      <c r="B501">
        <v>-0.68630000000000002</v>
      </c>
      <c r="C501">
        <v>0</v>
      </c>
      <c r="D501">
        <v>9.8268000000000004</v>
      </c>
      <c r="E501">
        <v>4547</v>
      </c>
      <c r="F501">
        <v>2</v>
      </c>
    </row>
    <row r="502" spans="1:9" x14ac:dyDescent="0.2">
      <c r="A502">
        <v>16.201673</v>
      </c>
      <c r="B502">
        <v>-0.68620000000000003</v>
      </c>
      <c r="C502">
        <v>0</v>
      </c>
      <c r="D502">
        <v>9.8542000000000005</v>
      </c>
      <c r="E502">
        <v>4545</v>
      </c>
      <c r="F502">
        <v>2</v>
      </c>
    </row>
    <row r="503" spans="1:9" x14ac:dyDescent="0.2">
      <c r="A503">
        <v>16.233806999999999</v>
      </c>
      <c r="B503">
        <v>-0.68610000000000004</v>
      </c>
      <c r="C503">
        <v>0</v>
      </c>
      <c r="D503">
        <v>9.8268000000000004</v>
      </c>
      <c r="E503">
        <v>4543</v>
      </c>
      <c r="F503">
        <v>2</v>
      </c>
    </row>
    <row r="504" spans="1:9" x14ac:dyDescent="0.2">
      <c r="A504">
        <v>16.265729</v>
      </c>
      <c r="B504">
        <v>-0.68610000000000004</v>
      </c>
      <c r="C504">
        <v>0</v>
      </c>
      <c r="D504">
        <v>9.8268000000000004</v>
      </c>
      <c r="E504">
        <v>4543</v>
      </c>
      <c r="F504">
        <v>2</v>
      </c>
    </row>
    <row r="505" spans="1:9" x14ac:dyDescent="0.2">
      <c r="A505">
        <v>16.297722</v>
      </c>
      <c r="B505">
        <v>-0.68610000000000004</v>
      </c>
      <c r="C505">
        <v>0</v>
      </c>
      <c r="D505">
        <v>9.7994000000000003</v>
      </c>
      <c r="E505">
        <v>4543</v>
      </c>
      <c r="F505">
        <v>2</v>
      </c>
    </row>
    <row r="506" spans="1:9" x14ac:dyDescent="0.2">
      <c r="A506">
        <v>16.329405999999999</v>
      </c>
      <c r="B506">
        <v>-0.68600000000000005</v>
      </c>
      <c r="C506">
        <v>0</v>
      </c>
      <c r="D506">
        <v>9.7446000000000002</v>
      </c>
      <c r="E506">
        <v>4541</v>
      </c>
      <c r="F506">
        <v>2</v>
      </c>
    </row>
    <row r="507" spans="1:9" x14ac:dyDescent="0.2">
      <c r="A507">
        <v>16.361681000000001</v>
      </c>
      <c r="B507">
        <v>-0.68600000000000005</v>
      </c>
      <c r="C507">
        <v>0</v>
      </c>
      <c r="D507">
        <v>9.7720000000000002</v>
      </c>
      <c r="E507">
        <v>4541</v>
      </c>
      <c r="F507">
        <v>2</v>
      </c>
    </row>
    <row r="508" spans="1:9" x14ac:dyDescent="0.2">
      <c r="A508">
        <v>16.393819000000001</v>
      </c>
      <c r="B508">
        <v>-0.68600000000000005</v>
      </c>
      <c r="C508">
        <v>0</v>
      </c>
      <c r="D508">
        <v>9.7172000000000001</v>
      </c>
      <c r="E508">
        <v>4541</v>
      </c>
      <c r="F508">
        <v>2</v>
      </c>
    </row>
    <row r="509" spans="1:9" x14ac:dyDescent="0.2">
      <c r="A509">
        <v>16.425715</v>
      </c>
      <c r="B509">
        <v>-0.68600000000000005</v>
      </c>
      <c r="C509">
        <v>0</v>
      </c>
      <c r="D509">
        <v>9.7446000000000002</v>
      </c>
      <c r="E509">
        <v>4539</v>
      </c>
      <c r="F509">
        <v>2</v>
      </c>
    </row>
    <row r="510" spans="1:9" x14ac:dyDescent="0.2">
      <c r="A510">
        <v>16.457726999999998</v>
      </c>
      <c r="B510">
        <v>-0.68589999999999995</v>
      </c>
      <c r="C510">
        <v>0</v>
      </c>
      <c r="D510">
        <v>9.7994000000000003</v>
      </c>
      <c r="E510">
        <v>4539</v>
      </c>
      <c r="F510">
        <v>2</v>
      </c>
    </row>
    <row r="511" spans="1:9" x14ac:dyDescent="0.2">
      <c r="A511">
        <v>16.489768000000002</v>
      </c>
      <c r="B511">
        <v>-0.68579999999999997</v>
      </c>
      <c r="C511">
        <v>0</v>
      </c>
      <c r="D511">
        <v>9.7994000000000003</v>
      </c>
      <c r="E511">
        <v>4537</v>
      </c>
      <c r="F511">
        <v>2</v>
      </c>
    </row>
    <row r="512" spans="1:9" x14ac:dyDescent="0.2">
      <c r="A512">
        <v>16.521823999999999</v>
      </c>
      <c r="B512">
        <v>-0.68579999999999997</v>
      </c>
      <c r="C512">
        <v>0</v>
      </c>
      <c r="D512">
        <v>9.7446000000000002</v>
      </c>
      <c r="E512">
        <v>4535</v>
      </c>
      <c r="F512">
        <v>2</v>
      </c>
    </row>
    <row r="513" spans="1:6" x14ac:dyDescent="0.2">
      <c r="A513">
        <v>16.553968000000001</v>
      </c>
      <c r="B513">
        <v>-0.68569999999999998</v>
      </c>
      <c r="C513">
        <v>0</v>
      </c>
      <c r="D513">
        <v>9.7446000000000002</v>
      </c>
      <c r="E513">
        <v>4535</v>
      </c>
      <c r="F513">
        <v>2</v>
      </c>
    </row>
    <row r="514" spans="1:6" x14ac:dyDescent="0.2">
      <c r="A514">
        <v>16.585628</v>
      </c>
      <c r="B514">
        <v>-0.68569999999999998</v>
      </c>
      <c r="C514">
        <v>0</v>
      </c>
      <c r="D514">
        <v>9.7446000000000002</v>
      </c>
      <c r="E514">
        <v>4535</v>
      </c>
      <c r="F514">
        <v>2</v>
      </c>
    </row>
    <row r="515" spans="1:6" x14ac:dyDescent="0.2">
      <c r="A515">
        <v>16.617763</v>
      </c>
      <c r="B515">
        <v>-0.68559999999999999</v>
      </c>
      <c r="C515">
        <v>0</v>
      </c>
      <c r="D515">
        <v>9.7994000000000003</v>
      </c>
      <c r="E515">
        <v>4533</v>
      </c>
      <c r="F515">
        <v>2</v>
      </c>
    </row>
    <row r="516" spans="1:6" x14ac:dyDescent="0.2">
      <c r="A516">
        <v>16.649901</v>
      </c>
      <c r="B516">
        <v>-0.6855</v>
      </c>
      <c r="C516">
        <v>0</v>
      </c>
      <c r="D516">
        <v>9.7446000000000002</v>
      </c>
      <c r="E516">
        <v>4531</v>
      </c>
      <c r="F516">
        <v>2</v>
      </c>
    </row>
    <row r="517" spans="1:6" x14ac:dyDescent="0.2">
      <c r="A517">
        <v>16.681975999999999</v>
      </c>
      <c r="B517">
        <v>-0.6855</v>
      </c>
      <c r="C517">
        <v>0</v>
      </c>
      <c r="D517">
        <v>9.7720000000000002</v>
      </c>
      <c r="E517">
        <v>4531</v>
      </c>
      <c r="F517">
        <v>2</v>
      </c>
    </row>
    <row r="518" spans="1:6" x14ac:dyDescent="0.2">
      <c r="A518">
        <v>16.714126</v>
      </c>
      <c r="B518">
        <v>-0.68540000000000001</v>
      </c>
      <c r="C518">
        <v>0</v>
      </c>
      <c r="D518">
        <v>9.7994000000000003</v>
      </c>
      <c r="E518">
        <v>4529</v>
      </c>
      <c r="F518">
        <v>2</v>
      </c>
    </row>
    <row r="519" spans="1:6" x14ac:dyDescent="0.2">
      <c r="A519">
        <v>16.745922</v>
      </c>
      <c r="B519">
        <v>-0.68530000000000002</v>
      </c>
      <c r="C519">
        <v>0</v>
      </c>
      <c r="D519">
        <v>9.7994000000000003</v>
      </c>
      <c r="E519">
        <v>4527</v>
      </c>
      <c r="F519">
        <v>2</v>
      </c>
    </row>
    <row r="520" spans="1:6" x14ac:dyDescent="0.2">
      <c r="A520">
        <v>16.777892000000001</v>
      </c>
      <c r="B520">
        <v>-0.68530000000000002</v>
      </c>
      <c r="C520">
        <v>0</v>
      </c>
      <c r="D520">
        <v>9.7720000000000002</v>
      </c>
      <c r="E520">
        <v>4527</v>
      </c>
      <c r="F520">
        <v>2</v>
      </c>
    </row>
    <row r="521" spans="1:6" x14ac:dyDescent="0.2">
      <c r="A521">
        <v>16.810015</v>
      </c>
      <c r="B521">
        <v>-0.68530000000000002</v>
      </c>
      <c r="C521">
        <v>0</v>
      </c>
      <c r="D521">
        <v>9.7172000000000001</v>
      </c>
      <c r="E521">
        <v>4525</v>
      </c>
      <c r="F521">
        <v>2</v>
      </c>
    </row>
    <row r="522" spans="1:6" x14ac:dyDescent="0.2">
      <c r="A522">
        <v>16.842106000000001</v>
      </c>
      <c r="B522">
        <v>-0.68520000000000003</v>
      </c>
      <c r="C522">
        <v>0</v>
      </c>
      <c r="D522">
        <v>9.7994000000000003</v>
      </c>
      <c r="E522">
        <v>4525</v>
      </c>
      <c r="F522">
        <v>2</v>
      </c>
    </row>
    <row r="523" spans="1:6" x14ac:dyDescent="0.2">
      <c r="A523">
        <v>16.874023999999999</v>
      </c>
      <c r="B523">
        <v>-0.68510000000000004</v>
      </c>
      <c r="C523">
        <v>0</v>
      </c>
      <c r="D523">
        <v>9.7720000000000002</v>
      </c>
      <c r="E523">
        <v>4523</v>
      </c>
      <c r="F523">
        <v>2</v>
      </c>
    </row>
    <row r="524" spans="1:6" x14ac:dyDescent="0.2">
      <c r="A524">
        <v>16.906037000000001</v>
      </c>
      <c r="B524">
        <v>-0.68500000000000005</v>
      </c>
      <c r="C524">
        <v>0</v>
      </c>
      <c r="D524">
        <v>9.7720000000000002</v>
      </c>
      <c r="E524">
        <v>4521</v>
      </c>
      <c r="F524">
        <v>2</v>
      </c>
    </row>
    <row r="525" spans="1:6" x14ac:dyDescent="0.2">
      <c r="A525">
        <v>16.938302</v>
      </c>
      <c r="B525">
        <v>-0.68500000000000005</v>
      </c>
      <c r="C525">
        <v>0</v>
      </c>
      <c r="D525">
        <v>9.7172000000000001</v>
      </c>
      <c r="E525">
        <v>4521</v>
      </c>
      <c r="F525">
        <v>2</v>
      </c>
    </row>
    <row r="526" spans="1:6" x14ac:dyDescent="0.2">
      <c r="A526">
        <v>16.969829000000001</v>
      </c>
      <c r="B526">
        <v>-0.68489999999999995</v>
      </c>
      <c r="C526">
        <v>0</v>
      </c>
      <c r="D526">
        <v>9.7720000000000002</v>
      </c>
      <c r="E526">
        <v>4519</v>
      </c>
      <c r="F526">
        <v>2</v>
      </c>
    </row>
    <row r="527" spans="1:6" x14ac:dyDescent="0.2">
      <c r="A527">
        <v>17.002078999999998</v>
      </c>
      <c r="B527">
        <v>-0.68479999999999996</v>
      </c>
      <c r="C527">
        <v>0</v>
      </c>
      <c r="D527">
        <v>9.7446000000000002</v>
      </c>
      <c r="E527">
        <v>4517</v>
      </c>
      <c r="F527">
        <v>2</v>
      </c>
    </row>
    <row r="528" spans="1:6" x14ac:dyDescent="0.2">
      <c r="A528">
        <v>17.033981000000001</v>
      </c>
      <c r="B528">
        <v>-0.68479999999999996</v>
      </c>
      <c r="C528">
        <v>0</v>
      </c>
      <c r="D528">
        <v>9.7446000000000002</v>
      </c>
      <c r="E528">
        <v>4515</v>
      </c>
      <c r="F528">
        <v>2</v>
      </c>
    </row>
    <row r="529" spans="1:6" x14ac:dyDescent="0.2">
      <c r="A529">
        <v>17.066085000000001</v>
      </c>
      <c r="B529">
        <v>-0.68469999999999998</v>
      </c>
      <c r="C529">
        <v>0</v>
      </c>
      <c r="D529">
        <v>9.7720000000000002</v>
      </c>
      <c r="E529">
        <v>4513</v>
      </c>
      <c r="F529">
        <v>2</v>
      </c>
    </row>
    <row r="530" spans="1:6" x14ac:dyDescent="0.2">
      <c r="A530">
        <v>17.098274</v>
      </c>
      <c r="B530">
        <v>-0.68459999999999999</v>
      </c>
      <c r="C530">
        <v>0</v>
      </c>
      <c r="D530">
        <v>9.7446000000000002</v>
      </c>
      <c r="E530">
        <v>4513</v>
      </c>
      <c r="F530">
        <v>2</v>
      </c>
    </row>
    <row r="531" spans="1:6" x14ac:dyDescent="0.2">
      <c r="A531">
        <v>17.130282999999999</v>
      </c>
      <c r="B531">
        <v>-0.68459999999999999</v>
      </c>
      <c r="C531">
        <v>0</v>
      </c>
      <c r="D531">
        <v>9.7172000000000001</v>
      </c>
      <c r="E531">
        <v>4511</v>
      </c>
      <c r="F531">
        <v>2</v>
      </c>
    </row>
    <row r="532" spans="1:6" x14ac:dyDescent="0.2">
      <c r="A532">
        <v>17.162171000000001</v>
      </c>
      <c r="B532">
        <v>-0.6845</v>
      </c>
      <c r="C532">
        <v>0</v>
      </c>
      <c r="D532">
        <v>9.7720000000000002</v>
      </c>
      <c r="E532">
        <v>4511</v>
      </c>
      <c r="F532">
        <v>2</v>
      </c>
    </row>
    <row r="533" spans="1:6" x14ac:dyDescent="0.2">
      <c r="A533">
        <v>17.194123000000001</v>
      </c>
      <c r="B533">
        <v>-0.6845</v>
      </c>
      <c r="C533">
        <v>0</v>
      </c>
      <c r="D533">
        <v>9.7446000000000002</v>
      </c>
      <c r="E533">
        <v>4511</v>
      </c>
      <c r="F533">
        <v>2</v>
      </c>
    </row>
    <row r="534" spans="1:6" x14ac:dyDescent="0.2">
      <c r="A534">
        <v>17.226285000000001</v>
      </c>
      <c r="B534">
        <v>-0.6845</v>
      </c>
      <c r="C534">
        <v>0</v>
      </c>
      <c r="D534">
        <v>9.7172000000000001</v>
      </c>
      <c r="E534">
        <v>4511</v>
      </c>
      <c r="F534">
        <v>2</v>
      </c>
    </row>
    <row r="535" spans="1:6" x14ac:dyDescent="0.2">
      <c r="A535">
        <v>17.258367</v>
      </c>
      <c r="B535">
        <v>-0.6845</v>
      </c>
      <c r="C535">
        <v>0</v>
      </c>
      <c r="D535">
        <v>9.7720000000000002</v>
      </c>
      <c r="E535">
        <v>4511</v>
      </c>
      <c r="F535">
        <v>2</v>
      </c>
    </row>
    <row r="536" spans="1:6" x14ac:dyDescent="0.2">
      <c r="A536">
        <v>17.290037000000002</v>
      </c>
      <c r="B536">
        <v>-0.68440000000000001</v>
      </c>
      <c r="C536">
        <v>0</v>
      </c>
      <c r="D536">
        <v>9.7446000000000002</v>
      </c>
      <c r="E536">
        <v>4509</v>
      </c>
      <c r="F536">
        <v>2</v>
      </c>
    </row>
    <row r="537" spans="1:6" x14ac:dyDescent="0.2">
      <c r="A537">
        <v>17.322402</v>
      </c>
      <c r="B537">
        <v>-0.68440000000000001</v>
      </c>
      <c r="C537">
        <v>0</v>
      </c>
      <c r="D537">
        <v>9.7172000000000001</v>
      </c>
      <c r="E537">
        <v>4509</v>
      </c>
      <c r="F537">
        <v>2</v>
      </c>
    </row>
    <row r="538" spans="1:6" x14ac:dyDescent="0.2">
      <c r="A538">
        <v>17.354258000000002</v>
      </c>
      <c r="B538">
        <v>-0.68440000000000001</v>
      </c>
      <c r="C538">
        <v>0</v>
      </c>
      <c r="D538">
        <v>9.7172000000000001</v>
      </c>
      <c r="E538">
        <v>4509</v>
      </c>
      <c r="F538">
        <v>2</v>
      </c>
    </row>
    <row r="539" spans="1:6" x14ac:dyDescent="0.2">
      <c r="A539">
        <v>17.386382999999999</v>
      </c>
      <c r="B539">
        <v>-0.68440000000000001</v>
      </c>
      <c r="C539">
        <v>0</v>
      </c>
      <c r="D539">
        <v>9.7172000000000001</v>
      </c>
      <c r="E539">
        <v>4509</v>
      </c>
      <c r="F539">
        <v>2</v>
      </c>
    </row>
    <row r="540" spans="1:6" x14ac:dyDescent="0.2">
      <c r="A540">
        <v>17.418472999999999</v>
      </c>
      <c r="B540">
        <v>-0.68440000000000001</v>
      </c>
      <c r="C540">
        <v>0</v>
      </c>
      <c r="D540">
        <v>9.7720000000000002</v>
      </c>
      <c r="E540">
        <v>4509</v>
      </c>
      <c r="F540">
        <v>2</v>
      </c>
    </row>
    <row r="541" spans="1:6" x14ac:dyDescent="0.2">
      <c r="A541">
        <v>17.450332</v>
      </c>
      <c r="B541">
        <v>-0.68440000000000001</v>
      </c>
      <c r="C541">
        <v>0</v>
      </c>
      <c r="D541">
        <v>9.6898</v>
      </c>
      <c r="E541">
        <v>4509</v>
      </c>
      <c r="F541">
        <v>2</v>
      </c>
    </row>
    <row r="542" spans="1:6" x14ac:dyDescent="0.2">
      <c r="A542">
        <v>17.482423000000001</v>
      </c>
      <c r="B542">
        <v>-0.68440000000000001</v>
      </c>
      <c r="C542">
        <v>0</v>
      </c>
      <c r="D542">
        <v>9.7446000000000002</v>
      </c>
      <c r="E542">
        <v>4509</v>
      </c>
      <c r="F542">
        <v>2</v>
      </c>
    </row>
    <row r="543" spans="1:6" x14ac:dyDescent="0.2">
      <c r="A543">
        <v>17.514551000000001</v>
      </c>
      <c r="B543">
        <v>-0.68430000000000002</v>
      </c>
      <c r="C543">
        <v>0</v>
      </c>
      <c r="D543">
        <v>9.7446000000000002</v>
      </c>
      <c r="E543">
        <v>4507</v>
      </c>
      <c r="F543">
        <v>2</v>
      </c>
    </row>
    <row r="544" spans="1:6" x14ac:dyDescent="0.2">
      <c r="A544">
        <v>17.546398</v>
      </c>
      <c r="B544">
        <v>-0.68430000000000002</v>
      </c>
      <c r="C544">
        <v>0</v>
      </c>
      <c r="D544">
        <v>9.7172000000000001</v>
      </c>
      <c r="E544">
        <v>4507</v>
      </c>
      <c r="F544">
        <v>2</v>
      </c>
    </row>
    <row r="545" spans="1:6" x14ac:dyDescent="0.2">
      <c r="A545">
        <v>17.578368000000001</v>
      </c>
      <c r="B545">
        <v>-0.68430000000000002</v>
      </c>
      <c r="C545">
        <v>0</v>
      </c>
      <c r="D545">
        <v>9.6623999999999999</v>
      </c>
      <c r="E545">
        <v>4507</v>
      </c>
      <c r="F545">
        <v>2</v>
      </c>
    </row>
    <row r="546" spans="1:6" x14ac:dyDescent="0.2">
      <c r="A546">
        <v>17.610565999999999</v>
      </c>
      <c r="B546">
        <v>-0.68430000000000002</v>
      </c>
      <c r="C546">
        <v>0</v>
      </c>
      <c r="D546">
        <v>9.7446000000000002</v>
      </c>
      <c r="E546">
        <v>4507</v>
      </c>
      <c r="F546">
        <v>2</v>
      </c>
    </row>
    <row r="547" spans="1:6" x14ac:dyDescent="0.2">
      <c r="A547">
        <v>17.642444999999999</v>
      </c>
      <c r="B547">
        <v>-0.68430000000000002</v>
      </c>
      <c r="C547">
        <v>0</v>
      </c>
      <c r="D547">
        <v>9.7172000000000001</v>
      </c>
      <c r="E547">
        <v>4507</v>
      </c>
      <c r="F547">
        <v>2</v>
      </c>
    </row>
    <row r="548" spans="1:6" x14ac:dyDescent="0.2">
      <c r="A548">
        <v>17.674499000000001</v>
      </c>
      <c r="B548">
        <v>-0.68430000000000002</v>
      </c>
      <c r="C548">
        <v>0</v>
      </c>
      <c r="D548">
        <v>9.7172000000000001</v>
      </c>
      <c r="E548">
        <v>4507</v>
      </c>
      <c r="F548">
        <v>2</v>
      </c>
    </row>
    <row r="549" spans="1:6" x14ac:dyDescent="0.2">
      <c r="A549">
        <v>17.706499999999998</v>
      </c>
      <c r="B549">
        <v>-0.68420000000000003</v>
      </c>
      <c r="C549">
        <v>0</v>
      </c>
      <c r="D549">
        <v>9.7446000000000002</v>
      </c>
      <c r="E549">
        <v>4505</v>
      </c>
      <c r="F549">
        <v>2</v>
      </c>
    </row>
    <row r="550" spans="1:6" x14ac:dyDescent="0.2">
      <c r="A550">
        <v>17.738655000000001</v>
      </c>
      <c r="B550">
        <v>-0.68420000000000003</v>
      </c>
      <c r="C550">
        <v>0</v>
      </c>
      <c r="D550">
        <v>9.7446000000000002</v>
      </c>
      <c r="E550">
        <v>4505</v>
      </c>
      <c r="F550">
        <v>2</v>
      </c>
    </row>
    <row r="551" spans="1:6" x14ac:dyDescent="0.2">
      <c r="A551">
        <v>17.770633</v>
      </c>
      <c r="B551">
        <v>-0.68420000000000003</v>
      </c>
      <c r="C551">
        <v>0</v>
      </c>
      <c r="D551">
        <v>9.6898</v>
      </c>
      <c r="E551">
        <v>4505</v>
      </c>
      <c r="F551">
        <v>2</v>
      </c>
    </row>
    <row r="552" spans="1:6" x14ac:dyDescent="0.2">
      <c r="A552">
        <v>17.802696999999998</v>
      </c>
      <c r="B552">
        <v>-0.68410000000000004</v>
      </c>
      <c r="C552">
        <v>0</v>
      </c>
      <c r="D552">
        <v>9.7172000000000001</v>
      </c>
      <c r="E552">
        <v>4503</v>
      </c>
      <c r="F552">
        <v>2</v>
      </c>
    </row>
    <row r="553" spans="1:6" x14ac:dyDescent="0.2">
      <c r="A553">
        <v>17.834665999999999</v>
      </c>
      <c r="B553">
        <v>-0.68410000000000004</v>
      </c>
      <c r="C553">
        <v>0</v>
      </c>
      <c r="D553">
        <v>9.6898</v>
      </c>
      <c r="E553">
        <v>4503</v>
      </c>
      <c r="F553">
        <v>2</v>
      </c>
    </row>
    <row r="554" spans="1:6" x14ac:dyDescent="0.2">
      <c r="A554">
        <v>17.866665000000001</v>
      </c>
      <c r="B554">
        <v>-0.68410000000000004</v>
      </c>
      <c r="C554">
        <v>0</v>
      </c>
      <c r="D554">
        <v>9.6898</v>
      </c>
      <c r="E554">
        <v>4503</v>
      </c>
      <c r="F554">
        <v>2</v>
      </c>
    </row>
    <row r="555" spans="1:6" x14ac:dyDescent="0.2">
      <c r="A555">
        <v>17.898382000000002</v>
      </c>
      <c r="B555">
        <v>-0.68410000000000004</v>
      </c>
      <c r="C555">
        <v>0</v>
      </c>
      <c r="D555">
        <v>9.7172000000000001</v>
      </c>
      <c r="E555">
        <v>4503</v>
      </c>
      <c r="F555">
        <v>2</v>
      </c>
    </row>
    <row r="556" spans="1:6" x14ac:dyDescent="0.2">
      <c r="A556">
        <v>17.930745000000002</v>
      </c>
      <c r="B556">
        <v>-0.68400000000000005</v>
      </c>
      <c r="C556">
        <v>0</v>
      </c>
      <c r="D556">
        <v>9.7172000000000001</v>
      </c>
      <c r="E556">
        <v>4501</v>
      </c>
      <c r="F556">
        <v>2</v>
      </c>
    </row>
    <row r="557" spans="1:6" x14ac:dyDescent="0.2">
      <c r="A557">
        <v>17.962333999999998</v>
      </c>
      <c r="B557">
        <v>-0.68400000000000005</v>
      </c>
      <c r="C557">
        <v>0</v>
      </c>
      <c r="D557">
        <v>9.6898</v>
      </c>
      <c r="E557">
        <v>4501</v>
      </c>
      <c r="F557">
        <v>2</v>
      </c>
    </row>
    <row r="558" spans="1:6" x14ac:dyDescent="0.2">
      <c r="A558">
        <v>17.994596000000001</v>
      </c>
      <c r="B558">
        <v>-0.68400000000000005</v>
      </c>
      <c r="C558">
        <v>0</v>
      </c>
      <c r="D558">
        <v>9.6898</v>
      </c>
      <c r="E558">
        <v>4501</v>
      </c>
      <c r="F558">
        <v>2</v>
      </c>
    </row>
    <row r="559" spans="1:6" x14ac:dyDescent="0.2">
      <c r="A559">
        <v>18.026626</v>
      </c>
      <c r="B559">
        <v>-0.68389999999999995</v>
      </c>
      <c r="C559">
        <v>0</v>
      </c>
      <c r="D559">
        <v>9.7172000000000001</v>
      </c>
      <c r="E559">
        <v>4499</v>
      </c>
      <c r="F559">
        <v>2</v>
      </c>
    </row>
    <row r="560" spans="1:6" x14ac:dyDescent="0.2">
      <c r="A560">
        <v>18.058647000000001</v>
      </c>
      <c r="B560">
        <v>-0.68389999999999995</v>
      </c>
      <c r="C560">
        <v>0</v>
      </c>
      <c r="D560">
        <v>9.6898</v>
      </c>
      <c r="E560">
        <v>4499</v>
      </c>
      <c r="F560">
        <v>2</v>
      </c>
    </row>
    <row r="561" spans="1:6" x14ac:dyDescent="0.2">
      <c r="A561">
        <v>18.090667</v>
      </c>
      <c r="B561">
        <v>-0.68389999999999995</v>
      </c>
      <c r="C561">
        <v>0</v>
      </c>
      <c r="D561">
        <v>9.6623999999999999</v>
      </c>
      <c r="E561">
        <v>4499</v>
      </c>
      <c r="F561">
        <v>2</v>
      </c>
    </row>
    <row r="562" spans="1:6" x14ac:dyDescent="0.2">
      <c r="A562">
        <v>18.122904999999999</v>
      </c>
      <c r="B562">
        <v>-0.68389999999999995</v>
      </c>
      <c r="C562">
        <v>0</v>
      </c>
      <c r="D562">
        <v>9.7172000000000001</v>
      </c>
      <c r="E562">
        <v>4499</v>
      </c>
      <c r="F562">
        <v>2</v>
      </c>
    </row>
    <row r="563" spans="1:6" x14ac:dyDescent="0.2">
      <c r="A563">
        <v>18.154736</v>
      </c>
      <c r="B563">
        <v>-0.68389999999999995</v>
      </c>
      <c r="C563">
        <v>0</v>
      </c>
      <c r="D563">
        <v>9.6898</v>
      </c>
      <c r="E563">
        <v>4499</v>
      </c>
      <c r="F563">
        <v>2</v>
      </c>
    </row>
    <row r="564" spans="1:6" x14ac:dyDescent="0.2">
      <c r="A564">
        <v>18.186955999999999</v>
      </c>
      <c r="B564">
        <v>-0.68389999999999995</v>
      </c>
      <c r="C564">
        <v>0</v>
      </c>
      <c r="D564">
        <v>9.7172000000000001</v>
      </c>
      <c r="E564">
        <v>4499</v>
      </c>
      <c r="F564">
        <v>2</v>
      </c>
    </row>
    <row r="565" spans="1:6" x14ac:dyDescent="0.2">
      <c r="A565">
        <v>18.218778</v>
      </c>
      <c r="B565">
        <v>-0.68389999999999995</v>
      </c>
      <c r="C565">
        <v>0</v>
      </c>
      <c r="D565">
        <v>9.7172000000000001</v>
      </c>
      <c r="E565">
        <v>4499</v>
      </c>
      <c r="F565">
        <v>2</v>
      </c>
    </row>
    <row r="566" spans="1:6" x14ac:dyDescent="0.2">
      <c r="A566">
        <v>18.250824000000001</v>
      </c>
      <c r="B566">
        <v>-0.68379999999999996</v>
      </c>
      <c r="C566">
        <v>0</v>
      </c>
      <c r="D566">
        <v>9.7446000000000002</v>
      </c>
      <c r="E566">
        <v>4497</v>
      </c>
      <c r="F566">
        <v>2</v>
      </c>
    </row>
    <row r="567" spans="1:6" x14ac:dyDescent="0.2">
      <c r="A567">
        <v>18.282985</v>
      </c>
      <c r="B567">
        <v>-0.68379999999999996</v>
      </c>
      <c r="C567">
        <v>0</v>
      </c>
      <c r="D567">
        <v>9.6623999999999999</v>
      </c>
      <c r="E567">
        <v>4497</v>
      </c>
      <c r="F567">
        <v>2</v>
      </c>
    </row>
    <row r="568" spans="1:6" x14ac:dyDescent="0.2">
      <c r="A568">
        <v>18.315066000000002</v>
      </c>
      <c r="B568">
        <v>-0.68379999999999996</v>
      </c>
      <c r="C568">
        <v>0</v>
      </c>
      <c r="D568">
        <v>9.6623999999999999</v>
      </c>
      <c r="E568">
        <v>4497</v>
      </c>
      <c r="F568">
        <v>2</v>
      </c>
    </row>
    <row r="569" spans="1:6" x14ac:dyDescent="0.2">
      <c r="A569">
        <v>18.346874</v>
      </c>
      <c r="B569">
        <v>-0.68379999999999996</v>
      </c>
      <c r="C569">
        <v>0</v>
      </c>
      <c r="D569">
        <v>9.7446000000000002</v>
      </c>
      <c r="E569">
        <v>4495</v>
      </c>
      <c r="F569">
        <v>2</v>
      </c>
    </row>
    <row r="570" spans="1:6" x14ac:dyDescent="0.2">
      <c r="A570">
        <v>18.378844999999998</v>
      </c>
      <c r="B570">
        <v>-0.68369999999999997</v>
      </c>
      <c r="C570">
        <v>0</v>
      </c>
      <c r="D570">
        <v>9.7172000000000001</v>
      </c>
      <c r="E570">
        <v>4495</v>
      </c>
      <c r="F570">
        <v>2</v>
      </c>
    </row>
    <row r="571" spans="1:6" x14ac:dyDescent="0.2">
      <c r="A571">
        <v>18.410833</v>
      </c>
      <c r="B571">
        <v>-0.68369999999999997</v>
      </c>
      <c r="C571">
        <v>0</v>
      </c>
      <c r="D571">
        <v>9.7446000000000002</v>
      </c>
      <c r="E571">
        <v>4495</v>
      </c>
      <c r="F571">
        <v>2</v>
      </c>
    </row>
    <row r="572" spans="1:6" x14ac:dyDescent="0.2">
      <c r="A572">
        <v>18.442861000000001</v>
      </c>
      <c r="B572">
        <v>-0.68369999999999997</v>
      </c>
      <c r="C572">
        <v>0</v>
      </c>
      <c r="D572">
        <v>9.6898</v>
      </c>
      <c r="E572">
        <v>4495</v>
      </c>
      <c r="F572">
        <v>2</v>
      </c>
    </row>
    <row r="573" spans="1:6" x14ac:dyDescent="0.2">
      <c r="A573">
        <v>18.474955000000001</v>
      </c>
      <c r="B573">
        <v>-0.68359999999999999</v>
      </c>
      <c r="C573">
        <v>0</v>
      </c>
      <c r="D573">
        <v>9.6898</v>
      </c>
      <c r="E573">
        <v>4493</v>
      </c>
      <c r="F573">
        <v>2</v>
      </c>
    </row>
    <row r="574" spans="1:6" x14ac:dyDescent="0.2">
      <c r="A574">
        <v>18.507138999999999</v>
      </c>
      <c r="B574">
        <v>-0.68359999999999999</v>
      </c>
      <c r="C574">
        <v>0</v>
      </c>
      <c r="D574">
        <v>9.7446000000000002</v>
      </c>
      <c r="E574">
        <v>4493</v>
      </c>
      <c r="F574">
        <v>2</v>
      </c>
    </row>
    <row r="575" spans="1:6" x14ac:dyDescent="0.2">
      <c r="A575">
        <v>18.539079000000001</v>
      </c>
      <c r="B575">
        <v>-0.68359999999999999</v>
      </c>
      <c r="C575">
        <v>0</v>
      </c>
      <c r="D575">
        <v>9.7172000000000001</v>
      </c>
      <c r="E575">
        <v>4493</v>
      </c>
      <c r="F575">
        <v>2</v>
      </c>
    </row>
    <row r="576" spans="1:6" x14ac:dyDescent="0.2">
      <c r="A576">
        <v>18.570937000000001</v>
      </c>
      <c r="B576">
        <v>-0.68359999999999999</v>
      </c>
      <c r="C576">
        <v>0</v>
      </c>
      <c r="D576">
        <v>9.6623999999999999</v>
      </c>
      <c r="E576">
        <v>4491</v>
      </c>
      <c r="F576">
        <v>2</v>
      </c>
    </row>
    <row r="577" spans="1:6" x14ac:dyDescent="0.2">
      <c r="A577">
        <v>18.603107000000001</v>
      </c>
      <c r="B577">
        <v>-0.6835</v>
      </c>
      <c r="C577">
        <v>0</v>
      </c>
      <c r="D577">
        <v>9.7172000000000001</v>
      </c>
      <c r="E577">
        <v>4491</v>
      </c>
      <c r="F577">
        <v>2</v>
      </c>
    </row>
    <row r="578" spans="1:6" x14ac:dyDescent="0.2">
      <c r="A578">
        <v>18.635162999999999</v>
      </c>
      <c r="B578">
        <v>-0.6835</v>
      </c>
      <c r="C578">
        <v>0</v>
      </c>
      <c r="D578">
        <v>9.6623999999999999</v>
      </c>
      <c r="E578">
        <v>4491</v>
      </c>
      <c r="F578">
        <v>2</v>
      </c>
    </row>
    <row r="579" spans="1:6" x14ac:dyDescent="0.2">
      <c r="A579">
        <v>18.666753</v>
      </c>
      <c r="B579">
        <v>-0.6835</v>
      </c>
      <c r="C579">
        <v>0</v>
      </c>
      <c r="D579">
        <v>9.7172000000000001</v>
      </c>
      <c r="E579">
        <v>4491</v>
      </c>
      <c r="F579">
        <v>2</v>
      </c>
    </row>
    <row r="580" spans="1:6" x14ac:dyDescent="0.2">
      <c r="A580">
        <v>18.699141999999998</v>
      </c>
      <c r="B580">
        <v>-0.6835</v>
      </c>
      <c r="C580">
        <v>0</v>
      </c>
      <c r="D580">
        <v>9.7446000000000002</v>
      </c>
      <c r="E580">
        <v>4491</v>
      </c>
      <c r="F580">
        <v>2</v>
      </c>
    </row>
    <row r="581" spans="1:6" x14ac:dyDescent="0.2">
      <c r="A581">
        <v>18.731207999999999</v>
      </c>
      <c r="B581">
        <v>-0.6835</v>
      </c>
      <c r="C581">
        <v>0</v>
      </c>
      <c r="D581">
        <v>9.6623999999999999</v>
      </c>
      <c r="E581">
        <v>4491</v>
      </c>
      <c r="F581">
        <v>2</v>
      </c>
    </row>
    <row r="582" spans="1:6" x14ac:dyDescent="0.2">
      <c r="A582">
        <v>18.762854000000001</v>
      </c>
      <c r="B582">
        <v>-0.6835</v>
      </c>
      <c r="C582">
        <v>0</v>
      </c>
      <c r="D582">
        <v>9.7172000000000001</v>
      </c>
      <c r="E582">
        <v>4491</v>
      </c>
      <c r="F582">
        <v>2</v>
      </c>
    </row>
    <row r="583" spans="1:6" x14ac:dyDescent="0.2">
      <c r="A583">
        <v>18.795241999999998</v>
      </c>
      <c r="B583">
        <v>-0.6835</v>
      </c>
      <c r="C583">
        <v>0</v>
      </c>
      <c r="D583">
        <v>9.6623999999999999</v>
      </c>
      <c r="E583">
        <v>4489</v>
      </c>
      <c r="F583">
        <v>2</v>
      </c>
    </row>
    <row r="584" spans="1:6" x14ac:dyDescent="0.2">
      <c r="A584">
        <v>18.827314999999999</v>
      </c>
      <c r="B584">
        <v>-0.68340000000000001</v>
      </c>
      <c r="C584">
        <v>0</v>
      </c>
      <c r="D584">
        <v>9.7172000000000001</v>
      </c>
      <c r="E584">
        <v>4489</v>
      </c>
      <c r="F584">
        <v>2</v>
      </c>
    </row>
    <row r="585" spans="1:6" x14ac:dyDescent="0.2">
      <c r="A585">
        <v>18.859145999999999</v>
      </c>
      <c r="B585">
        <v>-0.68340000000000001</v>
      </c>
      <c r="C585">
        <v>0</v>
      </c>
      <c r="D585">
        <v>9.6898</v>
      </c>
      <c r="E585">
        <v>4489</v>
      </c>
      <c r="F585">
        <v>2</v>
      </c>
    </row>
    <row r="586" spans="1:6" x14ac:dyDescent="0.2">
      <c r="A586">
        <v>18.891061000000001</v>
      </c>
      <c r="B586">
        <v>-0.68340000000000001</v>
      </c>
      <c r="C586">
        <v>0</v>
      </c>
      <c r="D586">
        <v>9.6623999999999999</v>
      </c>
      <c r="E586">
        <v>4489</v>
      </c>
      <c r="F586">
        <v>2</v>
      </c>
    </row>
    <row r="587" spans="1:6" x14ac:dyDescent="0.2">
      <c r="A587">
        <v>18.923106000000001</v>
      </c>
      <c r="B587">
        <v>-0.68330000000000002</v>
      </c>
      <c r="C587">
        <v>0</v>
      </c>
      <c r="D587">
        <v>9.6623999999999999</v>
      </c>
      <c r="E587">
        <v>4487</v>
      </c>
      <c r="F587">
        <v>2</v>
      </c>
    </row>
    <row r="588" spans="1:6" x14ac:dyDescent="0.2">
      <c r="A588">
        <v>18.955166999999999</v>
      </c>
      <c r="B588">
        <v>-0.68330000000000002</v>
      </c>
      <c r="C588">
        <v>0</v>
      </c>
      <c r="D588">
        <v>9.7172000000000001</v>
      </c>
      <c r="E588">
        <v>4487</v>
      </c>
      <c r="F588">
        <v>2</v>
      </c>
    </row>
    <row r="589" spans="1:6" x14ac:dyDescent="0.2">
      <c r="A589">
        <v>18.987183000000002</v>
      </c>
      <c r="B589">
        <v>-0.68330000000000002</v>
      </c>
      <c r="C589">
        <v>0</v>
      </c>
      <c r="D589">
        <v>9.6898</v>
      </c>
      <c r="E589">
        <v>4487</v>
      </c>
      <c r="F589">
        <v>2</v>
      </c>
    </row>
    <row r="590" spans="1:6" x14ac:dyDescent="0.2">
      <c r="A590">
        <v>19.019165999999998</v>
      </c>
      <c r="B590">
        <v>-0.68330000000000002</v>
      </c>
      <c r="C590">
        <v>0</v>
      </c>
      <c r="D590">
        <v>9.7446000000000002</v>
      </c>
      <c r="E590">
        <v>4487</v>
      </c>
      <c r="F590">
        <v>2</v>
      </c>
    </row>
    <row r="591" spans="1:6" x14ac:dyDescent="0.2">
      <c r="A591">
        <v>19.051324999999999</v>
      </c>
      <c r="B591">
        <v>-0.68320000000000003</v>
      </c>
      <c r="C591">
        <v>0</v>
      </c>
      <c r="D591">
        <v>9.6623999999999999</v>
      </c>
      <c r="E591">
        <v>4485</v>
      </c>
      <c r="F591">
        <v>2</v>
      </c>
    </row>
    <row r="592" spans="1:6" x14ac:dyDescent="0.2">
      <c r="A592">
        <v>19.083299</v>
      </c>
      <c r="B592">
        <v>-0.68320000000000003</v>
      </c>
      <c r="C592">
        <v>0</v>
      </c>
      <c r="D592">
        <v>9.7446000000000002</v>
      </c>
      <c r="E592">
        <v>4485</v>
      </c>
      <c r="F592">
        <v>2</v>
      </c>
    </row>
    <row r="593" spans="1:6" x14ac:dyDescent="0.2">
      <c r="A593">
        <v>19.115393000000001</v>
      </c>
      <c r="B593">
        <v>-0.68320000000000003</v>
      </c>
      <c r="C593">
        <v>0</v>
      </c>
      <c r="D593">
        <v>9.6898</v>
      </c>
      <c r="E593">
        <v>4485</v>
      </c>
      <c r="F593">
        <v>2</v>
      </c>
    </row>
    <row r="594" spans="1:6" x14ac:dyDescent="0.2">
      <c r="A594">
        <v>19.147438999999999</v>
      </c>
      <c r="B594">
        <v>-0.68320000000000003</v>
      </c>
      <c r="C594">
        <v>0</v>
      </c>
      <c r="D594">
        <v>9.7172000000000001</v>
      </c>
      <c r="E594">
        <v>4485</v>
      </c>
      <c r="F594">
        <v>2</v>
      </c>
    </row>
    <row r="595" spans="1:6" x14ac:dyDescent="0.2">
      <c r="A595">
        <v>19.179290999999999</v>
      </c>
      <c r="B595">
        <v>-0.68320000000000003</v>
      </c>
      <c r="C595">
        <v>0</v>
      </c>
      <c r="D595">
        <v>9.6623999999999999</v>
      </c>
      <c r="E595">
        <v>4485</v>
      </c>
      <c r="F595">
        <v>2</v>
      </c>
    </row>
    <row r="596" spans="1:6" x14ac:dyDescent="0.2">
      <c r="A596">
        <v>19.211545000000001</v>
      </c>
      <c r="B596">
        <v>-0.68320000000000003</v>
      </c>
      <c r="C596">
        <v>0</v>
      </c>
      <c r="D596">
        <v>9.7172000000000001</v>
      </c>
      <c r="E596">
        <v>4485</v>
      </c>
      <c r="F596">
        <v>2</v>
      </c>
    </row>
    <row r="597" spans="1:6" x14ac:dyDescent="0.2">
      <c r="A597">
        <v>19.243493000000001</v>
      </c>
      <c r="B597">
        <v>-0.68320000000000003</v>
      </c>
      <c r="C597">
        <v>0</v>
      </c>
      <c r="D597">
        <v>9.6623999999999999</v>
      </c>
      <c r="E597">
        <v>4485</v>
      </c>
      <c r="F597">
        <v>2</v>
      </c>
    </row>
    <row r="598" spans="1:6" x14ac:dyDescent="0.2">
      <c r="A598">
        <v>19.275423</v>
      </c>
      <c r="B598">
        <v>-0.68320000000000003</v>
      </c>
      <c r="C598">
        <v>0</v>
      </c>
      <c r="D598">
        <v>9.7172000000000001</v>
      </c>
      <c r="E598">
        <v>4483</v>
      </c>
      <c r="F598">
        <v>2</v>
      </c>
    </row>
    <row r="599" spans="1:6" x14ac:dyDescent="0.2">
      <c r="A599">
        <v>19.307489</v>
      </c>
      <c r="B599">
        <v>-0.68310000000000004</v>
      </c>
      <c r="C599">
        <v>0</v>
      </c>
      <c r="D599">
        <v>9.7446000000000002</v>
      </c>
      <c r="E599">
        <v>4483</v>
      </c>
      <c r="F599">
        <v>2</v>
      </c>
    </row>
    <row r="600" spans="1:6" x14ac:dyDescent="0.2">
      <c r="A600">
        <v>19.339514999999999</v>
      </c>
      <c r="B600">
        <v>-0.68310000000000004</v>
      </c>
      <c r="C600">
        <v>0</v>
      </c>
      <c r="D600">
        <v>9.7446000000000002</v>
      </c>
      <c r="E600">
        <v>4483</v>
      </c>
      <c r="F600">
        <v>2</v>
      </c>
    </row>
    <row r="601" spans="1:6" x14ac:dyDescent="0.2">
      <c r="A601">
        <v>19.371562999999998</v>
      </c>
      <c r="B601">
        <v>-0.68310000000000004</v>
      </c>
      <c r="C601">
        <v>0</v>
      </c>
      <c r="D601">
        <v>9.6623999999999999</v>
      </c>
      <c r="E601">
        <v>4483</v>
      </c>
      <c r="F601">
        <v>2</v>
      </c>
    </row>
    <row r="602" spans="1:6" x14ac:dyDescent="0.2">
      <c r="A602">
        <v>19.403569999999998</v>
      </c>
      <c r="B602">
        <v>-0.68300000000000005</v>
      </c>
      <c r="C602">
        <v>0</v>
      </c>
      <c r="D602">
        <v>9.7172000000000001</v>
      </c>
      <c r="E602">
        <v>4481</v>
      </c>
      <c r="F602">
        <v>2</v>
      </c>
    </row>
    <row r="603" spans="1:6" x14ac:dyDescent="0.2">
      <c r="A603">
        <v>19.435421000000002</v>
      </c>
      <c r="B603">
        <v>-0.68300000000000005</v>
      </c>
      <c r="C603">
        <v>0</v>
      </c>
      <c r="D603">
        <v>9.6898</v>
      </c>
      <c r="E603">
        <v>4481</v>
      </c>
      <c r="F603">
        <v>2</v>
      </c>
    </row>
    <row r="604" spans="1:6" x14ac:dyDescent="0.2">
      <c r="A604">
        <v>19.467466999999999</v>
      </c>
      <c r="B604">
        <v>-0.68300000000000005</v>
      </c>
      <c r="C604">
        <v>0</v>
      </c>
      <c r="D604">
        <v>9.7172000000000001</v>
      </c>
      <c r="E604">
        <v>4481</v>
      </c>
      <c r="F604">
        <v>2</v>
      </c>
    </row>
    <row r="605" spans="1:6" x14ac:dyDescent="0.2">
      <c r="A605">
        <v>19.499514000000001</v>
      </c>
      <c r="B605">
        <v>-0.68300000000000005</v>
      </c>
      <c r="C605">
        <v>0</v>
      </c>
      <c r="D605">
        <v>9.6623999999999999</v>
      </c>
      <c r="E605">
        <v>4481</v>
      </c>
      <c r="F605">
        <v>2</v>
      </c>
    </row>
    <row r="606" spans="1:6" x14ac:dyDescent="0.2">
      <c r="A606">
        <v>19.531652000000001</v>
      </c>
      <c r="B606">
        <v>-0.68289999999999995</v>
      </c>
      <c r="C606">
        <v>0</v>
      </c>
      <c r="D606">
        <v>9.7446000000000002</v>
      </c>
      <c r="E606">
        <v>4479</v>
      </c>
      <c r="F606">
        <v>2</v>
      </c>
    </row>
    <row r="607" spans="1:6" x14ac:dyDescent="0.2">
      <c r="A607">
        <v>19.563564</v>
      </c>
      <c r="B607">
        <v>-0.68289999999999995</v>
      </c>
      <c r="C607">
        <v>0</v>
      </c>
      <c r="D607">
        <v>9.7446000000000002</v>
      </c>
      <c r="E607">
        <v>4479</v>
      </c>
      <c r="F607">
        <v>2</v>
      </c>
    </row>
    <row r="608" spans="1:6" x14ac:dyDescent="0.2">
      <c r="A608">
        <v>19.595590999999999</v>
      </c>
      <c r="B608">
        <v>-0.68289999999999995</v>
      </c>
      <c r="C608">
        <v>0</v>
      </c>
      <c r="D608">
        <v>9.6623999999999999</v>
      </c>
      <c r="E608">
        <v>4479</v>
      </c>
      <c r="F608">
        <v>2</v>
      </c>
    </row>
    <row r="609" spans="1:6" x14ac:dyDescent="0.2">
      <c r="A609">
        <v>19.627586000000001</v>
      </c>
      <c r="B609">
        <v>-0.68289999999999995</v>
      </c>
      <c r="C609">
        <v>0</v>
      </c>
      <c r="D609">
        <v>9.6898</v>
      </c>
      <c r="E609">
        <v>4479</v>
      </c>
      <c r="F609">
        <v>2</v>
      </c>
    </row>
    <row r="610" spans="1:6" x14ac:dyDescent="0.2">
      <c r="A610">
        <v>19.659676999999999</v>
      </c>
      <c r="B610">
        <v>-0.68289999999999995</v>
      </c>
      <c r="C610">
        <v>0</v>
      </c>
      <c r="D610">
        <v>9.7172000000000001</v>
      </c>
      <c r="E610">
        <v>4479</v>
      </c>
      <c r="F610">
        <v>2</v>
      </c>
    </row>
    <row r="611" spans="1:6" x14ac:dyDescent="0.2">
      <c r="A611">
        <v>19.691613</v>
      </c>
      <c r="B611">
        <v>-0.68289999999999995</v>
      </c>
      <c r="C611">
        <v>0</v>
      </c>
      <c r="D611">
        <v>9.7446000000000002</v>
      </c>
      <c r="E611">
        <v>4479</v>
      </c>
      <c r="F611">
        <v>2</v>
      </c>
    </row>
    <row r="612" spans="1:6" x14ac:dyDescent="0.2">
      <c r="A612">
        <v>19.723579000000001</v>
      </c>
      <c r="B612">
        <v>-0.68289999999999995</v>
      </c>
      <c r="C612">
        <v>0</v>
      </c>
      <c r="D612">
        <v>9.7446000000000002</v>
      </c>
      <c r="E612">
        <v>4479</v>
      </c>
      <c r="F612">
        <v>2</v>
      </c>
    </row>
    <row r="613" spans="1:6" x14ac:dyDescent="0.2">
      <c r="A613">
        <v>19.755710000000001</v>
      </c>
      <c r="B613">
        <v>-0.68289999999999995</v>
      </c>
      <c r="C613">
        <v>0</v>
      </c>
      <c r="D613">
        <v>9.7446000000000002</v>
      </c>
      <c r="E613">
        <v>4479</v>
      </c>
      <c r="F613">
        <v>2</v>
      </c>
    </row>
    <row r="614" spans="1:6" x14ac:dyDescent="0.2">
      <c r="A614">
        <v>19.787747</v>
      </c>
      <c r="B614">
        <v>-0.68289999999999995</v>
      </c>
      <c r="C614">
        <v>0</v>
      </c>
      <c r="D614">
        <v>9.6623999999999999</v>
      </c>
      <c r="E614">
        <v>4479</v>
      </c>
      <c r="F614">
        <v>2</v>
      </c>
    </row>
    <row r="615" spans="1:6" x14ac:dyDescent="0.2">
      <c r="A615">
        <v>19.819815999999999</v>
      </c>
      <c r="B615">
        <v>-0.68289999999999995</v>
      </c>
      <c r="C615">
        <v>0</v>
      </c>
      <c r="D615">
        <v>9.6898</v>
      </c>
      <c r="E615">
        <v>4479</v>
      </c>
      <c r="F615">
        <v>2</v>
      </c>
    </row>
    <row r="616" spans="1:6" x14ac:dyDescent="0.2">
      <c r="A616">
        <v>19.851758</v>
      </c>
      <c r="B616">
        <v>-0.68289999999999995</v>
      </c>
      <c r="C616">
        <v>0</v>
      </c>
      <c r="D616">
        <v>9.6623999999999999</v>
      </c>
      <c r="E616">
        <v>4479</v>
      </c>
      <c r="F616">
        <v>2</v>
      </c>
    </row>
    <row r="617" spans="1:6" x14ac:dyDescent="0.2">
      <c r="A617">
        <v>19.883635999999999</v>
      </c>
      <c r="B617">
        <v>-0.68289999999999995</v>
      </c>
      <c r="C617">
        <v>0</v>
      </c>
      <c r="D617">
        <v>9.7172000000000001</v>
      </c>
      <c r="E617">
        <v>4479</v>
      </c>
      <c r="F617">
        <v>2</v>
      </c>
    </row>
    <row r="618" spans="1:6" x14ac:dyDescent="0.2">
      <c r="A618">
        <v>19.915659999999999</v>
      </c>
      <c r="B618">
        <v>-0.68289999999999995</v>
      </c>
      <c r="C618">
        <v>0</v>
      </c>
      <c r="D618">
        <v>9.6623999999999999</v>
      </c>
      <c r="E618">
        <v>4479</v>
      </c>
      <c r="F618">
        <v>2</v>
      </c>
    </row>
    <row r="619" spans="1:6" x14ac:dyDescent="0.2">
      <c r="A619">
        <v>19.947679000000001</v>
      </c>
      <c r="B619">
        <v>-0.68289999999999995</v>
      </c>
      <c r="C619">
        <v>0</v>
      </c>
      <c r="D619">
        <v>9.6623999999999999</v>
      </c>
      <c r="E619">
        <v>4479</v>
      </c>
      <c r="F619">
        <v>2</v>
      </c>
    </row>
    <row r="620" spans="1:6" x14ac:dyDescent="0.2">
      <c r="A620">
        <v>19.979654</v>
      </c>
      <c r="B620">
        <v>-0.68289999999999995</v>
      </c>
      <c r="C620">
        <v>0</v>
      </c>
      <c r="D620">
        <v>9.6623999999999999</v>
      </c>
      <c r="E620">
        <v>4479</v>
      </c>
      <c r="F620">
        <v>2</v>
      </c>
    </row>
    <row r="621" spans="1:6" x14ac:dyDescent="0.2">
      <c r="A621">
        <v>20.011702</v>
      </c>
      <c r="B621">
        <v>-0.68289999999999995</v>
      </c>
      <c r="C621">
        <v>0</v>
      </c>
      <c r="D621">
        <v>9.7172000000000001</v>
      </c>
      <c r="E621">
        <v>4479</v>
      </c>
      <c r="F621">
        <v>2</v>
      </c>
    </row>
    <row r="622" spans="1:6" x14ac:dyDescent="0.2">
      <c r="A622">
        <v>20.043969000000001</v>
      </c>
      <c r="B622">
        <v>-0.68289999999999995</v>
      </c>
      <c r="C622">
        <v>0</v>
      </c>
      <c r="D622">
        <v>9.6623999999999999</v>
      </c>
      <c r="E622">
        <v>4479</v>
      </c>
      <c r="F622">
        <v>2</v>
      </c>
    </row>
    <row r="623" spans="1:6" x14ac:dyDescent="0.2">
      <c r="A623">
        <v>20.075838999999998</v>
      </c>
      <c r="B623">
        <v>-0.68289999999999995</v>
      </c>
      <c r="C623">
        <v>0</v>
      </c>
      <c r="D623">
        <v>9.6623999999999999</v>
      </c>
      <c r="E623">
        <v>4477</v>
      </c>
      <c r="F623">
        <v>2</v>
      </c>
    </row>
    <row r="624" spans="1:6" x14ac:dyDescent="0.2">
      <c r="A624">
        <v>20.107914000000001</v>
      </c>
      <c r="B624">
        <v>-0.68279999999999996</v>
      </c>
      <c r="C624">
        <v>0</v>
      </c>
      <c r="D624">
        <v>9.6898</v>
      </c>
      <c r="E624">
        <v>4477</v>
      </c>
      <c r="F624">
        <v>2</v>
      </c>
    </row>
    <row r="625" spans="1:6" x14ac:dyDescent="0.2">
      <c r="A625">
        <v>20.139994000000002</v>
      </c>
      <c r="B625">
        <v>-0.68279999999999996</v>
      </c>
      <c r="C625">
        <v>0</v>
      </c>
      <c r="D625">
        <v>9.6623999999999999</v>
      </c>
      <c r="E625">
        <v>4477</v>
      </c>
      <c r="F625">
        <v>2</v>
      </c>
    </row>
    <row r="626" spans="1:6" x14ac:dyDescent="0.2">
      <c r="A626">
        <v>20.171904000000001</v>
      </c>
      <c r="B626">
        <v>-0.68279999999999996</v>
      </c>
      <c r="C626">
        <v>0</v>
      </c>
      <c r="D626">
        <v>9.6623999999999999</v>
      </c>
      <c r="E626">
        <v>4477</v>
      </c>
      <c r="F626">
        <v>2</v>
      </c>
    </row>
    <row r="627" spans="1:6" x14ac:dyDescent="0.2">
      <c r="A627">
        <v>20.203938999999998</v>
      </c>
      <c r="B627">
        <v>-0.68279999999999996</v>
      </c>
      <c r="C627">
        <v>0</v>
      </c>
      <c r="D627">
        <v>9.6623999999999999</v>
      </c>
      <c r="E627">
        <v>4477</v>
      </c>
      <c r="F627">
        <v>2</v>
      </c>
    </row>
    <row r="628" spans="1:6" x14ac:dyDescent="0.2">
      <c r="A628">
        <v>20.236104000000001</v>
      </c>
      <c r="B628">
        <v>-0.68279999999999996</v>
      </c>
      <c r="C628">
        <v>0</v>
      </c>
      <c r="D628">
        <v>9.7172000000000001</v>
      </c>
      <c r="E628">
        <v>4477</v>
      </c>
      <c r="F628">
        <v>2</v>
      </c>
    </row>
    <row r="629" spans="1:6" x14ac:dyDescent="0.2">
      <c r="A629">
        <v>20.268056999999999</v>
      </c>
      <c r="B629">
        <v>-0.68279999999999996</v>
      </c>
      <c r="C629">
        <v>0</v>
      </c>
      <c r="D629">
        <v>9.7172000000000001</v>
      </c>
      <c r="E629">
        <v>4477</v>
      </c>
      <c r="F629">
        <v>2</v>
      </c>
    </row>
    <row r="630" spans="1:6" x14ac:dyDescent="0.2">
      <c r="A630">
        <v>20.30003</v>
      </c>
      <c r="B630">
        <v>-0.68279999999999996</v>
      </c>
      <c r="C630">
        <v>0</v>
      </c>
      <c r="D630">
        <v>9.6349999999999998</v>
      </c>
      <c r="E630">
        <v>4477</v>
      </c>
      <c r="F630">
        <v>2</v>
      </c>
    </row>
    <row r="631" spans="1:6" x14ac:dyDescent="0.2">
      <c r="A631">
        <v>20.332098999999999</v>
      </c>
      <c r="B631">
        <v>-0.68279999999999996</v>
      </c>
      <c r="C631">
        <v>0</v>
      </c>
      <c r="D631">
        <v>9.6898</v>
      </c>
      <c r="E631">
        <v>4477</v>
      </c>
      <c r="F631">
        <v>2</v>
      </c>
    </row>
    <row r="632" spans="1:6" x14ac:dyDescent="0.2">
      <c r="A632">
        <v>20.364336000000002</v>
      </c>
      <c r="B632">
        <v>-0.68279999999999996</v>
      </c>
      <c r="C632">
        <v>0</v>
      </c>
      <c r="D632">
        <v>9.6623999999999999</v>
      </c>
      <c r="E632">
        <v>4477</v>
      </c>
      <c r="F632">
        <v>2</v>
      </c>
    </row>
    <row r="633" spans="1:6" x14ac:dyDescent="0.2">
      <c r="A633">
        <v>20.396207</v>
      </c>
      <c r="B633">
        <v>-0.68279999999999996</v>
      </c>
      <c r="C633">
        <v>0</v>
      </c>
      <c r="D633">
        <v>9.6075999999999997</v>
      </c>
      <c r="E633">
        <v>4477</v>
      </c>
      <c r="F633">
        <v>2</v>
      </c>
    </row>
    <row r="634" spans="1:6" x14ac:dyDescent="0.2">
      <c r="A634">
        <v>20.428194999999999</v>
      </c>
      <c r="B634">
        <v>-0.68279999999999996</v>
      </c>
      <c r="C634">
        <v>0</v>
      </c>
      <c r="D634">
        <v>9.6898</v>
      </c>
      <c r="E634">
        <v>4477</v>
      </c>
      <c r="F634">
        <v>2</v>
      </c>
    </row>
    <row r="635" spans="1:6" x14ac:dyDescent="0.2">
      <c r="A635">
        <v>20.460073000000001</v>
      </c>
      <c r="B635">
        <v>-0.68279999999999996</v>
      </c>
      <c r="C635">
        <v>0</v>
      </c>
      <c r="D635">
        <v>9.6075999999999997</v>
      </c>
      <c r="E635">
        <v>4477</v>
      </c>
      <c r="F635">
        <v>2</v>
      </c>
    </row>
    <row r="636" spans="1:6" x14ac:dyDescent="0.2">
      <c r="A636">
        <v>20.492039999999999</v>
      </c>
      <c r="B636">
        <v>-0.68279999999999996</v>
      </c>
      <c r="C636">
        <v>0</v>
      </c>
      <c r="D636">
        <v>9.6349999999999998</v>
      </c>
      <c r="E636">
        <v>4477</v>
      </c>
      <c r="F636">
        <v>2</v>
      </c>
    </row>
    <row r="637" spans="1:6" x14ac:dyDescent="0.2">
      <c r="A637">
        <v>20.524104999999999</v>
      </c>
      <c r="B637">
        <v>-0.68279999999999996</v>
      </c>
      <c r="C637">
        <v>0</v>
      </c>
      <c r="D637">
        <v>9.6623999999999999</v>
      </c>
      <c r="E637">
        <v>4477</v>
      </c>
      <c r="F637">
        <v>2</v>
      </c>
    </row>
    <row r="638" spans="1:6" x14ac:dyDescent="0.2">
      <c r="A638">
        <v>20.556245000000001</v>
      </c>
      <c r="B638">
        <v>-0.68279999999999996</v>
      </c>
      <c r="C638">
        <v>0</v>
      </c>
      <c r="D638">
        <v>9.6623999999999999</v>
      </c>
      <c r="E638">
        <v>4477</v>
      </c>
      <c r="F638">
        <v>2</v>
      </c>
    </row>
    <row r="639" spans="1:6" x14ac:dyDescent="0.2">
      <c r="A639">
        <v>20.588365</v>
      </c>
      <c r="B639">
        <v>-0.68279999999999996</v>
      </c>
      <c r="C639">
        <v>0</v>
      </c>
      <c r="D639">
        <v>9.6623999999999999</v>
      </c>
      <c r="E639">
        <v>4477</v>
      </c>
      <c r="F639">
        <v>2</v>
      </c>
    </row>
    <row r="640" spans="1:6" x14ac:dyDescent="0.2">
      <c r="A640">
        <v>20.620208999999999</v>
      </c>
      <c r="B640">
        <v>-0.68279999999999996</v>
      </c>
      <c r="C640">
        <v>0</v>
      </c>
      <c r="D640">
        <v>9.6623999999999999</v>
      </c>
      <c r="E640">
        <v>4477</v>
      </c>
      <c r="F640">
        <v>2</v>
      </c>
    </row>
    <row r="641" spans="1:6" x14ac:dyDescent="0.2">
      <c r="A641">
        <v>20.652270000000001</v>
      </c>
      <c r="B641">
        <v>-0.68279999999999996</v>
      </c>
      <c r="C641">
        <v>0</v>
      </c>
      <c r="D641">
        <v>9.6623999999999999</v>
      </c>
      <c r="E641">
        <v>4477</v>
      </c>
      <c r="F641">
        <v>2</v>
      </c>
    </row>
    <row r="642" spans="1:6" x14ac:dyDescent="0.2">
      <c r="A642">
        <v>20.684398000000002</v>
      </c>
      <c r="B642">
        <v>-0.68279999999999996</v>
      </c>
      <c r="C642">
        <v>0</v>
      </c>
      <c r="D642">
        <v>9.7172000000000001</v>
      </c>
      <c r="E642">
        <v>4477</v>
      </c>
      <c r="F642">
        <v>2</v>
      </c>
    </row>
    <row r="643" spans="1:6" x14ac:dyDescent="0.2">
      <c r="A643">
        <v>20.716146999999999</v>
      </c>
      <c r="B643">
        <v>-0.68279999999999996</v>
      </c>
      <c r="C643">
        <v>0</v>
      </c>
      <c r="D643">
        <v>9.6349999999999998</v>
      </c>
      <c r="E643">
        <v>4477</v>
      </c>
      <c r="F643">
        <v>2</v>
      </c>
    </row>
    <row r="644" spans="1:6" x14ac:dyDescent="0.2">
      <c r="A644">
        <v>20.748291999999999</v>
      </c>
      <c r="B644">
        <v>-0.68279999999999996</v>
      </c>
      <c r="C644">
        <v>0</v>
      </c>
      <c r="D644">
        <v>9.6623999999999999</v>
      </c>
      <c r="E644">
        <v>4477</v>
      </c>
      <c r="F644">
        <v>2</v>
      </c>
    </row>
    <row r="645" spans="1:6" x14ac:dyDescent="0.2">
      <c r="A645">
        <v>20.780159999999999</v>
      </c>
      <c r="B645">
        <v>-0.68269999999999997</v>
      </c>
      <c r="C645">
        <v>0</v>
      </c>
      <c r="D645">
        <v>9.6623999999999999</v>
      </c>
      <c r="E645">
        <v>4475</v>
      </c>
      <c r="F645">
        <v>2</v>
      </c>
    </row>
    <row r="646" spans="1:6" x14ac:dyDescent="0.2">
      <c r="A646">
        <v>20.812346999999999</v>
      </c>
      <c r="B646">
        <v>-0.68269999999999997</v>
      </c>
      <c r="C646">
        <v>0</v>
      </c>
      <c r="D646">
        <v>9.6075999999999997</v>
      </c>
      <c r="E646">
        <v>4475</v>
      </c>
      <c r="F646">
        <v>2</v>
      </c>
    </row>
    <row r="647" spans="1:6" x14ac:dyDescent="0.2">
      <c r="A647">
        <v>20.844367999999999</v>
      </c>
      <c r="B647">
        <v>-0.68269999999999997</v>
      </c>
      <c r="C647">
        <v>0</v>
      </c>
      <c r="D647">
        <v>9.6075999999999997</v>
      </c>
      <c r="E647">
        <v>4475</v>
      </c>
      <c r="F647">
        <v>2</v>
      </c>
    </row>
    <row r="648" spans="1:6" x14ac:dyDescent="0.2">
      <c r="A648">
        <v>20.876411000000001</v>
      </c>
      <c r="B648">
        <v>-0.68269999999999997</v>
      </c>
      <c r="C648">
        <v>0</v>
      </c>
      <c r="D648">
        <v>9.6623999999999999</v>
      </c>
      <c r="E648">
        <v>4475</v>
      </c>
      <c r="F648">
        <v>2</v>
      </c>
    </row>
    <row r="649" spans="1:6" x14ac:dyDescent="0.2">
      <c r="A649">
        <v>20.908211999999999</v>
      </c>
      <c r="B649">
        <v>-0.68269999999999997</v>
      </c>
      <c r="C649">
        <v>0</v>
      </c>
      <c r="D649">
        <v>9.6623999999999999</v>
      </c>
      <c r="E649">
        <v>4475</v>
      </c>
      <c r="F649">
        <v>2</v>
      </c>
    </row>
    <row r="650" spans="1:6" x14ac:dyDescent="0.2">
      <c r="A650">
        <v>20.940313</v>
      </c>
      <c r="B650">
        <v>-0.68269999999999997</v>
      </c>
      <c r="C650">
        <v>0</v>
      </c>
      <c r="D650">
        <v>9.6623999999999999</v>
      </c>
      <c r="E650">
        <v>4475</v>
      </c>
      <c r="F650">
        <v>2</v>
      </c>
    </row>
    <row r="651" spans="1:6" x14ac:dyDescent="0.2">
      <c r="A651">
        <v>20.972276000000001</v>
      </c>
      <c r="B651">
        <v>-0.68269999999999997</v>
      </c>
      <c r="C651">
        <v>0</v>
      </c>
      <c r="D651">
        <v>9.6623999999999999</v>
      </c>
      <c r="E651">
        <v>4475</v>
      </c>
      <c r="F651">
        <v>2</v>
      </c>
    </row>
    <row r="652" spans="1:6" x14ac:dyDescent="0.2">
      <c r="A652">
        <v>21.004290999999998</v>
      </c>
      <c r="B652">
        <v>-0.68269999999999997</v>
      </c>
      <c r="C652">
        <v>0</v>
      </c>
      <c r="D652">
        <v>9.6898</v>
      </c>
      <c r="E652">
        <v>4475</v>
      </c>
      <c r="F652">
        <v>2</v>
      </c>
    </row>
    <row r="653" spans="1:6" x14ac:dyDescent="0.2">
      <c r="A653">
        <v>21.036346000000002</v>
      </c>
      <c r="B653">
        <v>-0.68269999999999997</v>
      </c>
      <c r="C653">
        <v>0</v>
      </c>
      <c r="D653">
        <v>9.6075999999999997</v>
      </c>
      <c r="E653">
        <v>4475</v>
      </c>
      <c r="F653">
        <v>2</v>
      </c>
    </row>
    <row r="654" spans="1:6" x14ac:dyDescent="0.2">
      <c r="A654">
        <v>21.068603</v>
      </c>
      <c r="B654">
        <v>-0.68259999999999998</v>
      </c>
      <c r="C654">
        <v>0</v>
      </c>
      <c r="D654">
        <v>9.6349999999999998</v>
      </c>
      <c r="E654">
        <v>4473</v>
      </c>
      <c r="F654">
        <v>2</v>
      </c>
    </row>
    <row r="655" spans="1:6" x14ac:dyDescent="0.2">
      <c r="A655">
        <v>21.100370000000002</v>
      </c>
      <c r="B655">
        <v>-0.68259999999999998</v>
      </c>
      <c r="C655">
        <v>0</v>
      </c>
      <c r="D655">
        <v>9.6623999999999999</v>
      </c>
      <c r="E655">
        <v>4473</v>
      </c>
      <c r="F655">
        <v>2</v>
      </c>
    </row>
    <row r="656" spans="1:6" x14ac:dyDescent="0.2">
      <c r="A656">
        <v>21.132580999999998</v>
      </c>
      <c r="B656">
        <v>-0.68259999999999998</v>
      </c>
      <c r="C656">
        <v>0</v>
      </c>
      <c r="D656">
        <v>9.6623999999999999</v>
      </c>
      <c r="E656">
        <v>4473</v>
      </c>
      <c r="F656">
        <v>2</v>
      </c>
    </row>
    <row r="657" spans="1:6" x14ac:dyDescent="0.2">
      <c r="A657">
        <v>21.164742</v>
      </c>
      <c r="B657">
        <v>-0.68259999999999998</v>
      </c>
      <c r="C657">
        <v>0</v>
      </c>
      <c r="D657">
        <v>9.6898</v>
      </c>
      <c r="E657">
        <v>4473</v>
      </c>
      <c r="F657">
        <v>2</v>
      </c>
    </row>
    <row r="658" spans="1:6" x14ac:dyDescent="0.2">
      <c r="A658">
        <v>21.196493</v>
      </c>
      <c r="B658">
        <v>-0.68259999999999998</v>
      </c>
      <c r="C658">
        <v>0</v>
      </c>
      <c r="D658">
        <v>9.6075999999999997</v>
      </c>
      <c r="E658">
        <v>4473</v>
      </c>
      <c r="F658">
        <v>2</v>
      </c>
    </row>
    <row r="659" spans="1:6" x14ac:dyDescent="0.2">
      <c r="A659">
        <v>21.228538</v>
      </c>
      <c r="B659">
        <v>-0.68259999999999998</v>
      </c>
      <c r="C659">
        <v>0</v>
      </c>
      <c r="D659">
        <v>9.6623999999999999</v>
      </c>
      <c r="E659">
        <v>4473</v>
      </c>
      <c r="F659">
        <v>2</v>
      </c>
    </row>
    <row r="660" spans="1:6" x14ac:dyDescent="0.2">
      <c r="A660">
        <v>21.260608000000001</v>
      </c>
      <c r="B660">
        <v>-0.68259999999999998</v>
      </c>
      <c r="C660">
        <v>0</v>
      </c>
      <c r="D660">
        <v>9.6623999999999999</v>
      </c>
      <c r="E660">
        <v>4473</v>
      </c>
      <c r="F660">
        <v>2</v>
      </c>
    </row>
    <row r="661" spans="1:6" x14ac:dyDescent="0.2">
      <c r="A661">
        <v>21.292652</v>
      </c>
      <c r="B661">
        <v>-0.6825</v>
      </c>
      <c r="C661">
        <v>0</v>
      </c>
      <c r="D661">
        <v>9.6349999999999998</v>
      </c>
      <c r="E661">
        <v>4471</v>
      </c>
      <c r="F661">
        <v>2</v>
      </c>
    </row>
    <row r="662" spans="1:6" x14ac:dyDescent="0.2">
      <c r="A662">
        <v>21.324635000000001</v>
      </c>
      <c r="B662">
        <v>-0.6825</v>
      </c>
      <c r="C662">
        <v>0</v>
      </c>
      <c r="D662">
        <v>9.6075999999999997</v>
      </c>
      <c r="E662">
        <v>4471</v>
      </c>
      <c r="F662">
        <v>2</v>
      </c>
    </row>
    <row r="663" spans="1:6" x14ac:dyDescent="0.2">
      <c r="A663">
        <v>21.356705999999999</v>
      </c>
      <c r="B663">
        <v>-0.6825</v>
      </c>
      <c r="C663">
        <v>0</v>
      </c>
      <c r="D663">
        <v>9.6623999999999999</v>
      </c>
      <c r="E663">
        <v>4471</v>
      </c>
      <c r="F663">
        <v>2</v>
      </c>
    </row>
    <row r="664" spans="1:6" x14ac:dyDescent="0.2">
      <c r="A664">
        <v>21.388562</v>
      </c>
      <c r="B664">
        <v>-0.6825</v>
      </c>
      <c r="C664">
        <v>0</v>
      </c>
      <c r="D664">
        <v>9.6623999999999999</v>
      </c>
      <c r="E664">
        <v>4471</v>
      </c>
      <c r="F664">
        <v>2</v>
      </c>
    </row>
    <row r="665" spans="1:6" x14ac:dyDescent="0.2">
      <c r="A665">
        <v>21.420608000000001</v>
      </c>
      <c r="B665">
        <v>-0.6825</v>
      </c>
      <c r="C665">
        <v>0</v>
      </c>
      <c r="D665">
        <v>9.6623999999999999</v>
      </c>
      <c r="E665">
        <v>4471</v>
      </c>
      <c r="F665">
        <v>2</v>
      </c>
    </row>
    <row r="666" spans="1:6" x14ac:dyDescent="0.2">
      <c r="A666">
        <v>21.452565</v>
      </c>
      <c r="B666">
        <v>-0.6825</v>
      </c>
      <c r="C666">
        <v>0</v>
      </c>
      <c r="D666">
        <v>9.6898</v>
      </c>
      <c r="E666">
        <v>4471</v>
      </c>
      <c r="F666">
        <v>2</v>
      </c>
    </row>
    <row r="667" spans="1:6" x14ac:dyDescent="0.2">
      <c r="A667">
        <v>21.484577000000002</v>
      </c>
      <c r="B667">
        <v>-0.6825</v>
      </c>
      <c r="C667">
        <v>0</v>
      </c>
      <c r="D667">
        <v>9.6623999999999999</v>
      </c>
      <c r="E667">
        <v>4471</v>
      </c>
      <c r="F667">
        <v>2</v>
      </c>
    </row>
    <row r="668" spans="1:6" x14ac:dyDescent="0.2">
      <c r="A668">
        <v>21.516726999999999</v>
      </c>
      <c r="B668">
        <v>-0.6825</v>
      </c>
      <c r="C668">
        <v>0</v>
      </c>
      <c r="D668">
        <v>9.6623999999999999</v>
      </c>
      <c r="E668">
        <v>4471</v>
      </c>
      <c r="F668">
        <v>2</v>
      </c>
    </row>
    <row r="669" spans="1:6" x14ac:dyDescent="0.2">
      <c r="A669">
        <v>21.548687000000001</v>
      </c>
      <c r="B669">
        <v>-0.6825</v>
      </c>
      <c r="C669">
        <v>0</v>
      </c>
      <c r="D669">
        <v>9.6349999999999998</v>
      </c>
      <c r="E669">
        <v>4471</v>
      </c>
      <c r="F669">
        <v>2</v>
      </c>
    </row>
    <row r="670" spans="1:6" x14ac:dyDescent="0.2">
      <c r="A670">
        <v>21.580646000000002</v>
      </c>
      <c r="B670">
        <v>-0.6825</v>
      </c>
      <c r="C670">
        <v>0</v>
      </c>
      <c r="D670">
        <v>9.6623999999999999</v>
      </c>
      <c r="E670">
        <v>4471</v>
      </c>
      <c r="F670">
        <v>2</v>
      </c>
    </row>
    <row r="671" spans="1:6" x14ac:dyDescent="0.2">
      <c r="A671">
        <v>21.612729999999999</v>
      </c>
      <c r="B671">
        <v>-0.6825</v>
      </c>
      <c r="C671">
        <v>0</v>
      </c>
      <c r="D671">
        <v>9.6075999999999997</v>
      </c>
      <c r="E671">
        <v>4471</v>
      </c>
      <c r="F671">
        <v>2</v>
      </c>
    </row>
    <row r="672" spans="1:6" x14ac:dyDescent="0.2">
      <c r="A672">
        <v>21.644850000000002</v>
      </c>
      <c r="B672">
        <v>-0.6825</v>
      </c>
      <c r="C672">
        <v>0</v>
      </c>
      <c r="D672">
        <v>9.6075999999999997</v>
      </c>
      <c r="E672">
        <v>4471</v>
      </c>
      <c r="F672">
        <v>2</v>
      </c>
    </row>
    <row r="673" spans="1:6" x14ac:dyDescent="0.2">
      <c r="A673">
        <v>21.676735999999998</v>
      </c>
      <c r="B673">
        <v>-0.6825</v>
      </c>
      <c r="C673">
        <v>0</v>
      </c>
      <c r="D673">
        <v>9.6349999999999998</v>
      </c>
      <c r="E673">
        <v>4471</v>
      </c>
      <c r="F673">
        <v>2</v>
      </c>
    </row>
    <row r="674" spans="1:6" x14ac:dyDescent="0.2">
      <c r="A674">
        <v>21.708750999999999</v>
      </c>
      <c r="B674">
        <v>-0.6825</v>
      </c>
      <c r="C674">
        <v>0</v>
      </c>
      <c r="D674">
        <v>9.6623999999999999</v>
      </c>
      <c r="E674">
        <v>4471</v>
      </c>
      <c r="F674">
        <v>2</v>
      </c>
    </row>
    <row r="675" spans="1:6" x14ac:dyDescent="0.2">
      <c r="A675">
        <v>21.740932999999998</v>
      </c>
      <c r="B675">
        <v>-0.6825</v>
      </c>
      <c r="C675">
        <v>0</v>
      </c>
      <c r="D675">
        <v>9.6623999999999999</v>
      </c>
      <c r="E675">
        <v>4471</v>
      </c>
      <c r="F675">
        <v>2</v>
      </c>
    </row>
    <row r="676" spans="1:6" x14ac:dyDescent="0.2">
      <c r="A676">
        <v>21.772742999999998</v>
      </c>
      <c r="B676">
        <v>-0.6825</v>
      </c>
      <c r="C676">
        <v>0</v>
      </c>
      <c r="D676">
        <v>9.6623999999999999</v>
      </c>
      <c r="E676">
        <v>4471</v>
      </c>
      <c r="F676">
        <v>2</v>
      </c>
    </row>
    <row r="677" spans="1:6" x14ac:dyDescent="0.2">
      <c r="A677">
        <v>21.804724</v>
      </c>
      <c r="B677">
        <v>-0.68240000000000001</v>
      </c>
      <c r="C677">
        <v>0</v>
      </c>
      <c r="D677">
        <v>9.6075999999999997</v>
      </c>
      <c r="E677">
        <v>4469</v>
      </c>
      <c r="F677">
        <v>2</v>
      </c>
    </row>
    <row r="678" spans="1:6" x14ac:dyDescent="0.2">
      <c r="A678">
        <v>21.836545000000001</v>
      </c>
      <c r="B678">
        <v>-0.68240000000000001</v>
      </c>
      <c r="C678">
        <v>0</v>
      </c>
      <c r="D678">
        <v>9.6623999999999999</v>
      </c>
      <c r="E678">
        <v>4469</v>
      </c>
      <c r="F678">
        <v>2</v>
      </c>
    </row>
    <row r="679" spans="1:6" x14ac:dyDescent="0.2">
      <c r="A679">
        <v>21.868748</v>
      </c>
      <c r="B679">
        <v>-0.68240000000000001</v>
      </c>
      <c r="C679">
        <v>0</v>
      </c>
      <c r="D679">
        <v>9.6623999999999999</v>
      </c>
      <c r="E679">
        <v>4469</v>
      </c>
      <c r="F679">
        <v>2</v>
      </c>
    </row>
    <row r="680" spans="1:6" x14ac:dyDescent="0.2">
      <c r="A680">
        <v>21.900818000000001</v>
      </c>
      <c r="B680">
        <v>-0.68240000000000001</v>
      </c>
      <c r="C680">
        <v>0</v>
      </c>
      <c r="D680">
        <v>9.6075999999999997</v>
      </c>
      <c r="E680">
        <v>4469</v>
      </c>
      <c r="F680">
        <v>2</v>
      </c>
    </row>
    <row r="681" spans="1:6" x14ac:dyDescent="0.2">
      <c r="A681">
        <v>21.932824</v>
      </c>
      <c r="B681">
        <v>-0.68240000000000001</v>
      </c>
      <c r="C681">
        <v>0</v>
      </c>
      <c r="D681">
        <v>9.6623999999999999</v>
      </c>
      <c r="E681">
        <v>4469</v>
      </c>
      <c r="F681">
        <v>2</v>
      </c>
    </row>
    <row r="682" spans="1:6" x14ac:dyDescent="0.2">
      <c r="A682">
        <v>21.965024</v>
      </c>
      <c r="B682">
        <v>-0.68240000000000001</v>
      </c>
      <c r="C682">
        <v>0</v>
      </c>
      <c r="D682">
        <v>9.6898</v>
      </c>
      <c r="E682">
        <v>4469</v>
      </c>
      <c r="F682">
        <v>2</v>
      </c>
    </row>
    <row r="683" spans="1:6" x14ac:dyDescent="0.2">
      <c r="A683">
        <v>21.996877999999999</v>
      </c>
      <c r="B683">
        <v>-0.68240000000000001</v>
      </c>
      <c r="C683">
        <v>0</v>
      </c>
      <c r="D683">
        <v>9.6623999999999999</v>
      </c>
      <c r="E683">
        <v>4469</v>
      </c>
      <c r="F683">
        <v>2</v>
      </c>
    </row>
    <row r="684" spans="1:6" x14ac:dyDescent="0.2">
      <c r="A684">
        <v>22.029102000000002</v>
      </c>
      <c r="B684">
        <v>-0.68230000000000002</v>
      </c>
      <c r="C684">
        <v>0</v>
      </c>
      <c r="D684">
        <v>9.6075999999999997</v>
      </c>
      <c r="E684">
        <v>4467</v>
      </c>
      <c r="F684">
        <v>2</v>
      </c>
    </row>
    <row r="685" spans="1:6" x14ac:dyDescent="0.2">
      <c r="A685">
        <v>22.061229000000001</v>
      </c>
      <c r="B685">
        <v>-0.68230000000000002</v>
      </c>
      <c r="C685">
        <v>0</v>
      </c>
      <c r="D685">
        <v>9.6075999999999997</v>
      </c>
      <c r="E685">
        <v>4467</v>
      </c>
      <c r="F685">
        <v>2</v>
      </c>
    </row>
    <row r="686" spans="1:6" x14ac:dyDescent="0.2">
      <c r="A686">
        <v>22.093038</v>
      </c>
      <c r="B686">
        <v>-0.68230000000000002</v>
      </c>
      <c r="C686">
        <v>0</v>
      </c>
      <c r="D686">
        <v>9.6623999999999999</v>
      </c>
      <c r="E686">
        <v>4467</v>
      </c>
      <c r="F686">
        <v>2</v>
      </c>
    </row>
    <row r="687" spans="1:6" x14ac:dyDescent="0.2">
      <c r="A687">
        <v>22.125073</v>
      </c>
      <c r="B687">
        <v>-0.68230000000000002</v>
      </c>
      <c r="C687">
        <v>0</v>
      </c>
      <c r="D687">
        <v>9.6623999999999999</v>
      </c>
      <c r="E687">
        <v>4467</v>
      </c>
      <c r="F687">
        <v>2</v>
      </c>
    </row>
    <row r="688" spans="1:6" x14ac:dyDescent="0.2">
      <c r="A688">
        <v>22.156938</v>
      </c>
      <c r="B688">
        <v>-0.68230000000000002</v>
      </c>
      <c r="C688">
        <v>0</v>
      </c>
      <c r="D688">
        <v>9.6075999999999997</v>
      </c>
      <c r="E688">
        <v>4467</v>
      </c>
      <c r="F688">
        <v>2</v>
      </c>
    </row>
    <row r="689" spans="1:6" x14ac:dyDescent="0.2">
      <c r="A689">
        <v>22.189041</v>
      </c>
      <c r="B689">
        <v>-0.68230000000000002</v>
      </c>
      <c r="C689">
        <v>0</v>
      </c>
      <c r="D689">
        <v>9.6349999999999998</v>
      </c>
      <c r="E689">
        <v>4467</v>
      </c>
      <c r="F689">
        <v>2</v>
      </c>
    </row>
    <row r="690" spans="1:6" x14ac:dyDescent="0.2">
      <c r="A690">
        <v>22.221129000000001</v>
      </c>
      <c r="B690">
        <v>-0.68220000000000003</v>
      </c>
      <c r="C690">
        <v>0</v>
      </c>
      <c r="D690">
        <v>9.6623999999999999</v>
      </c>
      <c r="E690">
        <v>4465</v>
      </c>
      <c r="F690">
        <v>2</v>
      </c>
    </row>
    <row r="691" spans="1:6" x14ac:dyDescent="0.2">
      <c r="A691">
        <v>22.253152</v>
      </c>
      <c r="B691">
        <v>-0.68220000000000003</v>
      </c>
      <c r="C691">
        <v>0</v>
      </c>
      <c r="D691">
        <v>9.6349999999999998</v>
      </c>
      <c r="E691">
        <v>4465</v>
      </c>
      <c r="F691">
        <v>2</v>
      </c>
    </row>
    <row r="692" spans="1:6" x14ac:dyDescent="0.2">
      <c r="A692">
        <v>22.285215999999998</v>
      </c>
      <c r="B692">
        <v>-0.68220000000000003</v>
      </c>
      <c r="C692">
        <v>0</v>
      </c>
      <c r="D692">
        <v>9.6075999999999997</v>
      </c>
      <c r="E692">
        <v>4465</v>
      </c>
      <c r="F692">
        <v>2</v>
      </c>
    </row>
    <row r="693" spans="1:6" x14ac:dyDescent="0.2">
      <c r="A693">
        <v>22.317053000000001</v>
      </c>
      <c r="B693">
        <v>-0.68220000000000003</v>
      </c>
      <c r="C693">
        <v>0</v>
      </c>
      <c r="D693">
        <v>9.6349999999999998</v>
      </c>
      <c r="E693">
        <v>4465</v>
      </c>
      <c r="F693">
        <v>2</v>
      </c>
    </row>
    <row r="694" spans="1:6" x14ac:dyDescent="0.2">
      <c r="A694">
        <v>22.348801000000002</v>
      </c>
      <c r="B694">
        <v>-0.68220000000000003</v>
      </c>
      <c r="C694">
        <v>0</v>
      </c>
      <c r="D694">
        <v>9.6898</v>
      </c>
      <c r="E694">
        <v>4465</v>
      </c>
      <c r="F694">
        <v>2</v>
      </c>
    </row>
    <row r="695" spans="1:6" x14ac:dyDescent="0.2">
      <c r="A695">
        <v>22.381073000000001</v>
      </c>
      <c r="B695">
        <v>-0.68220000000000003</v>
      </c>
      <c r="C695">
        <v>0</v>
      </c>
      <c r="D695">
        <v>9.6623999999999999</v>
      </c>
      <c r="E695">
        <v>4465</v>
      </c>
      <c r="F695">
        <v>2</v>
      </c>
    </row>
    <row r="696" spans="1:6" x14ac:dyDescent="0.2">
      <c r="A696">
        <v>22.413284000000001</v>
      </c>
      <c r="B696">
        <v>-0.68220000000000003</v>
      </c>
      <c r="C696">
        <v>0</v>
      </c>
      <c r="D696">
        <v>9.6623999999999999</v>
      </c>
      <c r="E696">
        <v>4465</v>
      </c>
      <c r="F696">
        <v>2</v>
      </c>
    </row>
    <row r="697" spans="1:6" x14ac:dyDescent="0.2">
      <c r="A697">
        <v>22.445302000000002</v>
      </c>
      <c r="B697">
        <v>-0.68210000000000004</v>
      </c>
      <c r="C697">
        <v>0</v>
      </c>
      <c r="D697">
        <v>9.6898</v>
      </c>
      <c r="E697">
        <v>4463</v>
      </c>
      <c r="F697">
        <v>2</v>
      </c>
    </row>
    <row r="698" spans="1:6" x14ac:dyDescent="0.2">
      <c r="A698">
        <v>22.476966000000001</v>
      </c>
      <c r="B698">
        <v>-0.68210000000000004</v>
      </c>
      <c r="C698">
        <v>0</v>
      </c>
      <c r="D698">
        <v>9.6349999999999998</v>
      </c>
      <c r="E698">
        <v>4463</v>
      </c>
      <c r="F698">
        <v>2</v>
      </c>
    </row>
    <row r="699" spans="1:6" x14ac:dyDescent="0.2">
      <c r="A699">
        <v>22.509146999999999</v>
      </c>
      <c r="B699">
        <v>-0.68210000000000004</v>
      </c>
      <c r="C699">
        <v>0</v>
      </c>
      <c r="D699">
        <v>9.6075999999999997</v>
      </c>
      <c r="E699">
        <v>4463</v>
      </c>
      <c r="F699">
        <v>2</v>
      </c>
    </row>
    <row r="700" spans="1:6" x14ac:dyDescent="0.2">
      <c r="A700">
        <v>22.541298999999999</v>
      </c>
      <c r="B700">
        <v>-0.68210000000000004</v>
      </c>
      <c r="C700">
        <v>0</v>
      </c>
      <c r="D700">
        <v>9.6075999999999997</v>
      </c>
      <c r="E700">
        <v>4463</v>
      </c>
      <c r="F700">
        <v>2</v>
      </c>
    </row>
    <row r="701" spans="1:6" x14ac:dyDescent="0.2">
      <c r="A701">
        <v>22.573288999999999</v>
      </c>
      <c r="B701">
        <v>-0.68210000000000004</v>
      </c>
      <c r="C701">
        <v>0</v>
      </c>
      <c r="D701">
        <v>9.6623999999999999</v>
      </c>
      <c r="E701">
        <v>4463</v>
      </c>
      <c r="F701">
        <v>2</v>
      </c>
    </row>
    <row r="702" spans="1:6" x14ac:dyDescent="0.2">
      <c r="A702">
        <v>22.605229000000001</v>
      </c>
      <c r="B702">
        <v>-0.68210000000000004</v>
      </c>
      <c r="C702">
        <v>0</v>
      </c>
      <c r="D702">
        <v>9.6623999999999999</v>
      </c>
      <c r="E702">
        <v>4463</v>
      </c>
      <c r="F702">
        <v>2</v>
      </c>
    </row>
    <row r="703" spans="1:6" x14ac:dyDescent="0.2">
      <c r="A703">
        <v>22.63738</v>
      </c>
      <c r="B703">
        <v>-0.68210000000000004</v>
      </c>
      <c r="C703">
        <v>0</v>
      </c>
      <c r="D703">
        <v>9.6349999999999998</v>
      </c>
      <c r="E703">
        <v>4463</v>
      </c>
      <c r="F703">
        <v>2</v>
      </c>
    </row>
    <row r="704" spans="1:6" x14ac:dyDescent="0.2">
      <c r="A704">
        <v>22.669256000000001</v>
      </c>
      <c r="B704">
        <v>-0.68210000000000004</v>
      </c>
      <c r="C704">
        <v>0</v>
      </c>
      <c r="D704">
        <v>9.6075999999999997</v>
      </c>
      <c r="E704">
        <v>4463</v>
      </c>
      <c r="F704">
        <v>2</v>
      </c>
    </row>
    <row r="705" spans="1:6" x14ac:dyDescent="0.2">
      <c r="A705">
        <v>22.701407</v>
      </c>
      <c r="B705">
        <v>-0.68210000000000004</v>
      </c>
      <c r="C705">
        <v>0</v>
      </c>
      <c r="D705">
        <v>9.6623999999999999</v>
      </c>
      <c r="E705">
        <v>4463</v>
      </c>
      <c r="F705">
        <v>2</v>
      </c>
    </row>
    <row r="706" spans="1:6" x14ac:dyDescent="0.2">
      <c r="A706">
        <v>22.733471999999999</v>
      </c>
      <c r="B706">
        <v>-0.68210000000000004</v>
      </c>
      <c r="C706">
        <v>0</v>
      </c>
      <c r="D706">
        <v>9.6623999999999999</v>
      </c>
      <c r="E706">
        <v>4463</v>
      </c>
      <c r="F706">
        <v>2</v>
      </c>
    </row>
    <row r="707" spans="1:6" x14ac:dyDescent="0.2">
      <c r="A707">
        <v>22.765598000000001</v>
      </c>
      <c r="B707">
        <v>-0.68210000000000004</v>
      </c>
      <c r="C707">
        <v>0</v>
      </c>
      <c r="D707">
        <v>9.6349999999999998</v>
      </c>
      <c r="E707">
        <v>4463</v>
      </c>
      <c r="F707">
        <v>2</v>
      </c>
    </row>
    <row r="708" spans="1:6" x14ac:dyDescent="0.2">
      <c r="A708">
        <v>22.797505999999998</v>
      </c>
      <c r="B708">
        <v>-0.68210000000000004</v>
      </c>
      <c r="C708">
        <v>0</v>
      </c>
      <c r="D708">
        <v>9.6075999999999997</v>
      </c>
      <c r="E708">
        <v>4463</v>
      </c>
      <c r="F708">
        <v>2</v>
      </c>
    </row>
    <row r="709" spans="1:6" x14ac:dyDescent="0.2">
      <c r="A709">
        <v>22.829359</v>
      </c>
      <c r="B709">
        <v>-0.68210000000000004</v>
      </c>
      <c r="C709">
        <v>0</v>
      </c>
      <c r="D709">
        <v>9.6349999999999998</v>
      </c>
      <c r="E709">
        <v>4463</v>
      </c>
      <c r="F709">
        <v>2</v>
      </c>
    </row>
    <row r="710" spans="1:6" x14ac:dyDescent="0.2">
      <c r="A710">
        <v>22.861322999999999</v>
      </c>
      <c r="B710">
        <v>-0.68210000000000004</v>
      </c>
      <c r="C710">
        <v>0</v>
      </c>
      <c r="D710">
        <v>9.6075999999999997</v>
      </c>
      <c r="E710">
        <v>4461</v>
      </c>
      <c r="F710">
        <v>2</v>
      </c>
    </row>
    <row r="711" spans="1:6" x14ac:dyDescent="0.2">
      <c r="A711">
        <v>22.893349000000001</v>
      </c>
      <c r="B711">
        <v>-0.68200000000000005</v>
      </c>
      <c r="C711">
        <v>0</v>
      </c>
      <c r="D711">
        <v>9.6623999999999999</v>
      </c>
      <c r="E711">
        <v>4461</v>
      </c>
      <c r="F711">
        <v>2</v>
      </c>
    </row>
    <row r="712" spans="1:6" x14ac:dyDescent="0.2">
      <c r="A712">
        <v>22.925388000000002</v>
      </c>
      <c r="B712">
        <v>-0.68200000000000005</v>
      </c>
      <c r="C712">
        <v>0</v>
      </c>
      <c r="D712">
        <v>9.6623999999999999</v>
      </c>
      <c r="E712">
        <v>4461</v>
      </c>
      <c r="F712">
        <v>2</v>
      </c>
    </row>
    <row r="713" spans="1:6" x14ac:dyDescent="0.2">
      <c r="A713">
        <v>22.957305999999999</v>
      </c>
      <c r="B713">
        <v>-0.68200000000000005</v>
      </c>
      <c r="C713">
        <v>0</v>
      </c>
      <c r="D713">
        <v>9.6349999999999998</v>
      </c>
      <c r="E713">
        <v>4461</v>
      </c>
      <c r="F713">
        <v>2</v>
      </c>
    </row>
    <row r="714" spans="1:6" x14ac:dyDescent="0.2">
      <c r="A714">
        <v>22.989647000000001</v>
      </c>
      <c r="B714">
        <v>-0.68200000000000005</v>
      </c>
      <c r="C714">
        <v>0</v>
      </c>
      <c r="D714">
        <v>9.6075999999999997</v>
      </c>
      <c r="E714">
        <v>4461</v>
      </c>
      <c r="F714">
        <v>2</v>
      </c>
    </row>
    <row r="715" spans="1:6" x14ac:dyDescent="0.2">
      <c r="A715">
        <v>23.021511</v>
      </c>
      <c r="B715">
        <v>-0.68200000000000005</v>
      </c>
      <c r="C715">
        <v>0</v>
      </c>
      <c r="D715">
        <v>9.6623999999999999</v>
      </c>
      <c r="E715">
        <v>4461</v>
      </c>
      <c r="F715">
        <v>2</v>
      </c>
    </row>
    <row r="716" spans="1:6" x14ac:dyDescent="0.2">
      <c r="A716">
        <v>23.053519000000001</v>
      </c>
      <c r="B716">
        <v>-0.68200000000000005</v>
      </c>
      <c r="C716">
        <v>0</v>
      </c>
      <c r="D716">
        <v>9.6898</v>
      </c>
      <c r="E716">
        <v>4461</v>
      </c>
      <c r="F716">
        <v>2</v>
      </c>
    </row>
    <row r="717" spans="1:6" x14ac:dyDescent="0.2">
      <c r="A717">
        <v>23.085550000000001</v>
      </c>
      <c r="B717">
        <v>-0.68200000000000005</v>
      </c>
      <c r="C717">
        <v>0</v>
      </c>
      <c r="D717">
        <v>9.6075999999999997</v>
      </c>
      <c r="E717">
        <v>4461</v>
      </c>
      <c r="F717">
        <v>2</v>
      </c>
    </row>
    <row r="718" spans="1:6" x14ac:dyDescent="0.2">
      <c r="A718">
        <v>23.117571000000002</v>
      </c>
      <c r="B718">
        <v>-0.68189999999999995</v>
      </c>
      <c r="C718">
        <v>0</v>
      </c>
      <c r="D718">
        <v>9.6623999999999999</v>
      </c>
      <c r="E718">
        <v>4459</v>
      </c>
      <c r="F718">
        <v>2</v>
      </c>
    </row>
    <row r="719" spans="1:6" x14ac:dyDescent="0.2">
      <c r="A719">
        <v>23.149735</v>
      </c>
      <c r="B719">
        <v>-0.68189999999999995</v>
      </c>
      <c r="C719">
        <v>0</v>
      </c>
      <c r="D719">
        <v>9.6898</v>
      </c>
      <c r="E719">
        <v>4459</v>
      </c>
      <c r="F719">
        <v>2</v>
      </c>
    </row>
    <row r="720" spans="1:6" x14ac:dyDescent="0.2">
      <c r="A720">
        <v>23.181630999999999</v>
      </c>
      <c r="B720">
        <v>-0.68189999999999995</v>
      </c>
      <c r="C720">
        <v>0</v>
      </c>
      <c r="D720">
        <v>9.6623999999999999</v>
      </c>
      <c r="E720">
        <v>4459</v>
      </c>
      <c r="F720">
        <v>2</v>
      </c>
    </row>
    <row r="721" spans="1:6" x14ac:dyDescent="0.2">
      <c r="A721">
        <v>23.213349000000001</v>
      </c>
      <c r="B721">
        <v>-0.68189999999999995</v>
      </c>
      <c r="C721">
        <v>0</v>
      </c>
      <c r="D721">
        <v>9.6623999999999999</v>
      </c>
      <c r="E721">
        <v>4459</v>
      </c>
      <c r="F721">
        <v>2</v>
      </c>
    </row>
    <row r="722" spans="1:6" x14ac:dyDescent="0.2">
      <c r="A722">
        <v>23.245564999999999</v>
      </c>
      <c r="B722">
        <v>-0.68189999999999995</v>
      </c>
      <c r="C722">
        <v>0</v>
      </c>
      <c r="D722">
        <v>9.6349999999999998</v>
      </c>
      <c r="E722">
        <v>4459</v>
      </c>
      <c r="F722">
        <v>2</v>
      </c>
    </row>
    <row r="723" spans="1:6" x14ac:dyDescent="0.2">
      <c r="A723">
        <v>23.277555</v>
      </c>
      <c r="B723">
        <v>-0.68189999999999995</v>
      </c>
      <c r="C723">
        <v>0</v>
      </c>
      <c r="D723">
        <v>9.6075999999999997</v>
      </c>
      <c r="E723">
        <v>4459</v>
      </c>
      <c r="F723">
        <v>2</v>
      </c>
    </row>
    <row r="724" spans="1:6" x14ac:dyDescent="0.2">
      <c r="A724">
        <v>23.309626000000002</v>
      </c>
      <c r="B724">
        <v>-0.68189999999999995</v>
      </c>
      <c r="C724">
        <v>0</v>
      </c>
      <c r="D724">
        <v>9.6075999999999997</v>
      </c>
      <c r="E724">
        <v>4457</v>
      </c>
      <c r="F724">
        <v>2</v>
      </c>
    </row>
    <row r="725" spans="1:6" x14ac:dyDescent="0.2">
      <c r="A725">
        <v>23.341709000000002</v>
      </c>
      <c r="B725">
        <v>-0.68179999999999996</v>
      </c>
      <c r="C725">
        <v>0</v>
      </c>
      <c r="D725">
        <v>9.6349999999999998</v>
      </c>
      <c r="E725">
        <v>4457</v>
      </c>
      <c r="F725">
        <v>2</v>
      </c>
    </row>
    <row r="726" spans="1:6" x14ac:dyDescent="0.2">
      <c r="A726">
        <v>23.373791000000001</v>
      </c>
      <c r="B726">
        <v>-0.68179999999999996</v>
      </c>
      <c r="C726">
        <v>0</v>
      </c>
      <c r="D726">
        <v>9.6623999999999999</v>
      </c>
      <c r="E726">
        <v>4457</v>
      </c>
      <c r="F726">
        <v>2</v>
      </c>
    </row>
    <row r="727" spans="1:6" x14ac:dyDescent="0.2">
      <c r="A727">
        <v>23.405859</v>
      </c>
      <c r="B727">
        <v>-0.68179999999999996</v>
      </c>
      <c r="C727">
        <v>0</v>
      </c>
      <c r="D727">
        <v>9.6075999999999997</v>
      </c>
      <c r="E727">
        <v>4457</v>
      </c>
      <c r="F727">
        <v>2</v>
      </c>
    </row>
    <row r="728" spans="1:6" x14ac:dyDescent="0.2">
      <c r="A728">
        <v>23.437926999999998</v>
      </c>
      <c r="B728">
        <v>-0.68179999999999996</v>
      </c>
      <c r="C728">
        <v>0</v>
      </c>
      <c r="D728">
        <v>9.6075999999999997</v>
      </c>
      <c r="E728">
        <v>4457</v>
      </c>
      <c r="F728">
        <v>2</v>
      </c>
    </row>
    <row r="729" spans="1:6" x14ac:dyDescent="0.2">
      <c r="A729">
        <v>23.469749</v>
      </c>
      <c r="B729">
        <v>-0.68179999999999996</v>
      </c>
      <c r="C729">
        <v>0</v>
      </c>
      <c r="D729">
        <v>9.6349999999999998</v>
      </c>
      <c r="E729">
        <v>4457</v>
      </c>
      <c r="F729">
        <v>2</v>
      </c>
    </row>
    <row r="730" spans="1:6" x14ac:dyDescent="0.2">
      <c r="A730">
        <v>23.501920999999999</v>
      </c>
      <c r="B730">
        <v>-0.68179999999999996</v>
      </c>
      <c r="C730">
        <v>0</v>
      </c>
      <c r="D730">
        <v>9.6623999999999999</v>
      </c>
      <c r="E730">
        <v>4457</v>
      </c>
      <c r="F730">
        <v>2</v>
      </c>
    </row>
    <row r="731" spans="1:6" x14ac:dyDescent="0.2">
      <c r="A731">
        <v>23.533843999999998</v>
      </c>
      <c r="B731">
        <v>-0.68179999999999996</v>
      </c>
      <c r="C731">
        <v>0</v>
      </c>
      <c r="D731">
        <v>9.6623999999999999</v>
      </c>
      <c r="E731">
        <v>4457</v>
      </c>
      <c r="F731">
        <v>2</v>
      </c>
    </row>
    <row r="732" spans="1:6" x14ac:dyDescent="0.2">
      <c r="A732">
        <v>23.565652</v>
      </c>
      <c r="B732">
        <v>-0.68179999999999996</v>
      </c>
      <c r="C732">
        <v>0</v>
      </c>
      <c r="D732">
        <v>9.6349999999999998</v>
      </c>
      <c r="E732">
        <v>4457</v>
      </c>
      <c r="F732">
        <v>2</v>
      </c>
    </row>
    <row r="733" spans="1:6" x14ac:dyDescent="0.2">
      <c r="A733">
        <v>23.597781999999999</v>
      </c>
      <c r="B733">
        <v>-0.68179999999999996</v>
      </c>
      <c r="C733">
        <v>0</v>
      </c>
      <c r="D733">
        <v>9.6623999999999999</v>
      </c>
      <c r="E733">
        <v>4457</v>
      </c>
      <c r="F733">
        <v>2</v>
      </c>
    </row>
    <row r="734" spans="1:6" x14ac:dyDescent="0.2">
      <c r="A734">
        <v>23.629887</v>
      </c>
      <c r="B734">
        <v>-0.68179999999999996</v>
      </c>
      <c r="C734">
        <v>0</v>
      </c>
      <c r="D734">
        <v>9.6075999999999997</v>
      </c>
      <c r="E734">
        <v>4457</v>
      </c>
      <c r="F734">
        <v>2</v>
      </c>
    </row>
    <row r="735" spans="1:6" x14ac:dyDescent="0.2">
      <c r="A735">
        <v>23.662011</v>
      </c>
      <c r="B735">
        <v>-0.68179999999999996</v>
      </c>
      <c r="C735">
        <v>0</v>
      </c>
      <c r="D735">
        <v>9.6075999999999997</v>
      </c>
      <c r="E735">
        <v>4457</v>
      </c>
      <c r="F735">
        <v>2</v>
      </c>
    </row>
    <row r="736" spans="1:6" x14ac:dyDescent="0.2">
      <c r="A736">
        <v>23.693974000000001</v>
      </c>
      <c r="B736">
        <v>-0.68179999999999996</v>
      </c>
      <c r="C736">
        <v>0</v>
      </c>
      <c r="D736">
        <v>9.6623999999999999</v>
      </c>
      <c r="E736">
        <v>4457</v>
      </c>
      <c r="F736">
        <v>2</v>
      </c>
    </row>
    <row r="737" spans="1:6" x14ac:dyDescent="0.2">
      <c r="A737">
        <v>23.725888000000001</v>
      </c>
      <c r="B737">
        <v>-0.68179999999999996</v>
      </c>
      <c r="C737">
        <v>0</v>
      </c>
      <c r="D737">
        <v>9.6075999999999997</v>
      </c>
      <c r="E737">
        <v>4457</v>
      </c>
      <c r="F737">
        <v>2</v>
      </c>
    </row>
    <row r="738" spans="1:6" x14ac:dyDescent="0.2">
      <c r="A738">
        <v>23.758027999999999</v>
      </c>
      <c r="B738">
        <v>-0.68169999999999997</v>
      </c>
      <c r="C738">
        <v>0</v>
      </c>
      <c r="D738">
        <v>9.6623999999999999</v>
      </c>
      <c r="E738">
        <v>4455</v>
      </c>
      <c r="F738">
        <v>2</v>
      </c>
    </row>
    <row r="739" spans="1:6" x14ac:dyDescent="0.2">
      <c r="A739">
        <v>23.789974000000001</v>
      </c>
      <c r="B739">
        <v>-0.68169999999999997</v>
      </c>
      <c r="C739">
        <v>0</v>
      </c>
      <c r="D739">
        <v>9.6075999999999997</v>
      </c>
      <c r="E739">
        <v>4455</v>
      </c>
      <c r="F739">
        <v>2</v>
      </c>
    </row>
    <row r="740" spans="1:6" x14ac:dyDescent="0.2">
      <c r="A740">
        <v>23.821997</v>
      </c>
      <c r="B740">
        <v>-0.68169999999999997</v>
      </c>
      <c r="C740">
        <v>0</v>
      </c>
      <c r="D740">
        <v>9.6075999999999997</v>
      </c>
      <c r="E740">
        <v>4455</v>
      </c>
      <c r="F740">
        <v>2</v>
      </c>
    </row>
    <row r="741" spans="1:6" x14ac:dyDescent="0.2">
      <c r="A741">
        <v>23.853921</v>
      </c>
      <c r="B741">
        <v>-0.68169999999999997</v>
      </c>
      <c r="C741">
        <v>0</v>
      </c>
      <c r="D741">
        <v>9.6349999999999998</v>
      </c>
      <c r="E741">
        <v>4455</v>
      </c>
      <c r="F741">
        <v>2</v>
      </c>
    </row>
    <row r="742" spans="1:6" x14ac:dyDescent="0.2">
      <c r="A742">
        <v>23.885978000000001</v>
      </c>
      <c r="B742">
        <v>-0.68169999999999997</v>
      </c>
      <c r="C742">
        <v>0</v>
      </c>
      <c r="D742">
        <v>9.6623999999999999</v>
      </c>
      <c r="E742">
        <v>4455</v>
      </c>
      <c r="F742">
        <v>2</v>
      </c>
    </row>
    <row r="743" spans="1:6" x14ac:dyDescent="0.2">
      <c r="A743">
        <v>23.918030999999999</v>
      </c>
      <c r="B743">
        <v>-0.68159999999999998</v>
      </c>
      <c r="C743">
        <v>0</v>
      </c>
      <c r="D743">
        <v>9.6349999999999998</v>
      </c>
      <c r="E743">
        <v>4453</v>
      </c>
      <c r="F743">
        <v>2</v>
      </c>
    </row>
    <row r="744" spans="1:6" x14ac:dyDescent="0.2">
      <c r="A744">
        <v>23.950177</v>
      </c>
      <c r="B744">
        <v>-0.68159999999999998</v>
      </c>
      <c r="C744">
        <v>0</v>
      </c>
      <c r="D744">
        <v>9.5527999999999995</v>
      </c>
      <c r="E744">
        <v>4453</v>
      </c>
      <c r="F744">
        <v>2</v>
      </c>
    </row>
    <row r="745" spans="1:6" x14ac:dyDescent="0.2">
      <c r="A745">
        <v>23.982194</v>
      </c>
      <c r="B745">
        <v>-0.68159999999999998</v>
      </c>
      <c r="C745">
        <v>0</v>
      </c>
      <c r="D745">
        <v>9.6075999999999997</v>
      </c>
      <c r="E745">
        <v>4453</v>
      </c>
      <c r="F745">
        <v>2</v>
      </c>
    </row>
    <row r="746" spans="1:6" x14ac:dyDescent="0.2">
      <c r="A746">
        <v>24.014047000000001</v>
      </c>
      <c r="B746">
        <v>-0.68159999999999998</v>
      </c>
      <c r="C746">
        <v>0</v>
      </c>
      <c r="D746">
        <v>9.6075999999999997</v>
      </c>
      <c r="E746">
        <v>4453</v>
      </c>
      <c r="F746">
        <v>2</v>
      </c>
    </row>
    <row r="747" spans="1:6" x14ac:dyDescent="0.2">
      <c r="A747">
        <v>24.046043999999998</v>
      </c>
      <c r="B747">
        <v>-0.68149999999999999</v>
      </c>
      <c r="C747">
        <v>0</v>
      </c>
      <c r="D747">
        <v>9.6349999999999998</v>
      </c>
      <c r="E747">
        <v>4451</v>
      </c>
      <c r="F747">
        <v>2</v>
      </c>
    </row>
    <row r="748" spans="1:6" x14ac:dyDescent="0.2">
      <c r="A748">
        <v>24.078230000000001</v>
      </c>
      <c r="B748">
        <v>-0.68149999999999999</v>
      </c>
      <c r="C748">
        <v>0</v>
      </c>
      <c r="D748">
        <v>9.5801999999999996</v>
      </c>
      <c r="E748">
        <v>4449</v>
      </c>
      <c r="F748">
        <v>2</v>
      </c>
    </row>
    <row r="749" spans="1:6" x14ac:dyDescent="0.2">
      <c r="A749">
        <v>24.110378000000001</v>
      </c>
      <c r="B749">
        <v>-0.68140000000000001</v>
      </c>
      <c r="C749">
        <v>0</v>
      </c>
      <c r="D749">
        <v>9.5527999999999995</v>
      </c>
      <c r="E749">
        <v>4449</v>
      </c>
      <c r="F749">
        <v>2</v>
      </c>
    </row>
    <row r="750" spans="1:6" x14ac:dyDescent="0.2">
      <c r="A750">
        <v>24.142353</v>
      </c>
      <c r="B750">
        <v>-0.68140000000000001</v>
      </c>
      <c r="C750">
        <v>0</v>
      </c>
      <c r="D750">
        <v>9.5527999999999995</v>
      </c>
      <c r="E750">
        <v>4449</v>
      </c>
      <c r="F750">
        <v>2</v>
      </c>
    </row>
    <row r="751" spans="1:6" x14ac:dyDescent="0.2">
      <c r="A751">
        <v>24.174333000000001</v>
      </c>
      <c r="B751">
        <v>-0.68130000000000002</v>
      </c>
      <c r="C751">
        <v>0</v>
      </c>
      <c r="D751">
        <v>9.5801999999999996</v>
      </c>
      <c r="E751">
        <v>4447</v>
      </c>
      <c r="F751">
        <v>2</v>
      </c>
    </row>
    <row r="752" spans="1:6" x14ac:dyDescent="0.2">
      <c r="A752">
        <v>24.206282999999999</v>
      </c>
      <c r="B752">
        <v>-0.68130000000000002</v>
      </c>
      <c r="C752">
        <v>0</v>
      </c>
      <c r="D752">
        <v>9.5253999999999994</v>
      </c>
      <c r="E752">
        <v>4447</v>
      </c>
      <c r="F752">
        <v>2</v>
      </c>
    </row>
    <row r="753" spans="1:6" x14ac:dyDescent="0.2">
      <c r="A753">
        <v>24.238295999999998</v>
      </c>
      <c r="B753">
        <v>-0.68120000000000003</v>
      </c>
      <c r="C753">
        <v>0</v>
      </c>
      <c r="D753">
        <v>9.5801999999999996</v>
      </c>
      <c r="E753">
        <v>4445</v>
      </c>
      <c r="F753">
        <v>2</v>
      </c>
    </row>
    <row r="754" spans="1:6" x14ac:dyDescent="0.2">
      <c r="A754">
        <v>24.270381</v>
      </c>
      <c r="B754">
        <v>-0.68120000000000003</v>
      </c>
      <c r="C754">
        <v>0</v>
      </c>
      <c r="D754">
        <v>9.5527999999999995</v>
      </c>
      <c r="E754">
        <v>4445</v>
      </c>
      <c r="F754">
        <v>2</v>
      </c>
    </row>
    <row r="755" spans="1:6" x14ac:dyDescent="0.2">
      <c r="A755">
        <v>24.302350000000001</v>
      </c>
      <c r="B755">
        <v>-0.68110000000000004</v>
      </c>
      <c r="C755">
        <v>0</v>
      </c>
      <c r="D755">
        <v>9.5527999999999995</v>
      </c>
      <c r="E755">
        <v>4443</v>
      </c>
      <c r="F755">
        <v>2</v>
      </c>
    </row>
    <row r="756" spans="1:6" x14ac:dyDescent="0.2">
      <c r="A756">
        <v>24.334401</v>
      </c>
      <c r="B756">
        <v>-0.68100000000000005</v>
      </c>
      <c r="C756">
        <v>0</v>
      </c>
      <c r="D756">
        <v>9.5253999999999994</v>
      </c>
      <c r="E756">
        <v>4441</v>
      </c>
      <c r="F756">
        <v>2</v>
      </c>
    </row>
    <row r="757" spans="1:6" x14ac:dyDescent="0.2">
      <c r="A757">
        <v>24.366240000000001</v>
      </c>
      <c r="B757">
        <v>-0.68100000000000005</v>
      </c>
      <c r="C757">
        <v>0</v>
      </c>
      <c r="D757">
        <v>9.4979999999999993</v>
      </c>
      <c r="E757">
        <v>4441</v>
      </c>
      <c r="F757">
        <v>2</v>
      </c>
    </row>
    <row r="758" spans="1:6" x14ac:dyDescent="0.2">
      <c r="A758">
        <v>24.398426000000001</v>
      </c>
      <c r="B758">
        <v>-0.68089999999999995</v>
      </c>
      <c r="C758">
        <v>0</v>
      </c>
      <c r="D758">
        <v>9.5253999999999994</v>
      </c>
      <c r="E758">
        <v>4439</v>
      </c>
      <c r="F758">
        <v>2</v>
      </c>
    </row>
    <row r="759" spans="1:6" x14ac:dyDescent="0.2">
      <c r="A759">
        <v>24.430353</v>
      </c>
      <c r="B759">
        <v>-0.68079999999999996</v>
      </c>
      <c r="C759">
        <v>0</v>
      </c>
      <c r="D759">
        <v>9.5253999999999994</v>
      </c>
      <c r="E759">
        <v>4437</v>
      </c>
      <c r="F759">
        <v>2</v>
      </c>
    </row>
    <row r="760" spans="1:6" x14ac:dyDescent="0.2">
      <c r="A760">
        <v>24.462337000000002</v>
      </c>
      <c r="B760">
        <v>-0.68069999999999997</v>
      </c>
      <c r="C760">
        <v>0</v>
      </c>
      <c r="D760">
        <v>9.5253999999999994</v>
      </c>
      <c r="E760">
        <v>4435</v>
      </c>
      <c r="F760">
        <v>2</v>
      </c>
    </row>
    <row r="761" spans="1:6" x14ac:dyDescent="0.2">
      <c r="A761">
        <v>24.494402000000001</v>
      </c>
      <c r="B761">
        <v>-0.68069999999999997</v>
      </c>
      <c r="C761">
        <v>0</v>
      </c>
      <c r="D761">
        <v>9.4979999999999993</v>
      </c>
      <c r="E761">
        <v>4435</v>
      </c>
      <c r="F761">
        <v>2</v>
      </c>
    </row>
    <row r="762" spans="1:6" x14ac:dyDescent="0.2">
      <c r="A762">
        <v>24.526405</v>
      </c>
      <c r="B762">
        <v>-0.68059999999999998</v>
      </c>
      <c r="C762">
        <v>0</v>
      </c>
      <c r="D762">
        <v>9.5253999999999994</v>
      </c>
      <c r="E762">
        <v>4433</v>
      </c>
      <c r="F762">
        <v>2</v>
      </c>
    </row>
    <row r="763" spans="1:6" x14ac:dyDescent="0.2">
      <c r="A763">
        <v>24.558350999999998</v>
      </c>
      <c r="B763">
        <v>-0.68049999999999999</v>
      </c>
      <c r="C763">
        <v>0</v>
      </c>
      <c r="D763">
        <v>9.5801999999999996</v>
      </c>
      <c r="E763">
        <v>4431</v>
      </c>
      <c r="F763">
        <v>2</v>
      </c>
    </row>
    <row r="764" spans="1:6" x14ac:dyDescent="0.2">
      <c r="A764">
        <v>24.590371999999999</v>
      </c>
      <c r="B764">
        <v>-0.68049999999999999</v>
      </c>
      <c r="C764">
        <v>0</v>
      </c>
      <c r="D764">
        <v>9.5527999999999995</v>
      </c>
      <c r="E764">
        <v>4431</v>
      </c>
      <c r="F764">
        <v>2</v>
      </c>
    </row>
    <row r="765" spans="1:6" x14ac:dyDescent="0.2">
      <c r="A765">
        <v>24.622382999999999</v>
      </c>
      <c r="B765">
        <v>-0.6804</v>
      </c>
      <c r="C765">
        <v>0</v>
      </c>
      <c r="D765">
        <v>9.5527999999999995</v>
      </c>
      <c r="E765">
        <v>4429</v>
      </c>
      <c r="F765">
        <v>2</v>
      </c>
    </row>
    <row r="766" spans="1:6" x14ac:dyDescent="0.2">
      <c r="A766">
        <v>24.654565000000002</v>
      </c>
      <c r="B766">
        <v>-0.68030000000000002</v>
      </c>
      <c r="C766">
        <v>0</v>
      </c>
      <c r="D766">
        <v>9.5527999999999995</v>
      </c>
      <c r="E766">
        <v>4427</v>
      </c>
      <c r="F766">
        <v>2</v>
      </c>
    </row>
    <row r="767" spans="1:6" x14ac:dyDescent="0.2">
      <c r="A767">
        <v>24.686599999999999</v>
      </c>
      <c r="B767">
        <v>-0.68030000000000002</v>
      </c>
      <c r="C767">
        <v>0</v>
      </c>
      <c r="D767">
        <v>9.6075999999999997</v>
      </c>
      <c r="E767">
        <v>4427</v>
      </c>
      <c r="F767">
        <v>2</v>
      </c>
    </row>
    <row r="768" spans="1:6" x14ac:dyDescent="0.2">
      <c r="A768">
        <v>24.718458999999999</v>
      </c>
      <c r="B768">
        <v>-0.68030000000000002</v>
      </c>
      <c r="C768">
        <v>0</v>
      </c>
      <c r="D768">
        <v>9.5801999999999996</v>
      </c>
      <c r="E768">
        <v>4427</v>
      </c>
      <c r="F768">
        <v>2</v>
      </c>
    </row>
    <row r="769" spans="1:6" x14ac:dyDescent="0.2">
      <c r="A769">
        <v>24.750553</v>
      </c>
      <c r="B769">
        <v>-0.68020000000000003</v>
      </c>
      <c r="C769">
        <v>0</v>
      </c>
      <c r="D769">
        <v>9.5527999999999995</v>
      </c>
      <c r="E769">
        <v>4425</v>
      </c>
      <c r="F769">
        <v>2</v>
      </c>
    </row>
    <row r="770" spans="1:6" x14ac:dyDescent="0.2">
      <c r="A770">
        <v>24.782629</v>
      </c>
      <c r="B770">
        <v>-0.68020000000000003</v>
      </c>
      <c r="C770">
        <v>0</v>
      </c>
      <c r="D770">
        <v>9.5801999999999996</v>
      </c>
      <c r="E770">
        <v>4425</v>
      </c>
      <c r="F770">
        <v>2</v>
      </c>
    </row>
    <row r="771" spans="1:6" x14ac:dyDescent="0.2">
      <c r="A771">
        <v>24.814598</v>
      </c>
      <c r="B771">
        <v>-0.68010000000000004</v>
      </c>
      <c r="C771">
        <v>0</v>
      </c>
      <c r="D771">
        <v>9.5527999999999995</v>
      </c>
      <c r="E771">
        <v>4423</v>
      </c>
      <c r="F771">
        <v>2</v>
      </c>
    </row>
    <row r="772" spans="1:6" x14ac:dyDescent="0.2">
      <c r="A772">
        <v>24.846415</v>
      </c>
      <c r="B772">
        <v>-0.68010000000000004</v>
      </c>
      <c r="C772">
        <v>0</v>
      </c>
      <c r="D772">
        <v>9.5527999999999995</v>
      </c>
      <c r="E772">
        <v>4423</v>
      </c>
      <c r="F772">
        <v>2</v>
      </c>
    </row>
    <row r="773" spans="1:6" x14ac:dyDescent="0.2">
      <c r="A773">
        <v>24.878509999999999</v>
      </c>
      <c r="B773">
        <v>-0.68</v>
      </c>
      <c r="C773">
        <v>0</v>
      </c>
      <c r="D773">
        <v>9.5527999999999995</v>
      </c>
      <c r="E773">
        <v>4421</v>
      </c>
      <c r="F773">
        <v>2</v>
      </c>
    </row>
    <row r="774" spans="1:6" x14ac:dyDescent="0.2">
      <c r="A774">
        <v>24.910533000000001</v>
      </c>
      <c r="B774">
        <v>-0.68</v>
      </c>
      <c r="C774">
        <v>0</v>
      </c>
      <c r="D774">
        <v>9.5801999999999996</v>
      </c>
      <c r="E774">
        <v>4421</v>
      </c>
      <c r="F774">
        <v>2</v>
      </c>
    </row>
    <row r="775" spans="1:6" x14ac:dyDescent="0.2">
      <c r="A775">
        <v>24.942603999999999</v>
      </c>
      <c r="B775">
        <v>-0.68</v>
      </c>
      <c r="C775">
        <v>0</v>
      </c>
      <c r="D775">
        <v>9.5527999999999995</v>
      </c>
      <c r="E775">
        <v>4421</v>
      </c>
      <c r="F775">
        <v>2</v>
      </c>
    </row>
    <row r="776" spans="1:6" x14ac:dyDescent="0.2">
      <c r="A776">
        <v>24.974558999999999</v>
      </c>
      <c r="B776">
        <v>-0.68</v>
      </c>
      <c r="C776">
        <v>0</v>
      </c>
      <c r="D776">
        <v>9.5527999999999995</v>
      </c>
      <c r="E776">
        <v>4421</v>
      </c>
      <c r="F776">
        <v>2</v>
      </c>
    </row>
    <row r="777" spans="1:6" x14ac:dyDescent="0.2">
      <c r="A777">
        <v>25.006633999999998</v>
      </c>
      <c r="B777">
        <v>-0.67989999999999995</v>
      </c>
      <c r="C777">
        <v>0</v>
      </c>
      <c r="D777">
        <v>9.5801999999999996</v>
      </c>
      <c r="E777">
        <v>4419</v>
      </c>
      <c r="F777">
        <v>2</v>
      </c>
    </row>
    <row r="778" spans="1:6" x14ac:dyDescent="0.2">
      <c r="A778">
        <v>25.039051000000001</v>
      </c>
      <c r="B778">
        <v>-0.67989999999999995</v>
      </c>
      <c r="C778">
        <v>0</v>
      </c>
      <c r="D778">
        <v>9.5801999999999996</v>
      </c>
      <c r="E778">
        <v>4419</v>
      </c>
      <c r="F778">
        <v>2</v>
      </c>
    </row>
    <row r="779" spans="1:6" x14ac:dyDescent="0.2">
      <c r="A779">
        <v>25.070689000000002</v>
      </c>
      <c r="B779">
        <v>-0.67979999999999996</v>
      </c>
      <c r="C779">
        <v>0</v>
      </c>
      <c r="D779">
        <v>9.6075999999999997</v>
      </c>
      <c r="E779">
        <v>4417</v>
      </c>
      <c r="F779">
        <v>2</v>
      </c>
    </row>
    <row r="780" spans="1:6" x14ac:dyDescent="0.2">
      <c r="A780">
        <v>25.102661000000001</v>
      </c>
      <c r="B780">
        <v>-0.67979999999999996</v>
      </c>
      <c r="C780">
        <v>0</v>
      </c>
      <c r="D780">
        <v>9.5527999999999995</v>
      </c>
      <c r="E780">
        <v>4417</v>
      </c>
      <c r="F780">
        <v>2</v>
      </c>
    </row>
    <row r="781" spans="1:6" x14ac:dyDescent="0.2">
      <c r="A781">
        <v>25.134813000000001</v>
      </c>
      <c r="B781">
        <v>-0.67979999999999996</v>
      </c>
      <c r="C781">
        <v>0</v>
      </c>
      <c r="D781">
        <v>9.5527999999999995</v>
      </c>
      <c r="E781">
        <v>4417</v>
      </c>
      <c r="F781">
        <v>2</v>
      </c>
    </row>
    <row r="782" spans="1:6" x14ac:dyDescent="0.2">
      <c r="A782">
        <v>25.166823000000001</v>
      </c>
      <c r="B782">
        <v>-0.67969999999999997</v>
      </c>
      <c r="C782">
        <v>0</v>
      </c>
      <c r="D782">
        <v>9.5801999999999996</v>
      </c>
      <c r="E782">
        <v>4415</v>
      </c>
      <c r="F782">
        <v>2</v>
      </c>
    </row>
    <row r="783" spans="1:6" x14ac:dyDescent="0.2">
      <c r="A783">
        <v>25.198837999999999</v>
      </c>
      <c r="B783">
        <v>-0.67969999999999997</v>
      </c>
      <c r="C783">
        <v>0</v>
      </c>
      <c r="D783">
        <v>9.5801999999999996</v>
      </c>
      <c r="E783">
        <v>4415</v>
      </c>
      <c r="F783">
        <v>2</v>
      </c>
    </row>
    <row r="784" spans="1:6" x14ac:dyDescent="0.2">
      <c r="A784">
        <v>25.230937000000001</v>
      </c>
      <c r="B784">
        <v>-0.67969999999999997</v>
      </c>
      <c r="C784">
        <v>0</v>
      </c>
      <c r="D784">
        <v>9.6075999999999997</v>
      </c>
      <c r="E784">
        <v>4415</v>
      </c>
      <c r="F784">
        <v>2</v>
      </c>
    </row>
    <row r="785" spans="1:6" x14ac:dyDescent="0.2">
      <c r="A785">
        <v>25.262892000000001</v>
      </c>
      <c r="B785">
        <v>-0.67969999999999997</v>
      </c>
      <c r="C785">
        <v>0</v>
      </c>
      <c r="D785">
        <v>9.5253999999999994</v>
      </c>
      <c r="E785">
        <v>4415</v>
      </c>
      <c r="F785">
        <v>2</v>
      </c>
    </row>
    <row r="786" spans="1:6" x14ac:dyDescent="0.2">
      <c r="A786">
        <v>25.294839</v>
      </c>
      <c r="B786">
        <v>-0.67969999999999997</v>
      </c>
      <c r="C786">
        <v>0</v>
      </c>
      <c r="D786">
        <v>9.5253999999999994</v>
      </c>
      <c r="E786">
        <v>4415</v>
      </c>
      <c r="F786">
        <v>2</v>
      </c>
    </row>
    <row r="787" spans="1:6" x14ac:dyDescent="0.2">
      <c r="A787">
        <v>25.326855999999999</v>
      </c>
      <c r="B787">
        <v>-0.67969999999999997</v>
      </c>
      <c r="C787">
        <v>0</v>
      </c>
      <c r="D787">
        <v>9.5801999999999996</v>
      </c>
      <c r="E787">
        <v>4415</v>
      </c>
      <c r="F787">
        <v>2</v>
      </c>
    </row>
    <row r="788" spans="1:6" x14ac:dyDescent="0.2">
      <c r="A788">
        <v>25.358948999999999</v>
      </c>
      <c r="B788">
        <v>-0.67969999999999997</v>
      </c>
      <c r="C788">
        <v>0</v>
      </c>
      <c r="D788">
        <v>9.5527999999999995</v>
      </c>
      <c r="E788">
        <v>4415</v>
      </c>
      <c r="F788">
        <v>2</v>
      </c>
    </row>
    <row r="789" spans="1:6" x14ac:dyDescent="0.2">
      <c r="A789">
        <v>25.390791</v>
      </c>
      <c r="B789">
        <v>-0.67969999999999997</v>
      </c>
      <c r="C789">
        <v>0</v>
      </c>
      <c r="D789">
        <v>9.5801999999999996</v>
      </c>
      <c r="E789">
        <v>4415</v>
      </c>
      <c r="F789">
        <v>2</v>
      </c>
    </row>
    <row r="790" spans="1:6" x14ac:dyDescent="0.2">
      <c r="A790">
        <v>25.422819</v>
      </c>
      <c r="B790">
        <v>-0.67969999999999997</v>
      </c>
      <c r="C790">
        <v>0</v>
      </c>
      <c r="D790">
        <v>9.4979999999999993</v>
      </c>
      <c r="E790">
        <v>4415</v>
      </c>
      <c r="F790">
        <v>2</v>
      </c>
    </row>
    <row r="791" spans="1:6" x14ac:dyDescent="0.2">
      <c r="A791">
        <v>25.455027000000001</v>
      </c>
      <c r="B791">
        <v>-0.67969999999999997</v>
      </c>
      <c r="C791">
        <v>0</v>
      </c>
      <c r="D791">
        <v>9.5527999999999995</v>
      </c>
      <c r="E791">
        <v>4415</v>
      </c>
      <c r="F791">
        <v>2</v>
      </c>
    </row>
    <row r="792" spans="1:6" x14ac:dyDescent="0.2">
      <c r="A792">
        <v>25.487037000000001</v>
      </c>
      <c r="B792">
        <v>-0.67969999999999997</v>
      </c>
      <c r="C792">
        <v>0</v>
      </c>
      <c r="D792">
        <v>9.5801999999999996</v>
      </c>
      <c r="E792">
        <v>4415</v>
      </c>
      <c r="F792">
        <v>2</v>
      </c>
    </row>
    <row r="793" spans="1:6" x14ac:dyDescent="0.2">
      <c r="A793">
        <v>25.518875000000001</v>
      </c>
      <c r="B793">
        <v>-0.67969999999999997</v>
      </c>
      <c r="C793">
        <v>0</v>
      </c>
      <c r="D793">
        <v>9.5527999999999995</v>
      </c>
      <c r="E793">
        <v>4415</v>
      </c>
      <c r="F793">
        <v>2</v>
      </c>
    </row>
    <row r="794" spans="1:6" x14ac:dyDescent="0.2">
      <c r="A794">
        <v>25.551012</v>
      </c>
      <c r="B794">
        <v>-0.67969999999999997</v>
      </c>
      <c r="C794">
        <v>0</v>
      </c>
      <c r="D794">
        <v>9.5527999999999995</v>
      </c>
      <c r="E794">
        <v>4415</v>
      </c>
      <c r="F794">
        <v>2</v>
      </c>
    </row>
    <row r="795" spans="1:6" x14ac:dyDescent="0.2">
      <c r="A795">
        <v>25.582723999999999</v>
      </c>
      <c r="B795">
        <v>-0.67969999999999997</v>
      </c>
      <c r="C795">
        <v>0</v>
      </c>
      <c r="D795">
        <v>9.5527999999999995</v>
      </c>
      <c r="E795">
        <v>4415</v>
      </c>
      <c r="F795">
        <v>2</v>
      </c>
    </row>
    <row r="796" spans="1:6" x14ac:dyDescent="0.2">
      <c r="A796">
        <v>25.614891</v>
      </c>
      <c r="B796">
        <v>-0.67969999999999997</v>
      </c>
      <c r="C796">
        <v>0</v>
      </c>
      <c r="D796">
        <v>9.5527999999999995</v>
      </c>
      <c r="E796">
        <v>4415</v>
      </c>
      <c r="F796">
        <v>2</v>
      </c>
    </row>
    <row r="797" spans="1:6" x14ac:dyDescent="0.2">
      <c r="A797">
        <v>25.647076999999999</v>
      </c>
      <c r="B797">
        <v>-0.67969999999999997</v>
      </c>
      <c r="C797">
        <v>0</v>
      </c>
      <c r="D797">
        <v>9.5527999999999995</v>
      </c>
      <c r="E797">
        <v>4415</v>
      </c>
      <c r="F797">
        <v>2</v>
      </c>
    </row>
    <row r="798" spans="1:6" x14ac:dyDescent="0.2">
      <c r="A798">
        <v>25.679037999999998</v>
      </c>
      <c r="B798">
        <v>-0.67969999999999997</v>
      </c>
      <c r="C798">
        <v>0</v>
      </c>
      <c r="D798">
        <v>9.4979999999999993</v>
      </c>
      <c r="E798">
        <v>4413</v>
      </c>
      <c r="F798">
        <v>2</v>
      </c>
    </row>
    <row r="799" spans="1:6" x14ac:dyDescent="0.2">
      <c r="A799">
        <v>25.710968000000001</v>
      </c>
      <c r="B799">
        <v>-0.67959999999999998</v>
      </c>
      <c r="C799">
        <v>0</v>
      </c>
      <c r="D799">
        <v>9.5527999999999995</v>
      </c>
      <c r="E799">
        <v>4413</v>
      </c>
      <c r="F799">
        <v>2</v>
      </c>
    </row>
    <row r="800" spans="1:6" x14ac:dyDescent="0.2">
      <c r="A800">
        <v>25.742992999999998</v>
      </c>
      <c r="B800">
        <v>-0.67959999999999998</v>
      </c>
      <c r="C800">
        <v>0</v>
      </c>
      <c r="D800">
        <v>9.5801999999999996</v>
      </c>
      <c r="E800">
        <v>4413</v>
      </c>
      <c r="F800">
        <v>2</v>
      </c>
    </row>
    <row r="801" spans="1:6" x14ac:dyDescent="0.2">
      <c r="A801">
        <v>25.775058999999999</v>
      </c>
      <c r="B801">
        <v>-0.67959999999999998</v>
      </c>
      <c r="C801">
        <v>0</v>
      </c>
      <c r="D801">
        <v>9.5253999999999994</v>
      </c>
      <c r="E801">
        <v>4413</v>
      </c>
      <c r="F801">
        <v>2</v>
      </c>
    </row>
    <row r="802" spans="1:6" x14ac:dyDescent="0.2">
      <c r="A802">
        <v>25.807037000000001</v>
      </c>
      <c r="B802">
        <v>-0.67959999999999998</v>
      </c>
      <c r="C802">
        <v>0</v>
      </c>
      <c r="D802">
        <v>9.5801999999999996</v>
      </c>
      <c r="E802">
        <v>4413</v>
      </c>
      <c r="F802">
        <v>2</v>
      </c>
    </row>
    <row r="803" spans="1:6" x14ac:dyDescent="0.2">
      <c r="A803">
        <v>25.839115</v>
      </c>
      <c r="B803">
        <v>-0.67959999999999998</v>
      </c>
      <c r="C803">
        <v>0</v>
      </c>
      <c r="D803">
        <v>9.5527999999999995</v>
      </c>
      <c r="E803">
        <v>4413</v>
      </c>
      <c r="F803">
        <v>2</v>
      </c>
    </row>
    <row r="804" spans="1:6" x14ac:dyDescent="0.2">
      <c r="A804">
        <v>25.871054999999998</v>
      </c>
      <c r="B804">
        <v>-0.67959999999999998</v>
      </c>
      <c r="C804">
        <v>0</v>
      </c>
      <c r="D804">
        <v>9.5253999999999994</v>
      </c>
      <c r="E804">
        <v>4413</v>
      </c>
      <c r="F804">
        <v>2</v>
      </c>
    </row>
    <row r="805" spans="1:6" x14ac:dyDescent="0.2">
      <c r="A805">
        <v>25.903093999999999</v>
      </c>
      <c r="B805">
        <v>-0.67959999999999998</v>
      </c>
      <c r="C805">
        <v>0</v>
      </c>
      <c r="D805">
        <v>9.5801999999999996</v>
      </c>
      <c r="E805">
        <v>4413</v>
      </c>
      <c r="F805">
        <v>2</v>
      </c>
    </row>
    <row r="806" spans="1:6" x14ac:dyDescent="0.2">
      <c r="A806">
        <v>25.935286999999999</v>
      </c>
      <c r="B806">
        <v>-0.67959999999999998</v>
      </c>
      <c r="C806">
        <v>0</v>
      </c>
      <c r="D806">
        <v>9.5527999999999995</v>
      </c>
      <c r="E806">
        <v>4413</v>
      </c>
      <c r="F806">
        <v>2</v>
      </c>
    </row>
    <row r="807" spans="1:6" x14ac:dyDescent="0.2">
      <c r="A807">
        <v>25.967181</v>
      </c>
      <c r="B807">
        <v>-0.67959999999999998</v>
      </c>
      <c r="C807">
        <v>0</v>
      </c>
      <c r="D807">
        <v>9.5801999999999996</v>
      </c>
      <c r="E807">
        <v>4413</v>
      </c>
      <c r="F807">
        <v>2</v>
      </c>
    </row>
    <row r="808" spans="1:6" x14ac:dyDescent="0.2">
      <c r="A808">
        <v>25.999320999999998</v>
      </c>
      <c r="B808">
        <v>-0.67959999999999998</v>
      </c>
      <c r="C808">
        <v>0</v>
      </c>
      <c r="D808">
        <v>9.5527999999999995</v>
      </c>
      <c r="E808">
        <v>4413</v>
      </c>
      <c r="F808">
        <v>2</v>
      </c>
    </row>
    <row r="809" spans="1:6" x14ac:dyDescent="0.2">
      <c r="A809">
        <v>26.078768</v>
      </c>
      <c r="B809">
        <v>-0.67959999999999998</v>
      </c>
      <c r="C809">
        <v>0</v>
      </c>
      <c r="D809">
        <v>9.5527999999999995</v>
      </c>
      <c r="E809">
        <v>4413</v>
      </c>
      <c r="F809">
        <v>3</v>
      </c>
    </row>
    <row r="810" spans="1:6" x14ac:dyDescent="0.2">
      <c r="A810">
        <v>26.111076000000001</v>
      </c>
      <c r="B810">
        <v>-0.68140000000000001</v>
      </c>
      <c r="C810">
        <v>-6</v>
      </c>
      <c r="D810">
        <v>8.0183999999999997</v>
      </c>
      <c r="E810">
        <v>1831</v>
      </c>
      <c r="F810">
        <v>3</v>
      </c>
    </row>
    <row r="811" spans="1:6" x14ac:dyDescent="0.2">
      <c r="A811">
        <v>26.143044</v>
      </c>
      <c r="B811">
        <v>-0.75780000000000003</v>
      </c>
      <c r="C811">
        <v>-6</v>
      </c>
      <c r="D811">
        <v>3.7166000000000001</v>
      </c>
      <c r="E811">
        <v>-139</v>
      </c>
      <c r="F811">
        <v>3</v>
      </c>
    </row>
    <row r="812" spans="1:6" x14ac:dyDescent="0.2">
      <c r="A812">
        <v>26.175415999999998</v>
      </c>
      <c r="B812">
        <v>-0.88529999999999998</v>
      </c>
      <c r="C812">
        <v>-6</v>
      </c>
      <c r="D812">
        <v>1.3875999999999999</v>
      </c>
      <c r="E812">
        <v>-1250</v>
      </c>
      <c r="F812">
        <v>3</v>
      </c>
    </row>
    <row r="813" spans="1:6" x14ac:dyDescent="0.2">
      <c r="A813">
        <v>26.207494000000001</v>
      </c>
      <c r="B813">
        <v>-1.0502</v>
      </c>
      <c r="C813">
        <v>-6</v>
      </c>
      <c r="D813">
        <v>0.37380000000000002</v>
      </c>
      <c r="E813">
        <v>-1684</v>
      </c>
      <c r="F813">
        <v>3</v>
      </c>
    </row>
    <row r="814" spans="1:6" x14ac:dyDescent="0.2">
      <c r="A814">
        <v>26.239519000000001</v>
      </c>
      <c r="B814">
        <v>-1.2284999999999999</v>
      </c>
      <c r="C814">
        <v>-6</v>
      </c>
      <c r="D814">
        <v>-3.7199999999999997E-2</v>
      </c>
      <c r="E814">
        <v>-1880</v>
      </c>
      <c r="F814">
        <v>3</v>
      </c>
    </row>
    <row r="815" spans="1:6" x14ac:dyDescent="0.2">
      <c r="A815">
        <v>26.271529999999998</v>
      </c>
      <c r="B815">
        <v>-1.4135</v>
      </c>
      <c r="C815">
        <v>-6</v>
      </c>
      <c r="D815">
        <v>-0.2016</v>
      </c>
      <c r="E815">
        <v>-1948</v>
      </c>
      <c r="F815">
        <v>3</v>
      </c>
    </row>
    <row r="816" spans="1:6" x14ac:dyDescent="0.2">
      <c r="A816">
        <v>26.304110000000001</v>
      </c>
      <c r="B816">
        <v>-1.6031</v>
      </c>
      <c r="C816">
        <v>-6</v>
      </c>
      <c r="D816">
        <v>-0.22900000000000001</v>
      </c>
      <c r="E816">
        <v>-1890</v>
      </c>
      <c r="F816">
        <v>3</v>
      </c>
    </row>
    <row r="817" spans="1:6" x14ac:dyDescent="0.2">
      <c r="A817">
        <v>26.335757999999998</v>
      </c>
      <c r="B817">
        <v>-1.7994000000000001</v>
      </c>
      <c r="C817">
        <v>-6</v>
      </c>
      <c r="D817">
        <v>-0.25640000000000002</v>
      </c>
      <c r="E817">
        <v>-1952</v>
      </c>
      <c r="F817">
        <v>3</v>
      </c>
    </row>
    <row r="818" spans="1:6" x14ac:dyDescent="0.2">
      <c r="A818">
        <v>26.367478999999999</v>
      </c>
      <c r="B818">
        <v>-1.9910000000000001</v>
      </c>
      <c r="C818">
        <v>-6</v>
      </c>
      <c r="D818">
        <v>-0.17419999999999999</v>
      </c>
      <c r="E818">
        <v>-1794</v>
      </c>
      <c r="F818">
        <v>3</v>
      </c>
    </row>
    <row r="819" spans="1:6" x14ac:dyDescent="0.2">
      <c r="A819">
        <v>26.399602000000002</v>
      </c>
      <c r="B819">
        <v>-2.1831999999999998</v>
      </c>
      <c r="C819">
        <v>-6</v>
      </c>
      <c r="D819">
        <v>-0.14680000000000001</v>
      </c>
      <c r="E819">
        <v>-1836</v>
      </c>
      <c r="F819">
        <v>3</v>
      </c>
    </row>
    <row r="820" spans="1:6" x14ac:dyDescent="0.2">
      <c r="A820">
        <v>26.431826999999998</v>
      </c>
      <c r="B820">
        <v>-2.3763999999999998</v>
      </c>
      <c r="C820">
        <v>-6</v>
      </c>
      <c r="D820">
        <v>-0.14680000000000001</v>
      </c>
      <c r="E820">
        <v>-1812</v>
      </c>
      <c r="F820">
        <v>3</v>
      </c>
    </row>
    <row r="821" spans="1:6" x14ac:dyDescent="0.2">
      <c r="A821">
        <v>26.463726999999999</v>
      </c>
      <c r="B821">
        <v>-2.5706000000000002</v>
      </c>
      <c r="C821">
        <v>-6</v>
      </c>
      <c r="D821">
        <v>-0.11940000000000001</v>
      </c>
      <c r="E821">
        <v>-1798</v>
      </c>
      <c r="F821">
        <v>3</v>
      </c>
    </row>
    <row r="822" spans="1:6" x14ac:dyDescent="0.2">
      <c r="A822">
        <v>26.495612999999999</v>
      </c>
      <c r="B822">
        <v>-2.7643</v>
      </c>
      <c r="C822">
        <v>-6</v>
      </c>
      <c r="D822">
        <v>-9.1999999999999998E-2</v>
      </c>
      <c r="E822">
        <v>-1740</v>
      </c>
      <c r="F822">
        <v>3</v>
      </c>
    </row>
    <row r="823" spans="1:6" x14ac:dyDescent="0.2">
      <c r="A823">
        <v>26.527836000000001</v>
      </c>
      <c r="B823">
        <v>-2.9567000000000001</v>
      </c>
      <c r="C823">
        <v>-6</v>
      </c>
      <c r="D823">
        <v>-3.7199999999999997E-2</v>
      </c>
      <c r="E823">
        <v>-1788</v>
      </c>
      <c r="F823">
        <v>3</v>
      </c>
    </row>
    <row r="824" spans="1:6" x14ac:dyDescent="0.2">
      <c r="A824">
        <v>26.55987</v>
      </c>
      <c r="B824">
        <v>-3.1484000000000001</v>
      </c>
      <c r="C824">
        <v>-6</v>
      </c>
      <c r="D824">
        <v>-6.4600000000000005E-2</v>
      </c>
      <c r="E824">
        <v>-1814</v>
      </c>
      <c r="F824">
        <v>3</v>
      </c>
    </row>
    <row r="825" spans="1:6" x14ac:dyDescent="0.2">
      <c r="A825">
        <v>26.591718</v>
      </c>
      <c r="B825">
        <v>-3.3399000000000001</v>
      </c>
      <c r="C825">
        <v>-6</v>
      </c>
      <c r="D825">
        <v>-0.11940000000000001</v>
      </c>
      <c r="E825">
        <v>-1812</v>
      </c>
      <c r="F825">
        <v>3</v>
      </c>
    </row>
    <row r="826" spans="1:6" x14ac:dyDescent="0.2">
      <c r="A826">
        <v>26.623985999999999</v>
      </c>
      <c r="B826">
        <v>-3.5293000000000001</v>
      </c>
      <c r="C826">
        <v>-6</v>
      </c>
      <c r="D826">
        <v>-0.11940000000000001</v>
      </c>
      <c r="E826">
        <v>-1844</v>
      </c>
      <c r="F826">
        <v>3</v>
      </c>
    </row>
    <row r="827" spans="1:6" x14ac:dyDescent="0.2">
      <c r="A827">
        <v>26.656008</v>
      </c>
      <c r="B827">
        <v>-3.722</v>
      </c>
      <c r="C827">
        <v>-6</v>
      </c>
      <c r="D827">
        <v>-0.17419999999999999</v>
      </c>
      <c r="E827">
        <v>-1838</v>
      </c>
      <c r="F827">
        <v>3</v>
      </c>
    </row>
    <row r="828" spans="1:6" x14ac:dyDescent="0.2">
      <c r="A828">
        <v>26.688001</v>
      </c>
      <c r="B828">
        <v>-3.9146999999999998</v>
      </c>
      <c r="C828">
        <v>-6</v>
      </c>
      <c r="D828">
        <v>-0.14680000000000001</v>
      </c>
      <c r="E828">
        <v>-1790</v>
      </c>
      <c r="F828">
        <v>3</v>
      </c>
    </row>
    <row r="829" spans="1:6" x14ac:dyDescent="0.2">
      <c r="A829">
        <v>26.719812000000001</v>
      </c>
      <c r="B829">
        <v>-4.1067999999999998</v>
      </c>
      <c r="C829">
        <v>-6</v>
      </c>
      <c r="D829">
        <v>-0.2016</v>
      </c>
      <c r="E829">
        <v>-1886</v>
      </c>
      <c r="F829">
        <v>3</v>
      </c>
    </row>
    <row r="830" spans="1:6" x14ac:dyDescent="0.2">
      <c r="A830">
        <v>26.751995000000001</v>
      </c>
      <c r="B830">
        <v>-4.2972999999999999</v>
      </c>
      <c r="C830">
        <v>-6</v>
      </c>
      <c r="D830">
        <v>-0.14680000000000001</v>
      </c>
      <c r="E830">
        <v>-1788</v>
      </c>
      <c r="F830">
        <v>3</v>
      </c>
    </row>
    <row r="831" spans="1:6" x14ac:dyDescent="0.2">
      <c r="A831">
        <v>26.783999000000001</v>
      </c>
      <c r="B831">
        <v>-4.4903000000000004</v>
      </c>
      <c r="C831">
        <v>-6</v>
      </c>
      <c r="D831">
        <v>-0.14680000000000001</v>
      </c>
      <c r="E831">
        <v>-1896</v>
      </c>
      <c r="F831">
        <v>3</v>
      </c>
    </row>
    <row r="832" spans="1:6" x14ac:dyDescent="0.2">
      <c r="A832">
        <v>26.815849</v>
      </c>
      <c r="B832">
        <v>-4.6833</v>
      </c>
      <c r="C832">
        <v>-6</v>
      </c>
      <c r="D832">
        <v>-0.14680000000000001</v>
      </c>
      <c r="E832">
        <v>-1786</v>
      </c>
      <c r="F832">
        <v>3</v>
      </c>
    </row>
    <row r="833" spans="1:6" x14ac:dyDescent="0.2">
      <c r="A833">
        <v>26.847792999999999</v>
      </c>
      <c r="B833">
        <v>-4.8738000000000001</v>
      </c>
      <c r="C833">
        <v>-6</v>
      </c>
      <c r="D833">
        <v>-0.17419999999999999</v>
      </c>
      <c r="E833">
        <v>-1786</v>
      </c>
      <c r="F833">
        <v>3</v>
      </c>
    </row>
    <row r="834" spans="1:6" x14ac:dyDescent="0.2">
      <c r="A834">
        <v>26.879881999999998</v>
      </c>
      <c r="B834">
        <v>-5.0651999999999999</v>
      </c>
      <c r="C834">
        <v>-6</v>
      </c>
      <c r="D834">
        <v>-0.2016</v>
      </c>
      <c r="E834">
        <v>-1864</v>
      </c>
      <c r="F834">
        <v>3</v>
      </c>
    </row>
    <row r="835" spans="1:6" x14ac:dyDescent="0.2">
      <c r="A835">
        <v>26.912061999999999</v>
      </c>
      <c r="B835">
        <v>-5.2577999999999996</v>
      </c>
      <c r="C835">
        <v>-6</v>
      </c>
      <c r="D835">
        <v>-0.14680000000000001</v>
      </c>
      <c r="E835">
        <v>-1722</v>
      </c>
      <c r="F835">
        <v>3</v>
      </c>
    </row>
    <row r="836" spans="1:6" x14ac:dyDescent="0.2">
      <c r="A836">
        <v>26.943883</v>
      </c>
      <c r="B836">
        <v>-5.4504000000000001</v>
      </c>
      <c r="C836">
        <v>-6</v>
      </c>
      <c r="D836">
        <v>-0.14680000000000001</v>
      </c>
      <c r="E836">
        <v>-1816</v>
      </c>
      <c r="F836">
        <v>3</v>
      </c>
    </row>
    <row r="837" spans="1:6" x14ac:dyDescent="0.2">
      <c r="A837">
        <v>26.976037999999999</v>
      </c>
      <c r="B837">
        <v>-5.6409000000000002</v>
      </c>
      <c r="C837">
        <v>-6</v>
      </c>
      <c r="D837">
        <v>-0.17419999999999999</v>
      </c>
      <c r="E837">
        <v>-1892</v>
      </c>
      <c r="F837">
        <v>3</v>
      </c>
    </row>
    <row r="838" spans="1:6" x14ac:dyDescent="0.2">
      <c r="A838">
        <v>27.008030000000002</v>
      </c>
      <c r="B838">
        <v>-5.8345000000000002</v>
      </c>
      <c r="C838">
        <v>-6</v>
      </c>
      <c r="D838">
        <v>-0.17419999999999999</v>
      </c>
      <c r="E838">
        <v>-1864</v>
      </c>
      <c r="F838">
        <v>3</v>
      </c>
    </row>
    <row r="839" spans="1:6" x14ac:dyDescent="0.2">
      <c r="A839">
        <v>27.040130999999999</v>
      </c>
      <c r="B839">
        <v>-6.0265000000000004</v>
      </c>
      <c r="C839">
        <v>-6</v>
      </c>
      <c r="D839">
        <v>-0.17419999999999999</v>
      </c>
      <c r="E839">
        <v>-1856</v>
      </c>
      <c r="F839">
        <v>3</v>
      </c>
    </row>
    <row r="840" spans="1:6" x14ac:dyDescent="0.2">
      <c r="A840">
        <v>27.072081000000001</v>
      </c>
      <c r="B840">
        <v>-6.2195999999999998</v>
      </c>
      <c r="C840">
        <v>-6</v>
      </c>
      <c r="D840">
        <v>-0.14680000000000001</v>
      </c>
      <c r="E840">
        <v>-1832</v>
      </c>
      <c r="F840">
        <v>3</v>
      </c>
    </row>
    <row r="841" spans="1:6" x14ac:dyDescent="0.2">
      <c r="A841">
        <v>27.104167</v>
      </c>
      <c r="B841">
        <v>-6.4114000000000004</v>
      </c>
      <c r="C841">
        <v>-6</v>
      </c>
      <c r="D841">
        <v>-0.17419999999999999</v>
      </c>
      <c r="E841">
        <v>-1822</v>
      </c>
      <c r="F841">
        <v>3</v>
      </c>
    </row>
    <row r="842" spans="1:6" x14ac:dyDescent="0.2">
      <c r="A842">
        <v>27.136127999999999</v>
      </c>
      <c r="B842">
        <v>-6.6035000000000004</v>
      </c>
      <c r="C842">
        <v>-6</v>
      </c>
      <c r="D842">
        <v>-0.14680000000000001</v>
      </c>
      <c r="E842">
        <v>-1832</v>
      </c>
      <c r="F842">
        <v>3</v>
      </c>
    </row>
    <row r="843" spans="1:6" x14ac:dyDescent="0.2">
      <c r="A843">
        <v>27.168047000000001</v>
      </c>
      <c r="B843">
        <v>-6.7953000000000001</v>
      </c>
      <c r="C843">
        <v>-6</v>
      </c>
      <c r="D843">
        <v>-0.17419999999999999</v>
      </c>
      <c r="E843">
        <v>-1832</v>
      </c>
      <c r="F843">
        <v>3</v>
      </c>
    </row>
    <row r="844" spans="1:6" x14ac:dyDescent="0.2">
      <c r="A844">
        <v>27.199947999999999</v>
      </c>
      <c r="B844">
        <v>-6.9869000000000003</v>
      </c>
      <c r="C844">
        <v>-6</v>
      </c>
      <c r="D844">
        <v>-0.17419999999999999</v>
      </c>
      <c r="E844">
        <v>-1870</v>
      </c>
      <c r="F844">
        <v>3</v>
      </c>
    </row>
    <row r="845" spans="1:6" x14ac:dyDescent="0.2">
      <c r="A845">
        <v>27.232129</v>
      </c>
      <c r="B845">
        <v>-7.1783999999999999</v>
      </c>
      <c r="C845">
        <v>-6</v>
      </c>
      <c r="D845">
        <v>-0.17419999999999999</v>
      </c>
      <c r="E845">
        <v>-1858</v>
      </c>
      <c r="F845">
        <v>3</v>
      </c>
    </row>
    <row r="846" spans="1:6" x14ac:dyDescent="0.2">
      <c r="A846">
        <v>27.264150000000001</v>
      </c>
      <c r="B846">
        <v>-7.3714000000000004</v>
      </c>
      <c r="C846">
        <v>-6</v>
      </c>
      <c r="D846">
        <v>-0.17419999999999999</v>
      </c>
      <c r="E846">
        <v>-1788</v>
      </c>
      <c r="F846">
        <v>3</v>
      </c>
    </row>
    <row r="847" spans="1:6" x14ac:dyDescent="0.2">
      <c r="A847">
        <v>27.296132</v>
      </c>
      <c r="B847">
        <v>-7.5632999999999999</v>
      </c>
      <c r="C847">
        <v>-6</v>
      </c>
      <c r="D847">
        <v>-0.17419999999999999</v>
      </c>
      <c r="E847">
        <v>-1812</v>
      </c>
      <c r="F847">
        <v>3</v>
      </c>
    </row>
    <row r="848" spans="1:6" x14ac:dyDescent="0.2">
      <c r="A848">
        <v>27.328315</v>
      </c>
      <c r="B848">
        <v>-7.7538999999999998</v>
      </c>
      <c r="C848">
        <v>-6</v>
      </c>
      <c r="D848">
        <v>-0.17419999999999999</v>
      </c>
      <c r="E848">
        <v>-1884</v>
      </c>
      <c r="F848">
        <v>3</v>
      </c>
    </row>
    <row r="849" spans="1:6" x14ac:dyDescent="0.2">
      <c r="A849">
        <v>27.360120999999999</v>
      </c>
      <c r="B849">
        <v>-7.9448999999999996</v>
      </c>
      <c r="C849">
        <v>-6</v>
      </c>
      <c r="D849">
        <v>-0.17419999999999999</v>
      </c>
      <c r="E849">
        <v>-1884</v>
      </c>
      <c r="F849">
        <v>3</v>
      </c>
    </row>
    <row r="850" spans="1:6" x14ac:dyDescent="0.2">
      <c r="A850">
        <v>27.392232</v>
      </c>
      <c r="B850">
        <v>-8.1359999999999992</v>
      </c>
      <c r="C850">
        <v>-6</v>
      </c>
      <c r="D850">
        <v>-0.2016</v>
      </c>
      <c r="E850">
        <v>-1870</v>
      </c>
      <c r="F850">
        <v>3</v>
      </c>
    </row>
    <row r="851" spans="1:6" x14ac:dyDescent="0.2">
      <c r="A851">
        <v>27.424202999999999</v>
      </c>
      <c r="B851">
        <v>-8.3272999999999993</v>
      </c>
      <c r="C851">
        <v>-6</v>
      </c>
      <c r="D851">
        <v>-0.14680000000000001</v>
      </c>
      <c r="E851">
        <v>-1940</v>
      </c>
      <c r="F851">
        <v>3</v>
      </c>
    </row>
    <row r="852" spans="1:6" x14ac:dyDescent="0.2">
      <c r="A852">
        <v>27.456409000000001</v>
      </c>
      <c r="B852">
        <v>-8.52</v>
      </c>
      <c r="C852">
        <v>-6</v>
      </c>
      <c r="D852">
        <v>-0.2016</v>
      </c>
      <c r="E852">
        <v>-1888</v>
      </c>
      <c r="F852">
        <v>3</v>
      </c>
    </row>
    <row r="853" spans="1:6" x14ac:dyDescent="0.2">
      <c r="A853">
        <v>27.488399999999999</v>
      </c>
      <c r="B853">
        <v>-8.7134999999999998</v>
      </c>
      <c r="C853">
        <v>-6</v>
      </c>
      <c r="D853">
        <v>-0.17419999999999999</v>
      </c>
      <c r="E853">
        <v>-1794</v>
      </c>
      <c r="F853">
        <v>3</v>
      </c>
    </row>
    <row r="854" spans="1:6" x14ac:dyDescent="0.2">
      <c r="A854">
        <v>27.520246</v>
      </c>
      <c r="B854">
        <v>-8.9056999999999995</v>
      </c>
      <c r="C854">
        <v>-6</v>
      </c>
      <c r="D854">
        <v>-0.14680000000000001</v>
      </c>
      <c r="E854">
        <v>-1862</v>
      </c>
      <c r="F854">
        <v>3</v>
      </c>
    </row>
    <row r="855" spans="1:6" x14ac:dyDescent="0.2">
      <c r="A855">
        <v>27.552436</v>
      </c>
      <c r="B855">
        <v>-9.0962999999999994</v>
      </c>
      <c r="C855">
        <v>-6</v>
      </c>
      <c r="D855">
        <v>-0.14680000000000001</v>
      </c>
      <c r="E855">
        <v>-1886</v>
      </c>
      <c r="F855">
        <v>3</v>
      </c>
    </row>
    <row r="856" spans="1:6" x14ac:dyDescent="0.2">
      <c r="A856">
        <v>27.584325</v>
      </c>
      <c r="B856">
        <v>-9.2927999999999997</v>
      </c>
      <c r="C856">
        <v>-6</v>
      </c>
      <c r="D856">
        <v>-0.17419999999999999</v>
      </c>
      <c r="E856">
        <v>-1904</v>
      </c>
      <c r="F856">
        <v>3</v>
      </c>
    </row>
    <row r="857" spans="1:6" x14ac:dyDescent="0.2">
      <c r="A857">
        <v>27.616492999999998</v>
      </c>
      <c r="B857">
        <v>-9.4804999999999993</v>
      </c>
      <c r="C857">
        <v>-6</v>
      </c>
      <c r="D857">
        <v>-0.17419999999999999</v>
      </c>
      <c r="E857">
        <v>-1962</v>
      </c>
      <c r="F857">
        <v>3</v>
      </c>
    </row>
    <row r="858" spans="1:6" x14ac:dyDescent="0.2">
      <c r="A858">
        <v>27.648432</v>
      </c>
      <c r="B858">
        <v>-9.6728000000000005</v>
      </c>
      <c r="C858">
        <v>-6</v>
      </c>
      <c r="D858">
        <v>-0.17419999999999999</v>
      </c>
      <c r="E858">
        <v>-1898</v>
      </c>
      <c r="F858">
        <v>3</v>
      </c>
    </row>
    <row r="859" spans="1:6" x14ac:dyDescent="0.2">
      <c r="A859">
        <v>27.680330999999999</v>
      </c>
      <c r="B859">
        <v>-9.8648000000000007</v>
      </c>
      <c r="C859">
        <v>-6</v>
      </c>
      <c r="D859">
        <v>-0.17419999999999999</v>
      </c>
      <c r="E859">
        <v>-1994</v>
      </c>
      <c r="F859">
        <v>3</v>
      </c>
    </row>
    <row r="860" spans="1:6" x14ac:dyDescent="0.2">
      <c r="A860">
        <v>27.712374000000001</v>
      </c>
      <c r="B860">
        <v>-10.0534</v>
      </c>
      <c r="C860">
        <v>-6</v>
      </c>
      <c r="D860">
        <v>-0.2016</v>
      </c>
      <c r="E860">
        <v>-1980</v>
      </c>
      <c r="F860">
        <v>3</v>
      </c>
    </row>
    <row r="861" spans="1:6" x14ac:dyDescent="0.2">
      <c r="A861">
        <v>27.744427999999999</v>
      </c>
      <c r="B861">
        <v>-10.2446</v>
      </c>
      <c r="C861">
        <v>-6</v>
      </c>
      <c r="D861">
        <v>-0.14680000000000001</v>
      </c>
      <c r="E861">
        <v>-2008</v>
      </c>
      <c r="F861">
        <v>3</v>
      </c>
    </row>
    <row r="862" spans="1:6" x14ac:dyDescent="0.2">
      <c r="A862">
        <v>27.776554999999998</v>
      </c>
      <c r="B862">
        <v>-10.4367</v>
      </c>
      <c r="C862">
        <v>-6</v>
      </c>
      <c r="D862">
        <v>-0.17419999999999999</v>
      </c>
      <c r="E862">
        <v>-2042</v>
      </c>
      <c r="F862">
        <v>3</v>
      </c>
    </row>
    <row r="863" spans="1:6" x14ac:dyDescent="0.2">
      <c r="A863">
        <v>27.808629</v>
      </c>
      <c r="B863">
        <v>-10.628299999999999</v>
      </c>
      <c r="C863">
        <v>-6</v>
      </c>
      <c r="D863">
        <v>-0.17419999999999999</v>
      </c>
      <c r="E863">
        <v>-1950</v>
      </c>
      <c r="F863">
        <v>3</v>
      </c>
    </row>
    <row r="864" spans="1:6" x14ac:dyDescent="0.2">
      <c r="A864">
        <v>27.840432</v>
      </c>
      <c r="B864">
        <v>-10.819800000000001</v>
      </c>
      <c r="C864">
        <v>-6</v>
      </c>
      <c r="D864">
        <v>-0.17419999999999999</v>
      </c>
      <c r="E864">
        <v>-2046</v>
      </c>
      <c r="F864">
        <v>3</v>
      </c>
    </row>
    <row r="865" spans="1:6" x14ac:dyDescent="0.2">
      <c r="A865">
        <v>27.872651999999999</v>
      </c>
      <c r="B865">
        <v>-11.013500000000001</v>
      </c>
      <c r="C865">
        <v>-6</v>
      </c>
      <c r="D865">
        <v>-0.17419999999999999</v>
      </c>
      <c r="E865">
        <v>-1990</v>
      </c>
      <c r="F865">
        <v>3</v>
      </c>
    </row>
    <row r="866" spans="1:6" x14ac:dyDescent="0.2">
      <c r="A866">
        <v>27.904568000000001</v>
      </c>
      <c r="B866">
        <v>-11.205299999999999</v>
      </c>
      <c r="C866">
        <v>-6</v>
      </c>
      <c r="D866">
        <v>-0.14680000000000001</v>
      </c>
      <c r="E866">
        <v>-1962</v>
      </c>
      <c r="F866">
        <v>3</v>
      </c>
    </row>
    <row r="867" spans="1:6" x14ac:dyDescent="0.2">
      <c r="A867">
        <v>27.936605</v>
      </c>
      <c r="B867">
        <v>-11.3971</v>
      </c>
      <c r="C867">
        <v>-6</v>
      </c>
      <c r="D867">
        <v>-0.14680000000000001</v>
      </c>
      <c r="E867">
        <v>-1976</v>
      </c>
      <c r="F867">
        <v>3</v>
      </c>
    </row>
    <row r="868" spans="1:6" x14ac:dyDescent="0.2">
      <c r="A868">
        <v>27.968530000000001</v>
      </c>
      <c r="B868">
        <v>-11.5875</v>
      </c>
      <c r="C868">
        <v>-6</v>
      </c>
      <c r="D868">
        <v>-0.14680000000000001</v>
      </c>
      <c r="E868">
        <v>-2056</v>
      </c>
      <c r="F868">
        <v>3</v>
      </c>
    </row>
    <row r="869" spans="1:6" x14ac:dyDescent="0.2">
      <c r="A869">
        <v>28.000627000000001</v>
      </c>
      <c r="B869">
        <v>-11.78</v>
      </c>
      <c r="C869">
        <v>-6</v>
      </c>
      <c r="D869">
        <v>-0.17419999999999999</v>
      </c>
      <c r="E869">
        <v>-2096</v>
      </c>
      <c r="F869">
        <v>3</v>
      </c>
    </row>
    <row r="870" spans="1:6" x14ac:dyDescent="0.2">
      <c r="A870">
        <v>28.032633000000001</v>
      </c>
      <c r="B870">
        <v>-11.9697</v>
      </c>
      <c r="C870">
        <v>-6</v>
      </c>
      <c r="D870">
        <v>-0.17419999999999999</v>
      </c>
      <c r="E870">
        <v>-2028</v>
      </c>
      <c r="F870">
        <v>3</v>
      </c>
    </row>
    <row r="871" spans="1:6" x14ac:dyDescent="0.2">
      <c r="A871">
        <v>28.064581</v>
      </c>
      <c r="B871">
        <v>-12.1633</v>
      </c>
      <c r="C871">
        <v>-6</v>
      </c>
      <c r="D871">
        <v>-0.17419999999999999</v>
      </c>
      <c r="E871">
        <v>-2100</v>
      </c>
      <c r="F871">
        <v>3</v>
      </c>
    </row>
    <row r="872" spans="1:6" x14ac:dyDescent="0.2">
      <c r="A872">
        <v>28.096594</v>
      </c>
      <c r="B872">
        <v>-12.3582</v>
      </c>
      <c r="C872">
        <v>-6</v>
      </c>
      <c r="D872">
        <v>-0.14680000000000001</v>
      </c>
      <c r="E872">
        <v>-2010</v>
      </c>
      <c r="F872">
        <v>3</v>
      </c>
    </row>
    <row r="873" spans="1:6" x14ac:dyDescent="0.2">
      <c r="A873">
        <v>28.128644999999999</v>
      </c>
      <c r="B873">
        <v>-12.551</v>
      </c>
      <c r="C873">
        <v>-6</v>
      </c>
      <c r="D873">
        <v>-0.17419999999999999</v>
      </c>
      <c r="E873">
        <v>-1930</v>
      </c>
      <c r="F873">
        <v>3</v>
      </c>
    </row>
    <row r="874" spans="1:6" x14ac:dyDescent="0.2">
      <c r="A874">
        <v>28.160616000000001</v>
      </c>
      <c r="B874">
        <v>-12.741899999999999</v>
      </c>
      <c r="C874">
        <v>-6</v>
      </c>
      <c r="D874">
        <v>-0.17419999999999999</v>
      </c>
      <c r="E874">
        <v>-2058</v>
      </c>
      <c r="F874">
        <v>3</v>
      </c>
    </row>
    <row r="875" spans="1:6" x14ac:dyDescent="0.2">
      <c r="A875">
        <v>28.192657000000001</v>
      </c>
      <c r="B875">
        <v>-12.9331</v>
      </c>
      <c r="C875">
        <v>-6</v>
      </c>
      <c r="D875">
        <v>-0.2016</v>
      </c>
      <c r="E875">
        <v>-2012</v>
      </c>
      <c r="F875">
        <v>3</v>
      </c>
    </row>
    <row r="876" spans="1:6" x14ac:dyDescent="0.2">
      <c r="A876">
        <v>28.224646</v>
      </c>
      <c r="B876">
        <v>-13.1251</v>
      </c>
      <c r="C876">
        <v>-6</v>
      </c>
      <c r="D876">
        <v>-0.17419999999999999</v>
      </c>
      <c r="E876">
        <v>-1964</v>
      </c>
      <c r="F876">
        <v>3</v>
      </c>
    </row>
    <row r="877" spans="1:6" x14ac:dyDescent="0.2">
      <c r="A877">
        <v>28.256426000000001</v>
      </c>
      <c r="B877">
        <v>-13.319000000000001</v>
      </c>
      <c r="C877">
        <v>-6</v>
      </c>
      <c r="D877">
        <v>-0.2016</v>
      </c>
      <c r="E877">
        <v>-2010</v>
      </c>
      <c r="F877">
        <v>3</v>
      </c>
    </row>
    <row r="878" spans="1:6" x14ac:dyDescent="0.2">
      <c r="A878">
        <v>28.288933</v>
      </c>
      <c r="B878">
        <v>-13.510300000000001</v>
      </c>
      <c r="C878">
        <v>-6</v>
      </c>
      <c r="D878">
        <v>-0.17419999999999999</v>
      </c>
      <c r="E878">
        <v>-1974</v>
      </c>
      <c r="F878">
        <v>3</v>
      </c>
    </row>
    <row r="879" spans="1:6" x14ac:dyDescent="0.2">
      <c r="A879">
        <v>28.320858999999999</v>
      </c>
      <c r="B879">
        <v>-13.7064</v>
      </c>
      <c r="C879">
        <v>-6</v>
      </c>
      <c r="D879">
        <v>-0.17419999999999999</v>
      </c>
      <c r="E879">
        <v>-1988</v>
      </c>
      <c r="F879">
        <v>3</v>
      </c>
    </row>
    <row r="880" spans="1:6" x14ac:dyDescent="0.2">
      <c r="A880">
        <v>28.352810000000002</v>
      </c>
      <c r="B880">
        <v>-13.8971</v>
      </c>
      <c r="C880">
        <v>-6</v>
      </c>
      <c r="D880">
        <v>-0.17419999999999999</v>
      </c>
      <c r="E880">
        <v>-2012</v>
      </c>
      <c r="F880">
        <v>3</v>
      </c>
    </row>
    <row r="881" spans="1:6" x14ac:dyDescent="0.2">
      <c r="A881">
        <v>28.384972000000001</v>
      </c>
      <c r="B881">
        <v>-14.0884</v>
      </c>
      <c r="C881">
        <v>-6</v>
      </c>
      <c r="D881">
        <v>-0.14680000000000001</v>
      </c>
      <c r="E881">
        <v>-1952</v>
      </c>
      <c r="F881">
        <v>3</v>
      </c>
    </row>
    <row r="882" spans="1:6" x14ac:dyDescent="0.2">
      <c r="A882">
        <v>28.416520999999999</v>
      </c>
      <c r="B882">
        <v>-14.283200000000001</v>
      </c>
      <c r="C882">
        <v>-6</v>
      </c>
      <c r="D882">
        <v>-0.14680000000000001</v>
      </c>
      <c r="E882">
        <v>-1956</v>
      </c>
      <c r="F882">
        <v>3</v>
      </c>
    </row>
    <row r="883" spans="1:6" x14ac:dyDescent="0.2">
      <c r="A883">
        <v>28.448799999999999</v>
      </c>
      <c r="B883">
        <v>-14.471</v>
      </c>
      <c r="C883">
        <v>-6</v>
      </c>
      <c r="D883">
        <v>-0.17419999999999999</v>
      </c>
      <c r="E883">
        <v>-1898</v>
      </c>
      <c r="F883">
        <v>3</v>
      </c>
    </row>
    <row r="884" spans="1:6" x14ac:dyDescent="0.2">
      <c r="A884">
        <v>28.480813999999999</v>
      </c>
      <c r="B884">
        <v>-14.664400000000001</v>
      </c>
      <c r="C884">
        <v>-6</v>
      </c>
      <c r="D884">
        <v>-0.17419999999999999</v>
      </c>
      <c r="E884">
        <v>-2030</v>
      </c>
      <c r="F884">
        <v>3</v>
      </c>
    </row>
    <row r="885" spans="1:6" x14ac:dyDescent="0.2">
      <c r="A885">
        <v>28.512986000000001</v>
      </c>
      <c r="B885">
        <v>-14.856</v>
      </c>
      <c r="C885">
        <v>-6</v>
      </c>
      <c r="D885">
        <v>-0.14680000000000001</v>
      </c>
      <c r="E885">
        <v>-1988</v>
      </c>
      <c r="F885">
        <v>3</v>
      </c>
    </row>
    <row r="886" spans="1:6" x14ac:dyDescent="0.2">
      <c r="A886">
        <v>28.545020999999998</v>
      </c>
      <c r="B886">
        <v>-15.0504</v>
      </c>
      <c r="C886">
        <v>-6</v>
      </c>
      <c r="D886">
        <v>-0.17419999999999999</v>
      </c>
      <c r="E886">
        <v>-1898</v>
      </c>
      <c r="F886">
        <v>3</v>
      </c>
    </row>
    <row r="887" spans="1:6" x14ac:dyDescent="0.2">
      <c r="A887">
        <v>28.576829</v>
      </c>
      <c r="B887">
        <v>-15.2433</v>
      </c>
      <c r="C887">
        <v>-6</v>
      </c>
      <c r="D887">
        <v>-0.17419999999999999</v>
      </c>
      <c r="E887">
        <v>-1926</v>
      </c>
      <c r="F887">
        <v>3</v>
      </c>
    </row>
    <row r="888" spans="1:6" x14ac:dyDescent="0.2">
      <c r="A888">
        <v>28.609055999999999</v>
      </c>
      <c r="B888">
        <v>-15.4335</v>
      </c>
      <c r="C888">
        <v>-6</v>
      </c>
      <c r="D888">
        <v>-0.17419999999999999</v>
      </c>
      <c r="E888">
        <v>-1944</v>
      </c>
      <c r="F888">
        <v>3</v>
      </c>
    </row>
    <row r="889" spans="1:6" x14ac:dyDescent="0.2">
      <c r="A889">
        <v>28.640930999999998</v>
      </c>
      <c r="B889">
        <v>-15.6265</v>
      </c>
      <c r="C889">
        <v>-6</v>
      </c>
      <c r="D889">
        <v>-0.17419999999999999</v>
      </c>
      <c r="E889">
        <v>-1918</v>
      </c>
      <c r="F889">
        <v>3</v>
      </c>
    </row>
    <row r="890" spans="1:6" x14ac:dyDescent="0.2">
      <c r="A890">
        <v>28.672750000000001</v>
      </c>
      <c r="B890">
        <v>-15.820399999999999</v>
      </c>
      <c r="C890">
        <v>-6</v>
      </c>
      <c r="D890">
        <v>-0.17419999999999999</v>
      </c>
      <c r="E890">
        <v>-1906</v>
      </c>
      <c r="F890">
        <v>3</v>
      </c>
    </row>
    <row r="891" spans="1:6" x14ac:dyDescent="0.2">
      <c r="A891">
        <v>28.705190000000002</v>
      </c>
      <c r="B891">
        <v>-16.010300000000001</v>
      </c>
      <c r="C891">
        <v>-6</v>
      </c>
      <c r="D891">
        <v>-0.14680000000000001</v>
      </c>
      <c r="E891">
        <v>-1954</v>
      </c>
      <c r="F891">
        <v>3</v>
      </c>
    </row>
    <row r="892" spans="1:6" x14ac:dyDescent="0.2">
      <c r="A892">
        <v>28.737207999999999</v>
      </c>
      <c r="B892">
        <v>-16.2057</v>
      </c>
      <c r="C892">
        <v>-6</v>
      </c>
      <c r="D892">
        <v>-0.14680000000000001</v>
      </c>
      <c r="E892">
        <v>-1852</v>
      </c>
      <c r="F892">
        <v>3</v>
      </c>
    </row>
    <row r="893" spans="1:6" x14ac:dyDescent="0.2">
      <c r="A893">
        <v>28.769136</v>
      </c>
      <c r="B893">
        <v>-16.398099999999999</v>
      </c>
      <c r="C893">
        <v>-6</v>
      </c>
      <c r="D893">
        <v>-0.17419999999999999</v>
      </c>
      <c r="E893">
        <v>-1918</v>
      </c>
      <c r="F893">
        <v>3</v>
      </c>
    </row>
    <row r="894" spans="1:6" x14ac:dyDescent="0.2">
      <c r="A894">
        <v>28.801124999999999</v>
      </c>
      <c r="B894">
        <v>-16.5901</v>
      </c>
      <c r="C894">
        <v>-6</v>
      </c>
      <c r="D894">
        <v>-0.17419999999999999</v>
      </c>
      <c r="E894">
        <v>-1892</v>
      </c>
      <c r="F894">
        <v>3</v>
      </c>
    </row>
    <row r="895" spans="1:6" x14ac:dyDescent="0.2">
      <c r="A895">
        <v>28.833158999999998</v>
      </c>
      <c r="B895">
        <v>-16.781300000000002</v>
      </c>
      <c r="C895">
        <v>-6</v>
      </c>
      <c r="D895">
        <v>-0.17419999999999999</v>
      </c>
      <c r="E895">
        <v>-1928</v>
      </c>
      <c r="F895">
        <v>3</v>
      </c>
    </row>
    <row r="896" spans="1:6" x14ac:dyDescent="0.2">
      <c r="A896">
        <v>28.865217999999999</v>
      </c>
      <c r="B896">
        <v>-16.9741</v>
      </c>
      <c r="C896">
        <v>-6</v>
      </c>
      <c r="D896">
        <v>-0.2016</v>
      </c>
      <c r="E896">
        <v>-1890</v>
      </c>
      <c r="F896">
        <v>3</v>
      </c>
    </row>
    <row r="897" spans="1:6" x14ac:dyDescent="0.2">
      <c r="A897">
        <v>28.897245999999999</v>
      </c>
      <c r="B897">
        <v>-17.1663</v>
      </c>
      <c r="C897">
        <v>-6</v>
      </c>
      <c r="D897">
        <v>-0.17419999999999999</v>
      </c>
      <c r="E897">
        <v>-1926</v>
      </c>
      <c r="F897">
        <v>3</v>
      </c>
    </row>
    <row r="898" spans="1:6" x14ac:dyDescent="0.2">
      <c r="A898">
        <v>28.929296000000001</v>
      </c>
      <c r="B898">
        <v>-17.358899999999998</v>
      </c>
      <c r="C898">
        <v>-6</v>
      </c>
      <c r="D898">
        <v>-0.14680000000000001</v>
      </c>
      <c r="E898">
        <v>-1910</v>
      </c>
      <c r="F898">
        <v>3</v>
      </c>
    </row>
    <row r="899" spans="1:6" x14ac:dyDescent="0.2">
      <c r="A899">
        <v>28.961209</v>
      </c>
      <c r="B899">
        <v>-17.548400000000001</v>
      </c>
      <c r="C899">
        <v>-6</v>
      </c>
      <c r="D899">
        <v>-0.17419999999999999</v>
      </c>
      <c r="E899">
        <v>-1936</v>
      </c>
      <c r="F899">
        <v>3</v>
      </c>
    </row>
    <row r="900" spans="1:6" x14ac:dyDescent="0.2">
      <c r="A900">
        <v>28.993165999999999</v>
      </c>
      <c r="B900">
        <v>-17.7393</v>
      </c>
      <c r="C900">
        <v>-6</v>
      </c>
      <c r="D900">
        <v>-0.17419999999999999</v>
      </c>
      <c r="E900">
        <v>-1898</v>
      </c>
      <c r="F900">
        <v>3</v>
      </c>
    </row>
    <row r="901" spans="1:6" x14ac:dyDescent="0.2">
      <c r="A901">
        <v>29.025300000000001</v>
      </c>
      <c r="B901">
        <v>-17.931799999999999</v>
      </c>
      <c r="C901">
        <v>-6</v>
      </c>
      <c r="D901">
        <v>-0.17419999999999999</v>
      </c>
      <c r="E901">
        <v>-1928</v>
      </c>
      <c r="F901">
        <v>3</v>
      </c>
    </row>
    <row r="902" spans="1:6" x14ac:dyDescent="0.2">
      <c r="A902">
        <v>29.057341999999998</v>
      </c>
      <c r="B902">
        <v>-18.1235</v>
      </c>
      <c r="C902">
        <v>-6</v>
      </c>
      <c r="D902">
        <v>-0.2016</v>
      </c>
      <c r="E902">
        <v>-2006</v>
      </c>
      <c r="F902">
        <v>3</v>
      </c>
    </row>
    <row r="903" spans="1:6" x14ac:dyDescent="0.2">
      <c r="A903">
        <v>29.089413</v>
      </c>
      <c r="B903">
        <v>-18.316800000000001</v>
      </c>
      <c r="C903">
        <v>-6</v>
      </c>
      <c r="D903">
        <v>-0.14680000000000001</v>
      </c>
      <c r="E903">
        <v>-1930</v>
      </c>
      <c r="F903">
        <v>3</v>
      </c>
    </row>
    <row r="904" spans="1:6" x14ac:dyDescent="0.2">
      <c r="A904">
        <v>29.121202</v>
      </c>
      <c r="B904">
        <v>-18.5107</v>
      </c>
      <c r="C904">
        <v>-6</v>
      </c>
      <c r="D904">
        <v>-0.14680000000000001</v>
      </c>
      <c r="E904">
        <v>-1852</v>
      </c>
      <c r="F904">
        <v>3</v>
      </c>
    </row>
    <row r="905" spans="1:6" x14ac:dyDescent="0.2">
      <c r="A905">
        <v>29.153224999999999</v>
      </c>
      <c r="B905">
        <v>-18.699100000000001</v>
      </c>
      <c r="C905">
        <v>-6</v>
      </c>
      <c r="D905">
        <v>-0.14680000000000001</v>
      </c>
      <c r="E905">
        <v>-2032</v>
      </c>
      <c r="F905">
        <v>3</v>
      </c>
    </row>
    <row r="906" spans="1:6" x14ac:dyDescent="0.2">
      <c r="A906">
        <v>29.185186000000002</v>
      </c>
      <c r="B906">
        <v>-18.89</v>
      </c>
      <c r="C906">
        <v>-6</v>
      </c>
      <c r="D906">
        <v>-0.17419999999999999</v>
      </c>
      <c r="E906">
        <v>-1920</v>
      </c>
      <c r="F906">
        <v>3</v>
      </c>
    </row>
    <row r="907" spans="1:6" x14ac:dyDescent="0.2">
      <c r="A907">
        <v>29.217319</v>
      </c>
      <c r="B907">
        <v>-19.0839</v>
      </c>
      <c r="C907">
        <v>-6</v>
      </c>
      <c r="D907">
        <v>-0.14680000000000001</v>
      </c>
      <c r="E907">
        <v>-2010</v>
      </c>
      <c r="F907">
        <v>3</v>
      </c>
    </row>
    <row r="908" spans="1:6" x14ac:dyDescent="0.2">
      <c r="A908">
        <v>29.249184</v>
      </c>
      <c r="B908">
        <v>-19.274999999999999</v>
      </c>
      <c r="C908">
        <v>-6</v>
      </c>
      <c r="D908">
        <v>-0.17419999999999999</v>
      </c>
      <c r="E908">
        <v>-1970</v>
      </c>
      <c r="F908">
        <v>3</v>
      </c>
    </row>
    <row r="909" spans="1:6" x14ac:dyDescent="0.2">
      <c r="A909">
        <v>29.281462000000001</v>
      </c>
      <c r="B909">
        <v>-19.4664</v>
      </c>
      <c r="C909">
        <v>-6</v>
      </c>
      <c r="D909">
        <v>-0.2016</v>
      </c>
      <c r="E909">
        <v>-1988</v>
      </c>
      <c r="F909">
        <v>3</v>
      </c>
    </row>
    <row r="910" spans="1:6" x14ac:dyDescent="0.2">
      <c r="A910">
        <v>29.313400999999999</v>
      </c>
      <c r="B910">
        <v>-19.661300000000001</v>
      </c>
      <c r="C910">
        <v>-6</v>
      </c>
      <c r="D910">
        <v>-0.14680000000000001</v>
      </c>
      <c r="E910">
        <v>-1948</v>
      </c>
      <c r="F910">
        <v>3</v>
      </c>
    </row>
    <row r="911" spans="1:6" x14ac:dyDescent="0.2">
      <c r="A911">
        <v>29.345513</v>
      </c>
      <c r="B911">
        <v>-19.8537</v>
      </c>
      <c r="C911">
        <v>-6</v>
      </c>
      <c r="D911">
        <v>-0.14680000000000001</v>
      </c>
      <c r="E911">
        <v>-1308</v>
      </c>
      <c r="F9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181027-1-500g</vt:lpstr>
      <vt:lpstr>181027-1-1000g</vt:lpstr>
      <vt:lpstr>181027-2-1000g</vt:lpstr>
      <vt:lpstr>181027-3-1000g</vt:lpstr>
      <vt:lpstr>181027-4-1000g</vt:lpstr>
      <vt:lpstr>181027-5-1000g</vt:lpstr>
      <vt:lpstr>'181027-1-1000g'!stop_1000.0g</vt:lpstr>
      <vt:lpstr>'181027-2-1000g'!stop_1000.0g_02</vt:lpstr>
      <vt:lpstr>'181027-3-1000g'!stop_1000.0g_03</vt:lpstr>
      <vt:lpstr>'181027-4-1000g'!stop_1000.0g_04_1</vt:lpstr>
      <vt:lpstr>'181027-5-1000g'!stop_1000.0g_05</vt:lpstr>
      <vt:lpstr>'181027-1-500g'!stop_500.0g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2018-10-28T02:50:20Z</dcterms:created>
  <dcterms:modified xsi:type="dcterms:W3CDTF">2018-10-28T09:03:57Z</dcterms:modified>
</cp:coreProperties>
</file>