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new_windows\PhD\spring2025\park\highJGP\code\"/>
    </mc:Choice>
  </mc:AlternateContent>
  <xr:revisionPtr revIDLastSave="0" documentId="13_ncr:1_{220C2D5C-56B1-411B-BF9E-5653967D0A4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<sst xmlns="http://schemas.openxmlformats.org/spreadsheetml/2006/main" count="61" uniqueCount="14">
  <si>
    <t>JGP</t>
    <phoneticPr fontId="1" type="noConversion"/>
  </si>
  <si>
    <t>rmse</t>
    <phoneticPr fontId="1" type="noConversion"/>
  </si>
  <si>
    <t>crps</t>
    <phoneticPr fontId="1" type="noConversion"/>
  </si>
  <si>
    <t>time(s)</t>
    <phoneticPr fontId="1" type="noConversion"/>
  </si>
  <si>
    <t>neigh_size</t>
    <phoneticPr fontId="1" type="noConversion"/>
  </si>
  <si>
    <t>m2</t>
    <phoneticPr fontId="1" type="noConversion"/>
  </si>
  <si>
    <t>DJGP</t>
    <phoneticPr fontId="1" type="noConversion"/>
  </si>
  <si>
    <t>m1</t>
    <phoneticPr fontId="1" type="noConversion"/>
  </si>
  <si>
    <t>TGP</t>
    <phoneticPr fontId="1" type="noConversion"/>
  </si>
  <si>
    <t>DGP</t>
    <phoneticPr fontId="1" type="noConversion"/>
  </si>
  <si>
    <t>Q</t>
    <phoneticPr fontId="1" type="noConversion"/>
  </si>
  <si>
    <t>M</t>
    <phoneticPr fontId="1" type="noConversion"/>
  </si>
  <si>
    <t>num_steps</t>
    <phoneticPr fontId="1" type="noConversion"/>
  </si>
  <si>
    <t>SIR_JGP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</si>
</sst>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AE53"/>
  <sheetViews>
    <sheetView tabSelected="1" workbookViewId="0">
      <selection activeCell="V55" sqref="V55"/>
    </sheetView>
  </sheetViews>
  <sheetFormatPr defaultRowHeight="14.25" x14ac:dyDescent="0.2"/>
  <sheetData>
    <row r="6" spans="6:15" x14ac:dyDescent="0.2"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7</v>
      </c>
      <c r="M6" t="s">
        <v>10</v>
      </c>
      <c r="N6" t="s">
        <v>11</v>
      </c>
      <c r="O6" t="s">
        <v>12</v>
      </c>
    </row>
    <row r="7" spans="6:15" x14ac:dyDescent="0.2">
      <c r="F7" t="s">
        <v>0</v>
      </c>
      <c r="G7">
        <v>18.624400000000001</v>
      </c>
      <c r="H7">
        <v>5.9598000000000004</v>
      </c>
      <c r="I7">
        <v>246.812531948089</v>
      </c>
      <c r="J7">
        <v>12</v>
      </c>
    </row>
    <row r="8" spans="6:15" x14ac:dyDescent="0.2">
      <c r="F8" t="s">
        <v>6</v>
      </c>
      <c r="G8">
        <v>16.444099999999999</v>
      </c>
      <c r="H8">
        <v>6.2610999999999999</v>
      </c>
      <c r="I8">
        <v>486.80053591728199</v>
      </c>
      <c r="J8">
        <v>12</v>
      </c>
      <c r="K8">
        <v>20</v>
      </c>
      <c r="L8">
        <v>2</v>
      </c>
      <c r="M8">
        <v>2</v>
      </c>
      <c r="N8">
        <v>3</v>
      </c>
    </row>
    <row r="9" spans="6:15" x14ac:dyDescent="0.2">
      <c r="F9" t="s">
        <v>8</v>
      </c>
      <c r="G9">
        <v>15.0792</v>
      </c>
      <c r="H9">
        <v>10.6852</v>
      </c>
    </row>
    <row r="10" spans="6:15" x14ac:dyDescent="0.2">
      <c r="F10" t="s">
        <v>9</v>
      </c>
      <c r="G10">
        <v>18.247335433959901</v>
      </c>
      <c r="H10">
        <v>15.5950002670288</v>
      </c>
      <c r="I10">
        <v>96.207555532455402</v>
      </c>
    </row>
    <row r="11" spans="6:15" x14ac:dyDescent="0.2">
      <c r="F11" t="s">
        <v>0</v>
      </c>
      <c r="G11">
        <v>14.709</v>
      </c>
      <c r="H11">
        <v>4.8425000000000002</v>
      </c>
      <c r="I11">
        <v>212.69466757774299</v>
      </c>
      <c r="J11">
        <v>20</v>
      </c>
    </row>
    <row r="12" spans="6:15" x14ac:dyDescent="0.2">
      <c r="F12" t="s">
        <v>6</v>
      </c>
      <c r="G12">
        <v>13.5672</v>
      </c>
      <c r="H12">
        <v>5.6265000000000001</v>
      </c>
      <c r="I12">
        <v>482.48571324348399</v>
      </c>
      <c r="J12">
        <v>20</v>
      </c>
      <c r="K12">
        <v>20</v>
      </c>
      <c r="L12">
        <v>2</v>
      </c>
      <c r="M12">
        <v>2</v>
      </c>
      <c r="N12">
        <v>3</v>
      </c>
      <c r="O12">
        <v>300</v>
      </c>
    </row>
    <row r="13" spans="6:15" x14ac:dyDescent="0.2">
      <c r="F13" t="s">
        <v>6</v>
      </c>
      <c r="G13">
        <v>13.311500000000001</v>
      </c>
      <c r="H13">
        <v>5.5578000000000003</v>
      </c>
      <c r="I13">
        <v>477.77754664421002</v>
      </c>
      <c r="J13">
        <v>20</v>
      </c>
      <c r="K13">
        <v>30</v>
      </c>
      <c r="L13">
        <v>2</v>
      </c>
      <c r="M13">
        <v>2</v>
      </c>
      <c r="N13">
        <v>3</v>
      </c>
      <c r="O13">
        <v>300</v>
      </c>
    </row>
    <row r="14" spans="6:15" x14ac:dyDescent="0.2">
      <c r="F14" t="s">
        <v>6</v>
      </c>
      <c r="G14">
        <v>16.070499999999999</v>
      </c>
      <c r="H14">
        <v>6.5476000000000001</v>
      </c>
      <c r="I14">
        <v>508.295897483825</v>
      </c>
      <c r="J14">
        <v>20</v>
      </c>
      <c r="K14">
        <v>40</v>
      </c>
      <c r="L14">
        <v>2</v>
      </c>
      <c r="M14">
        <v>2</v>
      </c>
      <c r="N14">
        <v>3</v>
      </c>
      <c r="O14">
        <v>300</v>
      </c>
    </row>
    <row r="15" spans="6:15" x14ac:dyDescent="0.2">
      <c r="F15" t="s">
        <v>6</v>
      </c>
      <c r="G15">
        <v>15.4999</v>
      </c>
      <c r="H15">
        <v>5.8002000000000002</v>
      </c>
      <c r="I15">
        <v>618.31209999999999</v>
      </c>
      <c r="J15">
        <v>20</v>
      </c>
      <c r="K15">
        <v>30</v>
      </c>
      <c r="L15">
        <v>2</v>
      </c>
      <c r="M15">
        <v>3</v>
      </c>
      <c r="N15">
        <v>3</v>
      </c>
      <c r="O15">
        <v>300</v>
      </c>
    </row>
    <row r="16" spans="6:15" x14ac:dyDescent="0.2">
      <c r="F16" t="s">
        <v>6</v>
      </c>
      <c r="G16">
        <v>16.145499999999998</v>
      </c>
      <c r="H16">
        <v>6.2080000000000002</v>
      </c>
      <c r="I16">
        <v>475.13591000000002</v>
      </c>
      <c r="J16">
        <v>20</v>
      </c>
      <c r="K16">
        <v>30</v>
      </c>
      <c r="L16">
        <v>2</v>
      </c>
      <c r="M16">
        <v>2</v>
      </c>
      <c r="N16">
        <v>3</v>
      </c>
      <c r="O16">
        <v>300</v>
      </c>
    </row>
    <row r="17" spans="6:31" x14ac:dyDescent="0.2">
      <c r="F17" t="s">
        <v>6</v>
      </c>
      <c r="G17">
        <v>15.6896</v>
      </c>
      <c r="H17">
        <v>6.1894</v>
      </c>
      <c r="K17">
        <v>20</v>
      </c>
      <c r="O17">
        <v>300</v>
      </c>
    </row>
    <row r="18" spans="6:31" x14ac:dyDescent="0.2">
      <c r="F18" t="s">
        <v>6</v>
      </c>
      <c r="G18">
        <v>14.0983</v>
      </c>
      <c r="H18">
        <v>5.6818999999999997</v>
      </c>
      <c r="K18">
        <v>20</v>
      </c>
      <c r="O18">
        <v>300</v>
      </c>
    </row>
    <row r="19" spans="6:31" x14ac:dyDescent="0.2">
      <c r="F19" t="s">
        <v>6</v>
      </c>
      <c r="G19">
        <v>14.1623</v>
      </c>
      <c r="H19">
        <v>5.7328000000000001</v>
      </c>
      <c r="I19">
        <v>813.73511672019902</v>
      </c>
      <c r="N19">
        <v>5</v>
      </c>
      <c r="O19">
        <v>300</v>
      </c>
    </row>
    <row r="21" spans="6:31" x14ac:dyDescent="0.2">
      <c r="F21" t="s">
        <v>6</v>
      </c>
      <c r="G21">
        <v>13.289899999999999</v>
      </c>
      <c r="H21">
        <v>5.5382999999999996</v>
      </c>
      <c r="I21">
        <v>476.58</v>
      </c>
      <c r="K21">
        <v>20</v>
      </c>
      <c r="O21">
        <v>300</v>
      </c>
    </row>
    <row r="22" spans="6:31" x14ac:dyDescent="0.2">
      <c r="F22" t="s">
        <v>6</v>
      </c>
      <c r="G22">
        <v>13.0512</v>
      </c>
      <c r="H22">
        <v>5.0765000000000002</v>
      </c>
      <c r="I22">
        <v>550.65200000000004</v>
      </c>
      <c r="K22">
        <v>20</v>
      </c>
      <c r="O22">
        <v>500</v>
      </c>
    </row>
    <row r="23" spans="6:31" x14ac:dyDescent="0.2">
      <c r="F23" t="s">
        <v>6</v>
      </c>
      <c r="G23">
        <v>13.208500000000001</v>
      </c>
      <c r="H23">
        <v>5.3964999999999996</v>
      </c>
      <c r="K23">
        <v>20</v>
      </c>
      <c r="O23">
        <v>500</v>
      </c>
    </row>
    <row r="24" spans="6:31" x14ac:dyDescent="0.2">
      <c r="F24" t="s">
        <v>6</v>
      </c>
      <c r="G24">
        <v>13.2311</v>
      </c>
      <c r="H24">
        <v>5.3853999999999997</v>
      </c>
      <c r="K24">
        <v>20</v>
      </c>
      <c r="O24">
        <v>500</v>
      </c>
    </row>
    <row r="25" spans="6:31" x14ac:dyDescent="0.2">
      <c r="F25" t="s">
        <v>6</v>
      </c>
      <c r="G25">
        <v>13.5284</v>
      </c>
      <c r="H25">
        <v>5.6447000000000003</v>
      </c>
      <c r="K25">
        <v>30</v>
      </c>
      <c r="O25">
        <v>500</v>
      </c>
    </row>
    <row r="26" spans="6:31" x14ac:dyDescent="0.2">
      <c r="F26" t="s">
        <v>6</v>
      </c>
      <c r="G26">
        <v>15.0108</v>
      </c>
      <c r="H26">
        <v>6.0606999999999998</v>
      </c>
      <c r="I26">
        <v>527.72619999999995</v>
      </c>
      <c r="K26">
        <v>20</v>
      </c>
      <c r="M26">
        <v>2</v>
      </c>
      <c r="O26">
        <v>500</v>
      </c>
      <c r="V26" t="s">
        <v>6</v>
      </c>
      <c r="W26">
        <v>13.1799</v>
      </c>
      <c r="X26">
        <v>4.9748000000000001</v>
      </c>
      <c r="Y26">
        <v>680.50468635559002</v>
      </c>
      <c r="AA26">
        <v>20</v>
      </c>
      <c r="AC26">
        <v>3</v>
      </c>
      <c r="AE26">
        <v>500</v>
      </c>
    </row>
    <row r="27" spans="6:31" x14ac:dyDescent="0.2">
      <c r="F27" t="s">
        <v>6</v>
      </c>
      <c r="G27">
        <v>14.6295</v>
      </c>
      <c r="H27">
        <v>5.8465999999999996</v>
      </c>
      <c r="K27">
        <v>20</v>
      </c>
      <c r="O27">
        <v>500</v>
      </c>
      <c r="V27" t="s">
        <v>6</v>
      </c>
      <c r="W27">
        <v>16.3065</v>
      </c>
      <c r="X27">
        <v>6.0439999999999996</v>
      </c>
      <c r="AA27">
        <v>20</v>
      </c>
      <c r="AC27">
        <v>3</v>
      </c>
      <c r="AE27">
        <v>500</v>
      </c>
    </row>
    <row r="28" spans="6:31" x14ac:dyDescent="0.2">
      <c r="F28" t="s">
        <v>6</v>
      </c>
      <c r="G28">
        <v>13.796799999999999</v>
      </c>
      <c r="H28">
        <v>5.5385999999999997</v>
      </c>
      <c r="K28">
        <v>20</v>
      </c>
      <c r="O28">
        <v>500</v>
      </c>
      <c r="V28" t="s">
        <v>6</v>
      </c>
      <c r="W28">
        <v>14.4503</v>
      </c>
      <c r="X28">
        <v>5.5609999999999999</v>
      </c>
      <c r="Y28">
        <v>710.86199999999997</v>
      </c>
      <c r="AA28">
        <v>20</v>
      </c>
      <c r="AC28">
        <v>3</v>
      </c>
      <c r="AE28">
        <v>500</v>
      </c>
    </row>
    <row r="29" spans="6:31" x14ac:dyDescent="0.2">
      <c r="F29" t="s">
        <v>6</v>
      </c>
      <c r="G29">
        <v>14.117800000000001</v>
      </c>
      <c r="H29">
        <v>5.8746</v>
      </c>
      <c r="K29">
        <v>20</v>
      </c>
      <c r="O29">
        <v>500</v>
      </c>
      <c r="V29" t="s">
        <v>6</v>
      </c>
      <c r="W29">
        <v>16.124400000000001</v>
      </c>
      <c r="X29">
        <v>6.5084999999999997</v>
      </c>
      <c r="Y29">
        <v>478.47899999999998</v>
      </c>
      <c r="AA29">
        <v>10</v>
      </c>
      <c r="AE29">
        <v>300</v>
      </c>
    </row>
    <row r="30" spans="6:31" x14ac:dyDescent="0.2">
      <c r="F30" t="s">
        <v>6</v>
      </c>
      <c r="G30">
        <v>13.8927</v>
      </c>
      <c r="H30">
        <v>5.6422999999999996</v>
      </c>
    </row>
    <row r="31" spans="6:31" x14ac:dyDescent="0.2">
      <c r="F31" t="s">
        <v>6</v>
      </c>
      <c r="G31">
        <v>13.094799999999999</v>
      </c>
      <c r="H31">
        <v>5.5056000000000003</v>
      </c>
      <c r="I31">
        <v>538.88868000000002</v>
      </c>
    </row>
    <row r="38" spans="7:24" x14ac:dyDescent="0.2">
      <c r="P38" t="s">
        <v>1</v>
      </c>
      <c r="Q38" t="s">
        <v>2</v>
      </c>
      <c r="R38" t="s">
        <v>3</v>
      </c>
      <c r="S38" t="s">
        <v>4</v>
      </c>
      <c r="T38" t="s">
        <v>5</v>
      </c>
      <c r="U38" t="s">
        <v>7</v>
      </c>
      <c r="V38" t="s">
        <v>10</v>
      </c>
      <c r="W38" t="s">
        <v>11</v>
      </c>
      <c r="X38" t="s">
        <v>12</v>
      </c>
    </row>
    <row r="39" spans="7:24" x14ac:dyDescent="0.2">
      <c r="O39" t="s">
        <v>6</v>
      </c>
      <c r="P39">
        <v>13.289899999999999</v>
      </c>
      <c r="Q39">
        <v>5.5382999999999996</v>
      </c>
      <c r="R39">
        <v>476.58</v>
      </c>
      <c r="T39">
        <v>20</v>
      </c>
      <c r="V39">
        <v>2</v>
      </c>
      <c r="X39">
        <v>300</v>
      </c>
    </row>
    <row r="40" spans="7:24" x14ac:dyDescent="0.2">
      <c r="O40" t="s">
        <v>6</v>
      </c>
      <c r="P40">
        <v>13.0512</v>
      </c>
      <c r="Q40">
        <v>5.0765000000000002</v>
      </c>
      <c r="R40">
        <v>550.65200000000004</v>
      </c>
      <c r="T40">
        <v>20</v>
      </c>
      <c r="V40">
        <v>2</v>
      </c>
      <c r="X40">
        <v>500</v>
      </c>
    </row>
    <row r="41" spans="7:24" x14ac:dyDescent="0.2">
      <c r="O41" t="s">
        <v>6</v>
      </c>
      <c r="P41">
        <v>13.208500000000001</v>
      </c>
      <c r="Q41">
        <v>5.3964999999999996</v>
      </c>
      <c r="T41">
        <v>20</v>
      </c>
      <c r="V41">
        <v>2</v>
      </c>
      <c r="X41">
        <v>500</v>
      </c>
    </row>
    <row r="42" spans="7:24" x14ac:dyDescent="0.2">
      <c r="O42" t="s">
        <v>6</v>
      </c>
      <c r="P42">
        <v>13.2311</v>
      </c>
      <c r="Q42">
        <v>5.3853999999999997</v>
      </c>
      <c r="T42">
        <v>20</v>
      </c>
      <c r="V42">
        <v>2</v>
      </c>
      <c r="X42">
        <v>500</v>
      </c>
    </row>
    <row r="43" spans="7:24" x14ac:dyDescent="0.2">
      <c r="G43">
        <f>AVERAGE(G21:G26)</f>
        <v>13.553316666666667</v>
      </c>
      <c r="O43" t="s">
        <v>6</v>
      </c>
      <c r="P43">
        <v>13.5284</v>
      </c>
      <c r="Q43">
        <v>5.6447000000000003</v>
      </c>
      <c r="T43">
        <v>30</v>
      </c>
      <c r="V43">
        <v>2</v>
      </c>
      <c r="X43">
        <v>500</v>
      </c>
    </row>
    <row r="44" spans="7:24" x14ac:dyDescent="0.2">
      <c r="O44" t="s">
        <v>6</v>
      </c>
      <c r="P44">
        <v>15.0108</v>
      </c>
      <c r="Q44">
        <v>6.0606999999999998</v>
      </c>
      <c r="R44">
        <v>527.72619999999995</v>
      </c>
      <c r="T44">
        <v>20</v>
      </c>
      <c r="V44">
        <v>2</v>
      </c>
      <c r="X44">
        <v>500</v>
      </c>
    </row>
    <row r="45" spans="7:24" x14ac:dyDescent="0.2">
      <c r="O45" t="s">
        <v>6</v>
      </c>
      <c r="P45">
        <v>14.6295</v>
      </c>
      <c r="Q45">
        <v>5.8465999999999996</v>
      </c>
      <c r="T45">
        <v>20</v>
      </c>
      <c r="V45">
        <v>2</v>
      </c>
      <c r="X45">
        <v>500</v>
      </c>
    </row>
    <row r="46" spans="7:24" x14ac:dyDescent="0.2">
      <c r="O46" t="s">
        <v>6</v>
      </c>
      <c r="P46">
        <v>13.796799999999999</v>
      </c>
      <c r="Q46">
        <v>5.5385999999999997</v>
      </c>
      <c r="T46">
        <v>20</v>
      </c>
      <c r="V46">
        <v>2</v>
      </c>
      <c r="X46">
        <v>500</v>
      </c>
    </row>
    <row r="47" spans="7:24" x14ac:dyDescent="0.2">
      <c r="O47" t="s">
        <v>6</v>
      </c>
      <c r="P47">
        <v>14.117800000000001</v>
      </c>
      <c r="Q47">
        <v>5.8746</v>
      </c>
      <c r="T47">
        <v>20</v>
      </c>
      <c r="V47">
        <v>2</v>
      </c>
      <c r="X47">
        <v>500</v>
      </c>
    </row>
    <row r="48" spans="7:24" x14ac:dyDescent="0.2">
      <c r="O48" t="s">
        <v>6</v>
      </c>
      <c r="P48">
        <v>13.8927</v>
      </c>
      <c r="Q48">
        <v>5.6422999999999996</v>
      </c>
      <c r="T48">
        <v>20</v>
      </c>
      <c r="V48">
        <v>2</v>
      </c>
      <c r="X48">
        <v>500</v>
      </c>
    </row>
    <row r="49" spans="15:24" x14ac:dyDescent="0.2">
      <c r="O49" t="s">
        <v>6</v>
      </c>
      <c r="P49">
        <v>13.094799999999999</v>
      </c>
      <c r="Q49">
        <v>5.5056000000000003</v>
      </c>
      <c r="R49">
        <v>538.88868000000002</v>
      </c>
      <c r="T49">
        <v>20</v>
      </c>
      <c r="V49">
        <v>2</v>
      </c>
      <c r="X49">
        <v>500</v>
      </c>
    </row>
    <row r="50" spans="15:24" x14ac:dyDescent="0.2">
      <c r="O50" t="s">
        <v>0</v>
      </c>
      <c r="P50">
        <v>14.709</v>
      </c>
      <c r="Q50">
        <v>4.8425000000000002</v>
      </c>
      <c r="R50">
        <v>212.69466757774299</v>
      </c>
      <c r="S50">
        <v>20</v>
      </c>
    </row>
    <row r="51" spans="15:24" x14ac:dyDescent="0.2">
      <c r="O51" t="s">
        <v>8</v>
      </c>
      <c r="P51">
        <v>15.573130000000001</v>
      </c>
      <c r="Q51">
        <v>6.1865059999999996</v>
      </c>
    </row>
    <row r="52" spans="15:24" x14ac:dyDescent="0.2">
      <c r="O52" t="s">
        <v>9</v>
      </c>
      <c r="P52">
        <v>18.247335433959901</v>
      </c>
      <c r="Q52">
        <v>15.5950002670288</v>
      </c>
      <c r="R52">
        <v>96.207555532455402</v>
      </c>
    </row>
    <row r="53" spans="15:24" x14ac:dyDescent="0.2">
      <c r="O53" t="s">
        <v>13</v>
      </c>
      <c r="P53">
        <v>17.163499999999999</v>
      </c>
      <c r="Q53">
        <v>6.9687000000000001</v>
      </c>
      <c r="R53">
        <v>142.018010377883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徐洋</dc:creator>
  <cp:lastModifiedBy>Yang Xu</cp:lastModifiedBy>
  <dcterms:created xsi:type="dcterms:W3CDTF">2015-06-05T18:17:20Z</dcterms:created>
  <dcterms:modified xsi:type="dcterms:W3CDTF">2025-05-21T06:27:56Z</dcterms:modified>
</cp:coreProperties>
</file>