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📋 Engagement Info" sheetId="1" state="visible" r:id="rId1"/>
    <sheet xmlns:r="http://schemas.openxmlformats.org/officeDocument/2006/relationships" name="1. Cloud Reconnaissance" sheetId="2" state="visible" r:id="rId2"/>
    <sheet xmlns:r="http://schemas.openxmlformats.org/officeDocument/2006/relationships" name="2. IAM &amp; Identity Testing" sheetId="3" state="visible" r:id="rId3"/>
    <sheet xmlns:r="http://schemas.openxmlformats.org/officeDocument/2006/relationships" name="3. Instance &amp; Compute Testin" sheetId="4" state="visible" r:id="rId4"/>
    <sheet xmlns:r="http://schemas.openxmlformats.org/officeDocument/2006/relationships" name="4. Network &amp; Storage Securit" sheetId="5" state="visible" r:id="rId5"/>
    <sheet xmlns:r="http://schemas.openxmlformats.org/officeDocument/2006/relationships" name="5. Logging &amp; Monitoring" sheetId="6" state="visible" r:id="rId6"/>
    <sheet xmlns:r="http://schemas.openxmlformats.org/officeDocument/2006/relationships" name="6. Cloud-Native Attack Techn" sheetId="7" state="visible" r:id="rId7"/>
    <sheet xmlns:r="http://schemas.openxmlformats.org/officeDocument/2006/relationships" name="🔍 Findings Summary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8B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555555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A1A1A"/>
      <sz val="9"/>
    </font>
    <font>
      <name val="Arial"/>
      <charset val="1"/>
      <family val="0"/>
      <color rgb="FF555555"/>
      <sz val="8"/>
    </font>
    <font>
      <name val="Arial"/>
      <charset val="1"/>
      <family val="0"/>
      <color rgb="FF1A1A1A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color rgb="FF1A1A1A"/>
      <sz val="8"/>
    </font>
    <font>
      <name val="Arial"/>
      <charset val="1"/>
      <family val="0"/>
      <b val="1"/>
      <color rgb="FF7B6000"/>
      <sz val="8"/>
    </font>
    <font>
      <name val="Arial"/>
      <charset val="1"/>
      <family val="0"/>
      <b val="1"/>
      <color rgb="FF2E7D32"/>
      <sz val="8"/>
    </font>
    <font>
      <name val="Arial"/>
      <charset val="1"/>
      <family val="0"/>
      <b val="1"/>
      <color rgb="FFC62828"/>
      <sz val="8"/>
    </font>
    <font>
      <name val="Arial"/>
      <charset val="1"/>
      <family val="0"/>
      <b val="1"/>
      <color rgb="FF1565C0"/>
      <sz val="8"/>
    </font>
    <font>
      <name val="Arial"/>
      <charset val="1"/>
      <family val="0"/>
      <b val="1"/>
      <color rgb="FFFFFFFF"/>
      <sz val="12"/>
    </font>
    <font>
      <name val="Arial"/>
      <charset val="1"/>
      <family val="0"/>
      <sz val="9"/>
    </font>
  </fonts>
  <fills count="10">
    <fill>
      <patternFill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8B0000"/>
        <bgColor rgb="FF800000"/>
      </patternFill>
    </fill>
    <fill>
      <patternFill patternType="solid">
        <fgColor rgb="FFFFF9C4"/>
        <bgColor rgb="FFF5F5F5"/>
      </patternFill>
    </fill>
    <fill>
      <patternFill patternType="solid">
        <fgColor rgb="FFE8F5E9"/>
        <bgColor rgb="FFE3F2FD"/>
      </patternFill>
    </fill>
    <fill>
      <patternFill patternType="solid">
        <fgColor rgb="FFFFEBEE"/>
        <bgColor rgb="FFF5F5F5"/>
      </patternFill>
    </fill>
    <fill>
      <patternFill patternType="solid">
        <fgColor rgb="FFE3F2FD"/>
        <bgColor rgb="FFE8F5E9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indent="1"/>
    </xf>
    <xf numFmtId="0" fontId="8" fillId="4" borderId="2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left" vertical="center"/>
    </xf>
    <xf numFmtId="0" fontId="10" fillId="5" borderId="3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/>
    </xf>
    <xf numFmtId="0" fontId="12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center" vertical="top" wrapText="1"/>
    </xf>
    <xf numFmtId="0" fontId="11" fillId="3" borderId="1" applyAlignment="1" pivotButton="0" quotePrefix="0" xfId="0">
      <alignment horizontal="left" vertical="top"/>
    </xf>
    <xf numFmtId="0" fontId="12" fillId="3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/>
    </xf>
    <xf numFmtId="0" fontId="21" fillId="4" borderId="1" applyAlignment="1" pivotButton="0" quotePrefix="0" xfId="0">
      <alignment horizontal="left" vertical="top" wrapText="1"/>
    </xf>
    <xf numFmtId="0" fontId="21" fillId="3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indent="1"/>
    </xf>
    <xf numFmtId="0" fontId="8" fillId="4" borderId="2" applyAlignment="1" pivotButton="0" quotePrefix="0" xfId="0">
      <alignment horizontal="left" vertical="center" indent="1"/>
    </xf>
    <xf numFmtId="0" fontId="0" fillId="0" borderId="5" pivotButton="0" quotePrefix="0" xfId="0"/>
    <xf numFmtId="0" fontId="9" fillId="2" borderId="0" applyAlignment="1" pivotButton="0" quotePrefix="0" xfId="0">
      <alignment horizontal="left" vertical="center"/>
    </xf>
    <xf numFmtId="0" fontId="10" fillId="5" borderId="3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/>
    </xf>
    <xf numFmtId="0" fontId="12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center" vertical="top" wrapText="1"/>
    </xf>
    <xf numFmtId="0" fontId="11" fillId="3" borderId="1" applyAlignment="1" pivotButton="0" quotePrefix="0" xfId="0">
      <alignment horizontal="left" vertical="top"/>
    </xf>
    <xf numFmtId="0" fontId="12" fillId="3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/>
    </xf>
    <xf numFmtId="0" fontId="21" fillId="4" borderId="1" applyAlignment="1" pivotButton="0" quotePrefix="0" xfId="0">
      <alignment horizontal="left" vertical="top" wrapText="1"/>
    </xf>
    <xf numFmtId="0" fontId="21" fillId="3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7B6000"/>
      <rgbColor rgb="FF800080"/>
      <rgbColor rgb="FF008080"/>
      <rgbColor rgb="FFCCCCCC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2E7D32"/>
      <rgbColor rgb="FF003300"/>
      <rgbColor rgb="FF333300"/>
      <rgbColor rgb="FFC62828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A1A1A"/>
    <outlinePr summaryBelow="1" summaryRight="1"/>
    <pageSetUpPr fitToPage="0"/>
  </sheetPr>
  <dimension ref="A1:C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26" min="1" max="1"/>
    <col width="50" customWidth="1" style="26" min="2" max="2"/>
    <col width="20" customWidth="1" style="26" min="3" max="3"/>
  </cols>
  <sheetData>
    <row r="1" ht="30" customHeight="1" s="27">
      <c r="A1" s="28" t="inlineStr">
        <is>
          <t>CruXSS — CLOUD PENETRATION TEST CHECKLIST</t>
        </is>
      </c>
    </row>
    <row r="2" ht="18" customHeight="1" s="27">
      <c r="A2" s="29" t="inlineStr">
        <is>
          <t>Methodology: CIS Cloud Benchmarks | MITRE ATT&amp;CK Cloud | CSA CCM | Prowler</t>
        </is>
      </c>
    </row>
    <row r="3"/>
    <row r="4" ht="19.5" customHeight="1" s="27">
      <c r="A4" s="30" t="inlineStr">
        <is>
          <t xml:space="preserve">  CLIENT INFORMATION</t>
        </is>
      </c>
    </row>
    <row r="5" ht="19.5" customHeight="1" s="27">
      <c r="A5" s="31" t="inlineStr">
        <is>
          <t>Client Organization:</t>
        </is>
      </c>
      <c r="B5" s="32" t="n"/>
      <c r="C5" s="33" t="n"/>
    </row>
    <row r="6" ht="19.5" customHeight="1" s="27">
      <c r="A6" s="31" t="inlineStr">
        <is>
          <t>Primary Contact:</t>
        </is>
      </c>
      <c r="B6" s="32" t="n"/>
      <c r="C6" s="33" t="n"/>
    </row>
    <row r="7" ht="19.5" customHeight="1" s="27">
      <c r="A7" s="31" t="inlineStr">
        <is>
          <t>Contact Email:</t>
        </is>
      </c>
      <c r="B7" s="32" t="n"/>
      <c r="C7" s="33" t="n"/>
    </row>
    <row r="8" ht="7.5" customHeight="1" s="27"/>
    <row r="9" ht="19.5" customHeight="1" s="27">
      <c r="A9" s="30" t="inlineStr">
        <is>
          <t xml:space="preserve">  ENGAGEMENT INFORMATION</t>
        </is>
      </c>
    </row>
    <row r="10" ht="19.5" customHeight="1" s="27">
      <c r="A10" s="31" t="inlineStr">
        <is>
          <t>Engagement Reference #:</t>
        </is>
      </c>
      <c r="B10" s="32" t="n"/>
      <c r="C10" s="33" t="n"/>
    </row>
    <row r="11" ht="19.5" customHeight="1" s="27">
      <c r="A11" s="31" t="inlineStr">
        <is>
          <t>SOW / SDD / ROE Refs:</t>
        </is>
      </c>
      <c r="B11" s="32" t="n"/>
      <c r="C11" s="33" t="n"/>
    </row>
    <row r="12" ht="19.5" customHeight="1" s="27">
      <c r="A12" s="31" t="inlineStr">
        <is>
          <t>Testing Start Date:</t>
        </is>
      </c>
      <c r="B12" s="32" t="n"/>
      <c r="C12" s="33" t="n"/>
    </row>
    <row r="13" ht="19.5" customHeight="1" s="27">
      <c r="A13" s="31" t="inlineStr">
        <is>
          <t>Testing End Date:</t>
        </is>
      </c>
      <c r="B13" s="32" t="n"/>
      <c r="C13" s="33" t="n"/>
    </row>
    <row r="14" ht="7.5" customHeight="1" s="27"/>
    <row r="15" ht="19.5" customHeight="1" s="27">
      <c r="A15" s="30" t="inlineStr">
        <is>
          <t xml:space="preserve">  ENGAGEMENT INFORMATION</t>
        </is>
      </c>
    </row>
    <row r="16" ht="19.5" customHeight="1" s="27">
      <c r="A16" s="31" t="inlineStr">
        <is>
          <t>Cloud Provider(s):</t>
        </is>
      </c>
      <c r="B16" s="32" t="inlineStr">
        <is>
          <t>AWS / Azure / GCP / Multi-cloud</t>
        </is>
      </c>
      <c r="C16" s="33" t="n"/>
    </row>
    <row r="17" ht="19.5" customHeight="1" s="27">
      <c r="A17" s="31" t="inlineStr">
        <is>
          <t>Account/Subscription IDs:</t>
        </is>
      </c>
      <c r="B17" s="32" t="n"/>
      <c r="C17" s="33" t="n"/>
    </row>
    <row r="18" ht="19.5" customHeight="1" s="27">
      <c r="A18" s="31" t="inlineStr">
        <is>
          <t>Access Level Provided:</t>
        </is>
      </c>
      <c r="B18" s="32" t="n"/>
      <c r="C18" s="33" t="n"/>
    </row>
    <row r="19" ht="7.5" customHeight="1" s="27"/>
    <row r="20" ht="19.5" customHeight="1" s="27">
      <c r="A20" s="30" t="inlineStr">
        <is>
          <t xml:space="preserve">  DOCUMENT CONTROL</t>
        </is>
      </c>
    </row>
    <row r="21" ht="19.5" customHeight="1" s="27">
      <c r="A21" s="31" t="inlineStr">
        <is>
          <t>Checklist Version:</t>
        </is>
      </c>
      <c r="B21" s="32" t="inlineStr">
        <is>
          <t>1.0</t>
        </is>
      </c>
      <c r="C21" s="33" t="n"/>
    </row>
    <row r="22" ht="19.5" customHeight="1" s="27">
      <c r="A22" s="31" t="inlineStr">
        <is>
          <t>Lead Tester:</t>
        </is>
      </c>
      <c r="B22" s="32" t="n"/>
      <c r="C22" s="33" t="n"/>
    </row>
    <row r="23" ht="19.5" customHeight="1" s="27">
      <c r="A23" s="31" t="inlineStr">
        <is>
          <t>Status:</t>
        </is>
      </c>
      <c r="B23" s="32" t="inlineStr">
        <is>
          <t>In Progress</t>
        </is>
      </c>
      <c r="C23" s="33" t="n"/>
    </row>
  </sheetData>
  <mergeCells count="19">
    <mergeCell ref="B16:C16"/>
    <mergeCell ref="B7:C7"/>
    <mergeCell ref="B22:C22"/>
    <mergeCell ref="B18:C18"/>
    <mergeCell ref="A2:C2"/>
    <mergeCell ref="B12:C12"/>
    <mergeCell ref="B21:C21"/>
    <mergeCell ref="B11:C11"/>
    <mergeCell ref="B23:C23"/>
    <mergeCell ref="B17:C17"/>
    <mergeCell ref="A4:C4"/>
    <mergeCell ref="A20:C20"/>
    <mergeCell ref="B13:C13"/>
    <mergeCell ref="B10:C10"/>
    <mergeCell ref="A9:C9"/>
    <mergeCell ref="A15:C15"/>
    <mergeCell ref="B6:C6"/>
    <mergeCell ref="A1:C1"/>
    <mergeCell ref="B5:C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6" min="1" max="1"/>
    <col width="20" customWidth="1" style="26" min="2" max="2"/>
    <col width="38" customWidth="1" style="26" min="3" max="3"/>
    <col width="58" customWidth="1" style="26" min="4" max="4"/>
    <col width="30" customWidth="1" style="26" min="5" max="5"/>
    <col width="18" customWidth="1" style="26" min="6" max="6"/>
    <col width="22" customWidth="1" style="26" min="7" max="7"/>
    <col width="14" customWidth="1" style="26" min="8" max="9"/>
    <col width="28" customWidth="1" style="26" min="10" max="10"/>
    <col width="14" customWidth="1" style="26" min="11" max="11"/>
    <col width="16" customWidth="1" style="26" min="12" max="12"/>
    <col width="45" customWidth="1" style="26" min="13" max="13"/>
  </cols>
  <sheetData>
    <row r="1" ht="21.75" customHeight="1" s="27">
      <c r="A1" s="34" t="inlineStr">
        <is>
          <t xml:space="preserve">  1. Cloud Reconnaissance</t>
        </is>
      </c>
    </row>
    <row r="2" ht="36" customHeight="1" s="27">
      <c r="A2" s="35" t="inlineStr">
        <is>
          <t>ID</t>
        </is>
      </c>
      <c r="B2" s="35" t="inlineStr">
        <is>
          <t>CRUXSS-ID</t>
        </is>
      </c>
      <c r="C2" s="35" t="inlineStr">
        <is>
          <t>Test Name</t>
        </is>
      </c>
      <c r="D2" s="35" t="inlineStr">
        <is>
          <t>Description / Objectives</t>
        </is>
      </c>
      <c r="E2" s="35" t="inlineStr">
        <is>
          <t>Tools</t>
        </is>
      </c>
      <c r="F2" s="35" t="inlineStr">
        <is>
          <t>Reference</t>
        </is>
      </c>
      <c r="G2" s="35" t="inlineStr">
        <is>
          <t>CWE</t>
        </is>
      </c>
      <c r="H2" s="35" t="inlineStr">
        <is>
          <t>Severity</t>
        </is>
      </c>
      <c r="I2" s="35" t="inlineStr">
        <is>
          <t>Status</t>
        </is>
      </c>
      <c r="J2" s="35" t="inlineStr">
        <is>
          <t>Affected Target</t>
        </is>
      </c>
      <c r="K2" s="35" t="inlineStr">
        <is>
          <t>Date Tested</t>
        </is>
      </c>
      <c r="L2" s="35" t="inlineStr">
        <is>
          <t>Tester</t>
        </is>
      </c>
      <c r="M2" s="35" t="inlineStr">
        <is>
          <t>Notes / Evidence</t>
        </is>
      </c>
    </row>
    <row r="3" ht="64.5" customHeight="1" s="27">
      <c r="A3" s="36" t="inlineStr">
        <is>
          <t>1.1</t>
        </is>
      </c>
      <c r="B3" s="37" t="inlineStr">
        <is>
          <t>CRUXSS-CLD-RCON-01</t>
        </is>
      </c>
      <c r="C3" s="38" t="inlineStr">
        <is>
          <t>Cloud Asset Discovery</t>
        </is>
      </c>
      <c r="D3" s="39" t="inlineStr">
        <is>
          <t>Enumerate all cloud assets: compute instances, storage buckets, databases, Lambda/Functions, container registries, DNS records, load balancers, CDN distributions. Map full cloud attack surface.</t>
        </is>
      </c>
      <c r="E3" s="39" t="inlineStr">
        <is>
          <t>ScoutSuite
Prowler
Cloudfox
Amass
Shodan</t>
        </is>
      </c>
      <c r="F3" s="37" t="inlineStr">
        <is>
          <t>CSA CCM
MITRE ATT&amp;CK Cloud</t>
        </is>
      </c>
      <c r="G3" s="37" t="inlineStr">
        <is>
          <t>CWE-200</t>
        </is>
      </c>
      <c r="H3" s="40" t="inlineStr">
        <is>
          <t>N/A</t>
        </is>
      </c>
      <c r="I3" s="40" t="inlineStr">
        <is>
          <t>Not Started</t>
        </is>
      </c>
      <c r="J3" s="39" t="n"/>
      <c r="K3" s="39" t="n"/>
      <c r="L3" s="39" t="n"/>
      <c r="M3" s="39" t="n"/>
    </row>
    <row r="4" ht="64.5" customHeight="1" s="27">
      <c r="A4" s="41" t="inlineStr">
        <is>
          <t>1.2</t>
        </is>
      </c>
      <c r="B4" s="42" t="inlineStr">
        <is>
          <t>CRUXSS-CLD-RCON-02</t>
        </is>
      </c>
      <c r="C4" s="43" t="inlineStr">
        <is>
          <t>Public Storage Bucket Enumeration</t>
        </is>
      </c>
      <c r="D4" s="44" t="inlineStr">
        <is>
          <t>Enumerate and test public storage: S3 buckets, Azure Blob containers, GCS buckets. Test for public read/write/list access. Search for sensitive data: credentials, PII, source code, backups.</t>
        </is>
      </c>
      <c r="E4" s="44" t="inlineStr">
        <is>
          <t>S3Scanner
GrayhatWarfare
GCPBucketBrute
BlobHunter
AWS CLI</t>
        </is>
      </c>
      <c r="F4" s="42" t="inlineStr">
        <is>
          <t>CSA CCM SC-04</t>
        </is>
      </c>
      <c r="G4" s="42" t="inlineStr">
        <is>
          <t>CWE-732
CWE-359</t>
        </is>
      </c>
      <c r="H4" s="40" t="inlineStr">
        <is>
          <t>N/A</t>
        </is>
      </c>
      <c r="I4" s="40" t="inlineStr">
        <is>
          <t>Not Started</t>
        </is>
      </c>
      <c r="J4" s="44" t="n"/>
      <c r="K4" s="44" t="n"/>
      <c r="L4" s="44" t="n"/>
      <c r="M4" s="44" t="n"/>
    </row>
    <row r="5" ht="64.5" customHeight="1" s="27">
      <c r="A5" s="36" t="inlineStr">
        <is>
          <t>1.3</t>
        </is>
      </c>
      <c r="B5" s="37" t="inlineStr">
        <is>
          <t>CRUXSS-CLD-RCON-03</t>
        </is>
      </c>
      <c r="C5" s="38" t="inlineStr">
        <is>
          <t>Cloud Service Fingerprinting</t>
        </is>
      </c>
      <c r="D5" s="39" t="inlineStr">
        <is>
          <t>Identify cloud providers, regions, services, and technology stack. Enumerate CDN, WAF, DNS, and email services. Check for multi-cloud or hybrid configurations.</t>
        </is>
      </c>
      <c r="E5" s="39" t="inlineStr">
        <is>
          <t>WAFW00F
dig
curl
Shodan
Censys</t>
        </is>
      </c>
      <c r="F5" s="37" t="inlineStr">
        <is>
          <t>MITRE ATT&amp;CK T1526</t>
        </is>
      </c>
      <c r="G5" s="37" t="inlineStr">
        <is>
          <t>CWE-200</t>
        </is>
      </c>
      <c r="H5" s="40" t="inlineStr">
        <is>
          <t>N/A</t>
        </is>
      </c>
      <c r="I5" s="40" t="inlineStr">
        <is>
          <t>Not Started</t>
        </is>
      </c>
      <c r="J5" s="39" t="n"/>
      <c r="K5" s="39" t="n"/>
      <c r="L5" s="39" t="n"/>
      <c r="M5" s="39" t="n"/>
    </row>
    <row r="6" ht="64.5" customHeight="1" s="27">
      <c r="A6" s="41" t="inlineStr">
        <is>
          <t>1.4</t>
        </is>
      </c>
      <c r="B6" s="42" t="inlineStr">
        <is>
          <t>CRUXSS-CLD-RCON-04</t>
        </is>
      </c>
      <c r="C6" s="43" t="inlineStr">
        <is>
          <t>Secrets &amp; Credentials Discovery</t>
        </is>
      </c>
      <c r="D6" s="44" t="inlineStr">
        <is>
          <t>Search public repos, pastebins, and leaked data for cloud credentials (AWS keys, Azure service principals, GCP service account keys). Check for hardcoded secrets in public code.</t>
        </is>
      </c>
      <c r="E6" s="44" t="inlineStr">
        <is>
          <t>trufflehog
gitleaks
GitHub Search
SecretScanner</t>
        </is>
      </c>
      <c r="F6" s="42" t="inlineStr">
        <is>
          <t>MITRE ATT&amp;CK T1552</t>
        </is>
      </c>
      <c r="G6" s="42" t="inlineStr">
        <is>
          <t>CWE-312
CWE-522</t>
        </is>
      </c>
      <c r="H6" s="40" t="inlineStr">
        <is>
          <t>N/A</t>
        </is>
      </c>
      <c r="I6" s="40" t="inlineStr">
        <is>
          <t>Not Started</t>
        </is>
      </c>
      <c r="J6" s="44" t="n"/>
      <c r="K6" s="44" t="n"/>
      <c r="L6" s="44" t="n"/>
      <c r="M6" s="44" t="n"/>
    </row>
    <row r="7"/>
    <row r="8"/>
    <row r="9" ht="15" customHeight="1" s="27">
      <c r="A9" s="45" t="inlineStr">
        <is>
          <t>STATUS KEY:</t>
        </is>
      </c>
    </row>
    <row r="10" ht="18" customHeight="1" s="27">
      <c r="A10" s="46" t="inlineStr">
        <is>
          <t>Not Started</t>
        </is>
      </c>
      <c r="B10" s="47" t="inlineStr">
        <is>
          <t>In Progress</t>
        </is>
      </c>
      <c r="C10" s="48" t="inlineStr">
        <is>
          <t>Pass</t>
        </is>
      </c>
      <c r="D10" s="49" t="inlineStr">
        <is>
          <t>Issue Found</t>
        </is>
      </c>
      <c r="E10" s="50" t="inlineStr">
        <is>
          <t>N/A</t>
        </is>
      </c>
    </row>
  </sheetData>
  <mergeCells count="2">
    <mergeCell ref="A9:B9"/>
    <mergeCell ref="A1:M1"/>
  </mergeCells>
  <dataValidations count="2">
    <dataValidation sqref="I3:I104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4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6" min="1" max="1"/>
    <col width="20" customWidth="1" style="26" min="2" max="2"/>
    <col width="38" customWidth="1" style="26" min="3" max="3"/>
    <col width="58" customWidth="1" style="26" min="4" max="4"/>
    <col width="30" customWidth="1" style="26" min="5" max="5"/>
    <col width="18" customWidth="1" style="26" min="6" max="6"/>
    <col width="22" customWidth="1" style="26" min="7" max="7"/>
    <col width="14" customWidth="1" style="26" min="8" max="9"/>
    <col width="28" customWidth="1" style="26" min="10" max="10"/>
    <col width="14" customWidth="1" style="26" min="11" max="11"/>
    <col width="16" customWidth="1" style="26" min="12" max="12"/>
    <col width="45" customWidth="1" style="26" min="13" max="13"/>
  </cols>
  <sheetData>
    <row r="1" ht="21.75" customHeight="1" s="27">
      <c r="A1" s="34" t="inlineStr">
        <is>
          <t xml:space="preserve">  2. IAM &amp; Identity Testing</t>
        </is>
      </c>
    </row>
    <row r="2" ht="36" customHeight="1" s="27">
      <c r="A2" s="35" t="inlineStr">
        <is>
          <t>ID</t>
        </is>
      </c>
      <c r="B2" s="35" t="inlineStr">
        <is>
          <t>CRUXSS-ID</t>
        </is>
      </c>
      <c r="C2" s="35" t="inlineStr">
        <is>
          <t>Test Name</t>
        </is>
      </c>
      <c r="D2" s="35" t="inlineStr">
        <is>
          <t>Description / Objectives</t>
        </is>
      </c>
      <c r="E2" s="35" t="inlineStr">
        <is>
          <t>Tools</t>
        </is>
      </c>
      <c r="F2" s="35" t="inlineStr">
        <is>
          <t>Reference</t>
        </is>
      </c>
      <c r="G2" s="35" t="inlineStr">
        <is>
          <t>CWE</t>
        </is>
      </c>
      <c r="H2" s="35" t="inlineStr">
        <is>
          <t>Severity</t>
        </is>
      </c>
      <c r="I2" s="35" t="inlineStr">
        <is>
          <t>Status</t>
        </is>
      </c>
      <c r="J2" s="35" t="inlineStr">
        <is>
          <t>Affected Target</t>
        </is>
      </c>
      <c r="K2" s="35" t="inlineStr">
        <is>
          <t>Date Tested</t>
        </is>
      </c>
      <c r="L2" s="35" t="inlineStr">
        <is>
          <t>Tester</t>
        </is>
      </c>
      <c r="M2" s="35" t="inlineStr">
        <is>
          <t>Notes / Evidence</t>
        </is>
      </c>
    </row>
    <row r="3" ht="64.5" customHeight="1" s="27">
      <c r="A3" s="36" t="inlineStr">
        <is>
          <t>2.1</t>
        </is>
      </c>
      <c r="B3" s="37" t="inlineStr">
        <is>
          <t>CRUXSS-CLD-IAM-01</t>
        </is>
      </c>
      <c r="C3" s="38" t="inlineStr">
        <is>
          <t>IAM Policy Review</t>
        </is>
      </c>
      <c r="D3" s="39" t="inlineStr">
        <is>
          <t>Enumerate and analyze IAM policies, roles, and permissions. Identify overly permissive policies: wildcard actions (*), wildcard resources (*), Admin policies, and unused permissions. Check for privilege escalation paths.</t>
        </is>
      </c>
      <c r="E3" s="39" t="inlineStr">
        <is>
          <t>Prowler
Pacu
ScoutSuite
PMapper
AWS IAM Access Analyzer</t>
        </is>
      </c>
      <c r="F3" s="37" t="inlineStr">
        <is>
          <t>CIS AWS Benchmark
CSA CCM IAM</t>
        </is>
      </c>
      <c r="G3" s="37" t="inlineStr">
        <is>
          <t>CWE-732
CWE-269</t>
        </is>
      </c>
      <c r="H3" s="40" t="inlineStr">
        <is>
          <t>N/A</t>
        </is>
      </c>
      <c r="I3" s="40" t="inlineStr">
        <is>
          <t>Not Started</t>
        </is>
      </c>
      <c r="J3" s="39" t="n"/>
      <c r="K3" s="39" t="n"/>
      <c r="L3" s="39" t="n"/>
      <c r="M3" s="39" t="n"/>
    </row>
    <row r="4" ht="64.5" customHeight="1" s="27">
      <c r="A4" s="41" t="inlineStr">
        <is>
          <t>2.2</t>
        </is>
      </c>
      <c r="B4" s="42" t="inlineStr">
        <is>
          <t>CRUXSS-CLD-IAM-02</t>
        </is>
      </c>
      <c r="C4" s="43" t="inlineStr">
        <is>
          <t>IAM Privilege Escalation</t>
        </is>
      </c>
      <c r="D4" s="44" t="inlineStr">
        <is>
          <t>Test for IAM privilege escalation paths: assume role chains, PassRole abuse, CreatePolicyVersion, AttachUserPolicy, lambda:InvokeFunction abuse, CloudFormation stack exploitation.</t>
        </is>
      </c>
      <c r="E4" s="44" t="inlineStr">
        <is>
          <t>Pacu
PMapper
RhinoSecurityLabs privesc scripts</t>
        </is>
      </c>
      <c r="F4" s="42" t="inlineStr">
        <is>
          <t>MITRE ATT&amp;CK T1484</t>
        </is>
      </c>
      <c r="G4" s="42" t="inlineStr">
        <is>
          <t>CWE-269
CWE-284</t>
        </is>
      </c>
      <c r="H4" s="40" t="inlineStr">
        <is>
          <t>N/A</t>
        </is>
      </c>
      <c r="I4" s="40" t="inlineStr">
        <is>
          <t>Not Started</t>
        </is>
      </c>
      <c r="J4" s="44" t="n"/>
      <c r="K4" s="44" t="n"/>
      <c r="L4" s="44" t="n"/>
      <c r="M4" s="44" t="n"/>
    </row>
    <row r="5" ht="64.5" customHeight="1" s="27">
      <c r="A5" s="36" t="inlineStr">
        <is>
          <t>2.3</t>
        </is>
      </c>
      <c r="B5" s="37" t="inlineStr">
        <is>
          <t>CRUXSS-CLD-IAM-03</t>
        </is>
      </c>
      <c r="C5" s="38" t="inlineStr">
        <is>
          <t>Service Account &amp; Role Testing</t>
        </is>
      </c>
      <c r="D5" s="39" t="inlineStr">
        <is>
          <t>Test service accounts and managed identities for excessive permissions. Verify least privilege enforcement. Test for service account key exposure. Check for service account impersonation.</t>
        </is>
      </c>
      <c r="E5" s="39" t="inlineStr">
        <is>
          <t>ScoutSuite
Prowler
GCP IAM tools
Azure AD tools</t>
        </is>
      </c>
      <c r="F5" s="37" t="inlineStr">
        <is>
          <t>CSA CCM IAM-01</t>
        </is>
      </c>
      <c r="G5" s="37" t="inlineStr">
        <is>
          <t>CWE-732
CWE-269</t>
        </is>
      </c>
      <c r="H5" s="40" t="inlineStr">
        <is>
          <t>N/A</t>
        </is>
      </c>
      <c r="I5" s="40" t="inlineStr">
        <is>
          <t>Not Started</t>
        </is>
      </c>
      <c r="J5" s="39" t="n"/>
      <c r="K5" s="39" t="n"/>
      <c r="L5" s="39" t="n"/>
      <c r="M5" s="39" t="n"/>
    </row>
    <row r="6" ht="64.5" customHeight="1" s="27">
      <c r="A6" s="41" t="inlineStr">
        <is>
          <t>2.4</t>
        </is>
      </c>
      <c r="B6" s="42" t="inlineStr">
        <is>
          <t>CRUXSS-CLD-IAM-04</t>
        </is>
      </c>
      <c r="C6" s="43" t="inlineStr">
        <is>
          <t>MFA &amp; Access Control Review</t>
        </is>
      </c>
      <c r="D6" s="44" t="inlineStr">
        <is>
          <t>Verify MFA enforcement for all IAM users and console access. Check for unused accounts, access keys older than 90 days, root account usage, and console access for service accounts.</t>
        </is>
      </c>
      <c r="E6" s="44" t="inlineStr">
        <is>
          <t>Prowler
ScoutSuite
AWS Security Hub</t>
        </is>
      </c>
      <c r="F6" s="42" t="inlineStr">
        <is>
          <t>CIS AWS 1.x
CSA CCM IAM</t>
        </is>
      </c>
      <c r="G6" s="42" t="inlineStr">
        <is>
          <t>CWE-287
CWE-308</t>
        </is>
      </c>
      <c r="H6" s="40" t="inlineStr">
        <is>
          <t>N/A</t>
        </is>
      </c>
      <c r="I6" s="40" t="inlineStr">
        <is>
          <t>Not Started</t>
        </is>
      </c>
      <c r="J6" s="44" t="n"/>
      <c r="K6" s="44" t="n"/>
      <c r="L6" s="44" t="n"/>
      <c r="M6" s="44" t="n"/>
    </row>
    <row r="7"/>
    <row r="8"/>
    <row r="9" ht="15" customHeight="1" s="27">
      <c r="A9" s="45" t="inlineStr">
        <is>
          <t>STATUS KEY:</t>
        </is>
      </c>
    </row>
    <row r="10" ht="18" customHeight="1" s="27">
      <c r="A10" s="46" t="inlineStr">
        <is>
          <t>Not Started</t>
        </is>
      </c>
      <c r="B10" s="47" t="inlineStr">
        <is>
          <t>In Progress</t>
        </is>
      </c>
      <c r="C10" s="48" t="inlineStr">
        <is>
          <t>Pass</t>
        </is>
      </c>
      <c r="D10" s="49" t="inlineStr">
        <is>
          <t>Issue Found</t>
        </is>
      </c>
      <c r="E10" s="50" t="inlineStr">
        <is>
          <t>N/A</t>
        </is>
      </c>
    </row>
  </sheetData>
  <mergeCells count="2">
    <mergeCell ref="A9:B9"/>
    <mergeCell ref="A1:M1"/>
  </mergeCells>
  <dataValidations count="2">
    <dataValidation sqref="I3:I104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4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6" min="1" max="1"/>
    <col width="20" customWidth="1" style="26" min="2" max="2"/>
    <col width="38" customWidth="1" style="26" min="3" max="3"/>
    <col width="58" customWidth="1" style="26" min="4" max="4"/>
    <col width="30" customWidth="1" style="26" min="5" max="5"/>
    <col width="18" customWidth="1" style="26" min="6" max="6"/>
    <col width="22" customWidth="1" style="26" min="7" max="7"/>
    <col width="14" customWidth="1" style="26" min="8" max="9"/>
    <col width="28" customWidth="1" style="26" min="10" max="10"/>
    <col width="14" customWidth="1" style="26" min="11" max="11"/>
    <col width="16" customWidth="1" style="26" min="12" max="12"/>
    <col width="45" customWidth="1" style="26" min="13" max="13"/>
  </cols>
  <sheetData>
    <row r="1" ht="21.75" customHeight="1" s="27">
      <c r="A1" s="34" t="inlineStr">
        <is>
          <t xml:space="preserve">  3. Instance &amp; Compute Testing</t>
        </is>
      </c>
    </row>
    <row r="2" ht="36" customHeight="1" s="27">
      <c r="A2" s="35" t="inlineStr">
        <is>
          <t>ID</t>
        </is>
      </c>
      <c r="B2" s="35" t="inlineStr">
        <is>
          <t>CRUXSS-ID</t>
        </is>
      </c>
      <c r="C2" s="35" t="inlineStr">
        <is>
          <t>Test Name</t>
        </is>
      </c>
      <c r="D2" s="35" t="inlineStr">
        <is>
          <t>Description / Objectives</t>
        </is>
      </c>
      <c r="E2" s="35" t="inlineStr">
        <is>
          <t>Tools</t>
        </is>
      </c>
      <c r="F2" s="35" t="inlineStr">
        <is>
          <t>Reference</t>
        </is>
      </c>
      <c r="G2" s="35" t="inlineStr">
        <is>
          <t>CWE</t>
        </is>
      </c>
      <c r="H2" s="35" t="inlineStr">
        <is>
          <t>Severity</t>
        </is>
      </c>
      <c r="I2" s="35" t="inlineStr">
        <is>
          <t>Status</t>
        </is>
      </c>
      <c r="J2" s="35" t="inlineStr">
        <is>
          <t>Affected Target</t>
        </is>
      </c>
      <c r="K2" s="35" t="inlineStr">
        <is>
          <t>Date Tested</t>
        </is>
      </c>
      <c r="L2" s="35" t="inlineStr">
        <is>
          <t>Tester</t>
        </is>
      </c>
      <c r="M2" s="35" t="inlineStr">
        <is>
          <t>Notes / Evidence</t>
        </is>
      </c>
    </row>
    <row r="3" ht="64.5" customHeight="1" s="27">
      <c r="A3" s="36" t="inlineStr">
        <is>
          <t>3.1</t>
        </is>
      </c>
      <c r="B3" s="37" t="inlineStr">
        <is>
          <t>CRUXSS-CLD-COMP-01</t>
        </is>
      </c>
      <c r="C3" s="38" t="inlineStr">
        <is>
          <t>Instance Metadata Service (IMDS) Testing</t>
        </is>
      </c>
      <c r="D3" s="39" t="inlineStr">
        <is>
          <t>Test for SSRF to IMDS (169.254.169.254). Test IMDSv1 vs IMDSv2 enforcement. Attempt to retrieve IAM role credentials, user-data scripts, and instance identity from IMDS.</t>
        </is>
      </c>
      <c r="E3" s="39" t="inlineStr">
        <is>
          <t>curl
Burp Suite
SSRFmap</t>
        </is>
      </c>
      <c r="F3" s="37" t="inlineStr">
        <is>
          <t>MITRE ATT&amp;CK T1552.005</t>
        </is>
      </c>
      <c r="G3" s="37" t="inlineStr">
        <is>
          <t>CWE-918
CWE-200</t>
        </is>
      </c>
      <c r="H3" s="40" t="inlineStr">
        <is>
          <t>N/A</t>
        </is>
      </c>
      <c r="I3" s="40" t="inlineStr">
        <is>
          <t>Not Started</t>
        </is>
      </c>
      <c r="J3" s="39" t="n"/>
      <c r="K3" s="39" t="n"/>
      <c r="L3" s="39" t="n"/>
      <c r="M3" s="39" t="n"/>
    </row>
    <row r="4" ht="64.5" customHeight="1" s="27">
      <c r="A4" s="41" t="inlineStr">
        <is>
          <t>3.2</t>
        </is>
      </c>
      <c r="B4" s="42" t="inlineStr">
        <is>
          <t>CRUXSS-CLD-COMP-02</t>
        </is>
      </c>
      <c r="C4" s="43" t="inlineStr">
        <is>
          <t>User Data &amp; Startup Script Review</t>
        </is>
      </c>
      <c r="D4" s="44" t="inlineStr">
        <is>
          <t>Review EC2 user-data, Azure custom script extensions, and GCP startup scripts for hardcoded credentials, sensitive commands, or insecure configurations. Check if user-data is publicly accessible.</t>
        </is>
      </c>
      <c r="E4" s="44" t="inlineStr">
        <is>
          <t>AWS CLI
Azure CLI
GCloud CLI
Manual review</t>
        </is>
      </c>
      <c r="F4" s="42" t="inlineStr">
        <is>
          <t>MITRE ATT&amp;CK T1552</t>
        </is>
      </c>
      <c r="G4" s="42" t="inlineStr">
        <is>
          <t>CWE-312
CWE-522</t>
        </is>
      </c>
      <c r="H4" s="40" t="inlineStr">
        <is>
          <t>N/A</t>
        </is>
      </c>
      <c r="I4" s="40" t="inlineStr">
        <is>
          <t>Not Started</t>
        </is>
      </c>
      <c r="J4" s="44" t="n"/>
      <c r="K4" s="44" t="n"/>
      <c r="L4" s="44" t="n"/>
      <c r="M4" s="44" t="n"/>
    </row>
    <row r="5" ht="64.5" customHeight="1" s="27">
      <c r="A5" s="36" t="inlineStr">
        <is>
          <t>3.3</t>
        </is>
      </c>
      <c r="B5" s="37" t="inlineStr">
        <is>
          <t>CRUXSS-CLD-COMP-03</t>
        </is>
      </c>
      <c r="C5" s="38" t="inlineStr">
        <is>
          <t>Security Group &amp; Firewall Rule Review</t>
        </is>
      </c>
      <c r="D5" s="39" t="inlineStr">
        <is>
          <t>Audit security groups, NACLs, Azure NSGs, and GCP firewall rules for overly permissive inbound rules: 0.0.0.0/0 on sensitive ports (22, 3389, 3306, 1433, 27017, 6379).</t>
        </is>
      </c>
      <c r="E5" s="39" t="inlineStr">
        <is>
          <t>Prowler
ScoutSuite
AWS Config
Azure Security Center</t>
        </is>
      </c>
      <c r="F5" s="37" t="inlineStr">
        <is>
          <t>CIS AWS 5.x
CSA CCM NET</t>
        </is>
      </c>
      <c r="G5" s="37" t="inlineStr">
        <is>
          <t>CWE-732
CWE-284</t>
        </is>
      </c>
      <c r="H5" s="40" t="inlineStr">
        <is>
          <t>N/A</t>
        </is>
      </c>
      <c r="I5" s="40" t="inlineStr">
        <is>
          <t>Not Started</t>
        </is>
      </c>
      <c r="J5" s="39" t="n"/>
      <c r="K5" s="39" t="n"/>
      <c r="L5" s="39" t="n"/>
      <c r="M5" s="39" t="n"/>
    </row>
    <row r="6" ht="64.5" customHeight="1" s="27">
      <c r="A6" s="41" t="inlineStr">
        <is>
          <t>3.4</t>
        </is>
      </c>
      <c r="B6" s="42" t="inlineStr">
        <is>
          <t>CRUXSS-CLD-COMP-04</t>
        </is>
      </c>
      <c r="C6" s="43" t="inlineStr">
        <is>
          <t>Container &amp; Kubernetes Security</t>
        </is>
      </c>
      <c r="D6" s="44" t="inlineStr">
        <is>
          <t>Test container configurations: privileged containers, host namespace sharing, container escape vectors. Test Kubernetes RBAC, exposed API server, etcd, dashboard, and kubelet. Test for container image vulnerabilities.</t>
        </is>
      </c>
      <c r="E6" s="44" t="inlineStr">
        <is>
          <t>Trivy
kube-bench
kube-hunter
Terrascan
Falco</t>
        </is>
      </c>
      <c r="F6" s="42" t="inlineStr">
        <is>
          <t>CIS Kubernetes Benchmark</t>
        </is>
      </c>
      <c r="G6" s="42" t="inlineStr">
        <is>
          <t>CWE-250
CWE-732</t>
        </is>
      </c>
      <c r="H6" s="40" t="inlineStr">
        <is>
          <t>N/A</t>
        </is>
      </c>
      <c r="I6" s="40" t="inlineStr">
        <is>
          <t>Not Started</t>
        </is>
      </c>
      <c r="J6" s="44" t="n"/>
      <c r="K6" s="44" t="n"/>
      <c r="L6" s="44" t="n"/>
      <c r="M6" s="44" t="n"/>
    </row>
    <row r="7" ht="64.5" customHeight="1" s="27">
      <c r="A7" s="36" t="inlineStr">
        <is>
          <t>3.5</t>
        </is>
      </c>
      <c r="B7" s="37" t="inlineStr">
        <is>
          <t>CRUXSS-CLD-COMP-05</t>
        </is>
      </c>
      <c r="C7" s="38" t="inlineStr">
        <is>
          <t>Serverless Function Security</t>
        </is>
      </c>
      <c r="D7" s="39" t="inlineStr">
        <is>
          <t>Test Lambda/Azure Functions/GCP Cloud Functions: overly permissive execution roles, event injection (SNS, SQS, API GW), environment variable exposure, dependency vulnerabilities, function URL auth.</t>
        </is>
      </c>
      <c r="E7" s="39" t="inlineStr">
        <is>
          <t>Pacu
ScoutSuite
Manual review</t>
        </is>
      </c>
      <c r="F7" s="37" t="inlineStr">
        <is>
          <t>OWASP Serverless Top 10</t>
        </is>
      </c>
      <c r="G7" s="37" t="inlineStr">
        <is>
          <t>CWE-732
CWE-77</t>
        </is>
      </c>
      <c r="H7" s="40" t="inlineStr">
        <is>
          <t>N/A</t>
        </is>
      </c>
      <c r="I7" s="40" t="inlineStr">
        <is>
          <t>Not Started</t>
        </is>
      </c>
      <c r="J7" s="39" t="n"/>
      <c r="K7" s="39" t="n"/>
      <c r="L7" s="39" t="n"/>
      <c r="M7" s="39" t="n"/>
    </row>
    <row r="8"/>
    <row r="9"/>
    <row r="10" ht="15" customHeight="1" s="27">
      <c r="A10" s="45" t="inlineStr">
        <is>
          <t>STATUS KEY:</t>
        </is>
      </c>
    </row>
    <row r="11" ht="18" customHeight="1" s="27">
      <c r="A11" s="46" t="inlineStr">
        <is>
          <t>Not Started</t>
        </is>
      </c>
      <c r="B11" s="47" t="inlineStr">
        <is>
          <t>In Progress</t>
        </is>
      </c>
      <c r="C11" s="48" t="inlineStr">
        <is>
          <t>Pass</t>
        </is>
      </c>
      <c r="D11" s="49" t="inlineStr">
        <is>
          <t>Issue Found</t>
        </is>
      </c>
      <c r="E11" s="50" t="inlineStr">
        <is>
          <t>N/A</t>
        </is>
      </c>
    </row>
  </sheetData>
  <mergeCells count="2">
    <mergeCell ref="A1:M1"/>
    <mergeCell ref="A10:B10"/>
  </mergeCells>
  <dataValidations count="2">
    <dataValidation sqref="I3:I105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5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6" min="1" max="1"/>
    <col width="20" customWidth="1" style="26" min="2" max="2"/>
    <col width="38" customWidth="1" style="26" min="3" max="3"/>
    <col width="58" customWidth="1" style="26" min="4" max="4"/>
    <col width="30" customWidth="1" style="26" min="5" max="5"/>
    <col width="18" customWidth="1" style="26" min="6" max="6"/>
    <col width="22" customWidth="1" style="26" min="7" max="7"/>
    <col width="14" customWidth="1" style="26" min="8" max="9"/>
    <col width="28" customWidth="1" style="26" min="10" max="10"/>
    <col width="14" customWidth="1" style="26" min="11" max="11"/>
    <col width="16" customWidth="1" style="26" min="12" max="12"/>
    <col width="45" customWidth="1" style="26" min="13" max="13"/>
  </cols>
  <sheetData>
    <row r="1" ht="21.75" customHeight="1" s="27">
      <c r="A1" s="34" t="inlineStr">
        <is>
          <t xml:space="preserve">  4. Network &amp; Storage Security</t>
        </is>
      </c>
    </row>
    <row r="2" ht="36" customHeight="1" s="27">
      <c r="A2" s="35" t="inlineStr">
        <is>
          <t>ID</t>
        </is>
      </c>
      <c r="B2" s="35" t="inlineStr">
        <is>
          <t>CRUXSS-ID</t>
        </is>
      </c>
      <c r="C2" s="35" t="inlineStr">
        <is>
          <t>Test Name</t>
        </is>
      </c>
      <c r="D2" s="35" t="inlineStr">
        <is>
          <t>Description / Objectives</t>
        </is>
      </c>
      <c r="E2" s="35" t="inlineStr">
        <is>
          <t>Tools</t>
        </is>
      </c>
      <c r="F2" s="35" t="inlineStr">
        <is>
          <t>Reference</t>
        </is>
      </c>
      <c r="G2" s="35" t="inlineStr">
        <is>
          <t>CWE</t>
        </is>
      </c>
      <c r="H2" s="35" t="inlineStr">
        <is>
          <t>Severity</t>
        </is>
      </c>
      <c r="I2" s="35" t="inlineStr">
        <is>
          <t>Status</t>
        </is>
      </c>
      <c r="J2" s="35" t="inlineStr">
        <is>
          <t>Affected Target</t>
        </is>
      </c>
      <c r="K2" s="35" t="inlineStr">
        <is>
          <t>Date Tested</t>
        </is>
      </c>
      <c r="L2" s="35" t="inlineStr">
        <is>
          <t>Tester</t>
        </is>
      </c>
      <c r="M2" s="35" t="inlineStr">
        <is>
          <t>Notes / Evidence</t>
        </is>
      </c>
    </row>
    <row r="3" ht="64.5" customHeight="1" s="27">
      <c r="A3" s="36" t="inlineStr">
        <is>
          <t>4.1</t>
        </is>
      </c>
      <c r="B3" s="37" t="inlineStr">
        <is>
          <t>CRUXSS-CLD-NET-01</t>
        </is>
      </c>
      <c r="C3" s="38" t="inlineStr">
        <is>
          <t>VPC &amp; Network Configuration Review</t>
        </is>
      </c>
      <c r="D3" s="39" t="inlineStr">
        <is>
          <t>Review VPC configurations, subnets, routing tables, VPC peering, Transit Gateways. Identify exposed services, misconfigured routing, and overly permissive peering relationships.</t>
        </is>
      </c>
      <c r="E3" s="39" t="inlineStr">
        <is>
          <t>ScoutSuite
Prowler
AWS CLI
CloudMapper</t>
        </is>
      </c>
      <c r="F3" s="37" t="inlineStr">
        <is>
          <t>CIS AWS 3.x</t>
        </is>
      </c>
      <c r="G3" s="37" t="inlineStr">
        <is>
          <t>CWE-732
CWE-284</t>
        </is>
      </c>
      <c r="H3" s="40" t="inlineStr">
        <is>
          <t>N/A</t>
        </is>
      </c>
      <c r="I3" s="40" t="inlineStr">
        <is>
          <t>Not Started</t>
        </is>
      </c>
      <c r="J3" s="39" t="n"/>
      <c r="K3" s="39" t="n"/>
      <c r="L3" s="39" t="n"/>
      <c r="M3" s="39" t="n"/>
    </row>
    <row r="4" ht="64.5" customHeight="1" s="27">
      <c r="A4" s="41" t="inlineStr">
        <is>
          <t>4.2</t>
        </is>
      </c>
      <c r="B4" s="42" t="inlineStr">
        <is>
          <t>CRUXSS-CLD-NET-02</t>
        </is>
      </c>
      <c r="C4" s="43" t="inlineStr">
        <is>
          <t>Storage Configuration Audit</t>
        </is>
      </c>
      <c r="D4" s="44" t="inlineStr">
        <is>
          <t>Audit all storage for: public access settings, encryption at rest (KMS), versioning, access logging, lifecycle policies, bucket policies, and object ACLs. Test for sensitive data in accessible storage.</t>
        </is>
      </c>
      <c r="E4" s="44" t="inlineStr">
        <is>
          <t>S3Scanner
Prowler
ScoutSuite
AWS Macie</t>
        </is>
      </c>
      <c r="F4" s="42" t="inlineStr">
        <is>
          <t>CIS AWS 2.x</t>
        </is>
      </c>
      <c r="G4" s="42" t="inlineStr">
        <is>
          <t>CWE-732
CWE-311</t>
        </is>
      </c>
      <c r="H4" s="40" t="inlineStr">
        <is>
          <t>N/A</t>
        </is>
      </c>
      <c r="I4" s="40" t="inlineStr">
        <is>
          <t>Not Started</t>
        </is>
      </c>
      <c r="J4" s="44" t="n"/>
      <c r="K4" s="44" t="n"/>
      <c r="L4" s="44" t="n"/>
      <c r="M4" s="44" t="n"/>
    </row>
    <row r="5" ht="64.5" customHeight="1" s="27">
      <c r="A5" s="36" t="inlineStr">
        <is>
          <t>4.3</t>
        </is>
      </c>
      <c r="B5" s="37" t="inlineStr">
        <is>
          <t>CRUXSS-CLD-NET-03</t>
        </is>
      </c>
      <c r="C5" s="38" t="inlineStr">
        <is>
          <t>Database Security Review</t>
        </is>
      </c>
      <c r="D5" s="39" t="inlineStr">
        <is>
          <t>Assess cloud database configurations: publicly accessible RDS/CloudSQL/Cosmos DB, encryption at rest/in transit, IAM authentication, automated backups, snapshot exposure, default credentials.</t>
        </is>
      </c>
      <c r="E5" s="39" t="inlineStr">
        <is>
          <t>Prowler
ScoutSuite
AWS Config</t>
        </is>
      </c>
      <c r="F5" s="37" t="inlineStr">
        <is>
          <t>CIS AWS 2.x</t>
        </is>
      </c>
      <c r="G5" s="37" t="inlineStr">
        <is>
          <t>CWE-732
CWE-287</t>
        </is>
      </c>
      <c r="H5" s="40" t="inlineStr">
        <is>
          <t>N/A</t>
        </is>
      </c>
      <c r="I5" s="40" t="inlineStr">
        <is>
          <t>Not Started</t>
        </is>
      </c>
      <c r="J5" s="39" t="n"/>
      <c r="K5" s="39" t="n"/>
      <c r="L5" s="39" t="n"/>
      <c r="M5" s="39" t="n"/>
    </row>
    <row r="6" ht="64.5" customHeight="1" s="27">
      <c r="A6" s="41" t="inlineStr">
        <is>
          <t>4.4</t>
        </is>
      </c>
      <c r="B6" s="42" t="inlineStr">
        <is>
          <t>CRUXSS-CLD-NET-04</t>
        </is>
      </c>
      <c r="C6" s="43" t="inlineStr">
        <is>
          <t>Encryption &amp; Key Management Review</t>
        </is>
      </c>
      <c r="D6" s="44" t="inlineStr">
        <is>
          <t>Review KMS/Key Vault/Cloud KMS configuration: customer-managed keys vs AWS-managed, key rotation policies, key access policies, exposed keys in secrets managers, unencrypted resources.</t>
        </is>
      </c>
      <c r="E6" s="44" t="inlineStr">
        <is>
          <t>Prowler
ScoutSuite
AWS Config
Azure Policy</t>
        </is>
      </c>
      <c r="F6" s="42" t="inlineStr">
        <is>
          <t>CIS AWS 2.x
CSA CCM EKM</t>
        </is>
      </c>
      <c r="G6" s="42" t="inlineStr">
        <is>
          <t>CWE-311
CWE-326</t>
        </is>
      </c>
      <c r="H6" s="40" t="inlineStr">
        <is>
          <t>N/A</t>
        </is>
      </c>
      <c r="I6" s="40" t="inlineStr">
        <is>
          <t>Not Started</t>
        </is>
      </c>
      <c r="J6" s="44" t="n"/>
      <c r="K6" s="44" t="n"/>
      <c r="L6" s="44" t="n"/>
      <c r="M6" s="44" t="n"/>
    </row>
    <row r="7"/>
    <row r="8"/>
    <row r="9" ht="15" customHeight="1" s="27">
      <c r="A9" s="45" t="inlineStr">
        <is>
          <t>STATUS KEY:</t>
        </is>
      </c>
    </row>
    <row r="10" ht="18" customHeight="1" s="27">
      <c r="A10" s="46" t="inlineStr">
        <is>
          <t>Not Started</t>
        </is>
      </c>
      <c r="B10" s="47" t="inlineStr">
        <is>
          <t>In Progress</t>
        </is>
      </c>
      <c r="C10" s="48" t="inlineStr">
        <is>
          <t>Pass</t>
        </is>
      </c>
      <c r="D10" s="49" t="inlineStr">
        <is>
          <t>Issue Found</t>
        </is>
      </c>
      <c r="E10" s="50" t="inlineStr">
        <is>
          <t>N/A</t>
        </is>
      </c>
    </row>
  </sheetData>
  <mergeCells count="2">
    <mergeCell ref="A9:B9"/>
    <mergeCell ref="A1:M1"/>
  </mergeCells>
  <dataValidations count="2">
    <dataValidation sqref="I3:I104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4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6" min="1" max="1"/>
    <col width="20" customWidth="1" style="26" min="2" max="2"/>
    <col width="38" customWidth="1" style="26" min="3" max="3"/>
    <col width="58" customWidth="1" style="26" min="4" max="4"/>
    <col width="30" customWidth="1" style="26" min="5" max="5"/>
    <col width="18" customWidth="1" style="26" min="6" max="6"/>
    <col width="22" customWidth="1" style="26" min="7" max="7"/>
    <col width="14" customWidth="1" style="26" min="8" max="9"/>
    <col width="28" customWidth="1" style="26" min="10" max="10"/>
    <col width="14" customWidth="1" style="26" min="11" max="11"/>
    <col width="16" customWidth="1" style="26" min="12" max="12"/>
    <col width="45" customWidth="1" style="26" min="13" max="13"/>
  </cols>
  <sheetData>
    <row r="1" ht="21.75" customHeight="1" s="27">
      <c r="A1" s="34" t="inlineStr">
        <is>
          <t xml:space="preserve">  5. Logging &amp; Monitoring</t>
        </is>
      </c>
    </row>
    <row r="2" ht="36" customHeight="1" s="27">
      <c r="A2" s="35" t="inlineStr">
        <is>
          <t>ID</t>
        </is>
      </c>
      <c r="B2" s="35" t="inlineStr">
        <is>
          <t>CRUXSS-ID</t>
        </is>
      </c>
      <c r="C2" s="35" t="inlineStr">
        <is>
          <t>Test Name</t>
        </is>
      </c>
      <c r="D2" s="35" t="inlineStr">
        <is>
          <t>Description / Objectives</t>
        </is>
      </c>
      <c r="E2" s="35" t="inlineStr">
        <is>
          <t>Tools</t>
        </is>
      </c>
      <c r="F2" s="35" t="inlineStr">
        <is>
          <t>Reference</t>
        </is>
      </c>
      <c r="G2" s="35" t="inlineStr">
        <is>
          <t>CWE</t>
        </is>
      </c>
      <c r="H2" s="35" t="inlineStr">
        <is>
          <t>Severity</t>
        </is>
      </c>
      <c r="I2" s="35" t="inlineStr">
        <is>
          <t>Status</t>
        </is>
      </c>
      <c r="J2" s="35" t="inlineStr">
        <is>
          <t>Affected Target</t>
        </is>
      </c>
      <c r="K2" s="35" t="inlineStr">
        <is>
          <t>Date Tested</t>
        </is>
      </c>
      <c r="L2" s="35" t="inlineStr">
        <is>
          <t>Tester</t>
        </is>
      </c>
      <c r="M2" s="35" t="inlineStr">
        <is>
          <t>Notes / Evidence</t>
        </is>
      </c>
    </row>
    <row r="3" ht="64.5" customHeight="1" s="27">
      <c r="A3" s="36" t="inlineStr">
        <is>
          <t>5.1</t>
        </is>
      </c>
      <c r="B3" s="37" t="inlineStr">
        <is>
          <t>CRUXSS-CLD-LOG-01</t>
        </is>
      </c>
      <c r="C3" s="38" t="inlineStr">
        <is>
          <t>Cloud Logging Configuration Review</t>
        </is>
      </c>
      <c r="D3" s="39" t="inlineStr">
        <is>
          <t>Verify CloudTrail/Azure Monitor/GCP Audit Logs are enabled in all regions. Check log integrity validation, S3 access logging, CloudWatch alarms, and retention policies. Test for logging gaps.</t>
        </is>
      </c>
      <c r="E3" s="39" t="inlineStr">
        <is>
          <t>Prowler
ScoutSuite
AWS Config</t>
        </is>
      </c>
      <c r="F3" s="37" t="inlineStr">
        <is>
          <t>CIS AWS 3.x</t>
        </is>
      </c>
      <c r="G3" s="37" t="inlineStr">
        <is>
          <t>CWE-778
CWE-223</t>
        </is>
      </c>
      <c r="H3" s="40" t="inlineStr">
        <is>
          <t>N/A</t>
        </is>
      </c>
      <c r="I3" s="40" t="inlineStr">
        <is>
          <t>Not Started</t>
        </is>
      </c>
      <c r="J3" s="39" t="n"/>
      <c r="K3" s="39" t="n"/>
      <c r="L3" s="39" t="n"/>
      <c r="M3" s="39" t="n"/>
    </row>
    <row r="4" ht="64.5" customHeight="1" s="27">
      <c r="A4" s="41" t="inlineStr">
        <is>
          <t>5.2</t>
        </is>
      </c>
      <c r="B4" s="42" t="inlineStr">
        <is>
          <t>CRUXSS-CLD-LOG-02</t>
        </is>
      </c>
      <c r="C4" s="43" t="inlineStr">
        <is>
          <t>Alerting &amp; Detection Coverage</t>
        </is>
      </c>
      <c r="D4" s="44" t="inlineStr">
        <is>
          <t>Review alerting rules for critical events: root login, console login without MFA, IAM changes, S3 policy changes, CloudTrail config changes, unauthorized API calls. Test detection via controlled actions.</t>
        </is>
      </c>
      <c r="E4" s="44" t="inlineStr">
        <is>
          <t>Prowler
ScoutSuite
AWS Security Hub
Azure Defender</t>
        </is>
      </c>
      <c r="F4" s="42" t="inlineStr">
        <is>
          <t>CIS AWS 4.x</t>
        </is>
      </c>
      <c r="G4" s="42" t="inlineStr">
        <is>
          <t>CWE-778</t>
        </is>
      </c>
      <c r="H4" s="40" t="inlineStr">
        <is>
          <t>N/A</t>
        </is>
      </c>
      <c r="I4" s="40" t="inlineStr">
        <is>
          <t>Not Started</t>
        </is>
      </c>
      <c r="J4" s="44" t="n"/>
      <c r="K4" s="44" t="n"/>
      <c r="L4" s="44" t="n"/>
      <c r="M4" s="44" t="n"/>
    </row>
    <row r="5"/>
    <row r="6"/>
    <row r="7" ht="15" customHeight="1" s="27">
      <c r="A7" s="45" t="inlineStr">
        <is>
          <t>STATUS KEY:</t>
        </is>
      </c>
    </row>
    <row r="8" ht="18" customHeight="1" s="27">
      <c r="A8" s="46" t="inlineStr">
        <is>
          <t>Not Started</t>
        </is>
      </c>
      <c r="B8" s="47" t="inlineStr">
        <is>
          <t>In Progress</t>
        </is>
      </c>
      <c r="C8" s="48" t="inlineStr">
        <is>
          <t>Pass</t>
        </is>
      </c>
      <c r="D8" s="49" t="inlineStr">
        <is>
          <t>Issue Found</t>
        </is>
      </c>
      <c r="E8" s="50" t="inlineStr">
        <is>
          <t>N/A</t>
        </is>
      </c>
    </row>
  </sheetData>
  <mergeCells count="2">
    <mergeCell ref="A1:M1"/>
    <mergeCell ref="A7:B7"/>
  </mergeCells>
  <dataValidations count="2">
    <dataValidation sqref="I3:I102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2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6" min="1" max="1"/>
    <col width="20" customWidth="1" style="26" min="2" max="2"/>
    <col width="38" customWidth="1" style="26" min="3" max="3"/>
    <col width="58" customWidth="1" style="26" min="4" max="4"/>
    <col width="30" customWidth="1" style="26" min="5" max="5"/>
    <col width="18" customWidth="1" style="26" min="6" max="6"/>
    <col width="22" customWidth="1" style="26" min="7" max="7"/>
    <col width="14" customWidth="1" style="26" min="8" max="9"/>
    <col width="28" customWidth="1" style="26" min="10" max="10"/>
    <col width="14" customWidth="1" style="26" min="11" max="11"/>
    <col width="16" customWidth="1" style="26" min="12" max="12"/>
    <col width="45" customWidth="1" style="26" min="13" max="13"/>
  </cols>
  <sheetData>
    <row r="1" ht="21.75" customHeight="1" s="27">
      <c r="A1" s="34" t="inlineStr">
        <is>
          <t xml:space="preserve">  6. Cloud-Native Attack Techniques</t>
        </is>
      </c>
    </row>
    <row r="2" ht="36" customHeight="1" s="27">
      <c r="A2" s="35" t="inlineStr">
        <is>
          <t>ID</t>
        </is>
      </c>
      <c r="B2" s="35" t="inlineStr">
        <is>
          <t>CRUXSS-ID</t>
        </is>
      </c>
      <c r="C2" s="35" t="inlineStr">
        <is>
          <t>Test Name</t>
        </is>
      </c>
      <c r="D2" s="35" t="inlineStr">
        <is>
          <t>Description / Objectives</t>
        </is>
      </c>
      <c r="E2" s="35" t="inlineStr">
        <is>
          <t>Tools</t>
        </is>
      </c>
      <c r="F2" s="35" t="inlineStr">
        <is>
          <t>Reference</t>
        </is>
      </c>
      <c r="G2" s="35" t="inlineStr">
        <is>
          <t>CWE</t>
        </is>
      </c>
      <c r="H2" s="35" t="inlineStr">
        <is>
          <t>Severity</t>
        </is>
      </c>
      <c r="I2" s="35" t="inlineStr">
        <is>
          <t>Status</t>
        </is>
      </c>
      <c r="J2" s="35" t="inlineStr">
        <is>
          <t>Affected Target</t>
        </is>
      </c>
      <c r="K2" s="35" t="inlineStr">
        <is>
          <t>Date Tested</t>
        </is>
      </c>
      <c r="L2" s="35" t="inlineStr">
        <is>
          <t>Tester</t>
        </is>
      </c>
      <c r="M2" s="35" t="inlineStr">
        <is>
          <t>Notes / Evidence</t>
        </is>
      </c>
    </row>
    <row r="3" ht="64.5" customHeight="1" s="27">
      <c r="A3" s="36" t="inlineStr">
        <is>
          <t>6.1</t>
        </is>
      </c>
      <c r="B3" s="37" t="inlineStr">
        <is>
          <t>CRUXSS-CLD-ATK-01</t>
        </is>
      </c>
      <c r="C3" s="38" t="inlineStr">
        <is>
          <t>Credential-Based Cloud Access</t>
        </is>
      </c>
      <c r="D3" s="39" t="inlineStr">
        <is>
          <t>Test access with discovered cloud credentials. Enumerate accessible services, roles, and data. Assess blast radius of compromised credentials. Attempt privilege escalation from initial access.</t>
        </is>
      </c>
      <c r="E3" s="39" t="inlineStr">
        <is>
          <t>Pacu
AWS CLI
Scout Suite
PMapper</t>
        </is>
      </c>
      <c r="F3" s="37" t="inlineStr">
        <is>
          <t>MITRE ATT&amp;CK T1078.004</t>
        </is>
      </c>
      <c r="G3" s="37" t="inlineStr">
        <is>
          <t>CWE-284
CWE-269</t>
        </is>
      </c>
      <c r="H3" s="40" t="inlineStr">
        <is>
          <t>N/A</t>
        </is>
      </c>
      <c r="I3" s="40" t="inlineStr">
        <is>
          <t>Not Started</t>
        </is>
      </c>
      <c r="J3" s="39" t="n"/>
      <c r="K3" s="39" t="n"/>
      <c r="L3" s="39" t="n"/>
      <c r="M3" s="39" t="n"/>
    </row>
    <row r="4" ht="64.5" customHeight="1" s="27">
      <c r="A4" s="41" t="inlineStr">
        <is>
          <t>6.2</t>
        </is>
      </c>
      <c r="B4" s="42" t="inlineStr">
        <is>
          <t>CRUXSS-CLD-ATK-02</t>
        </is>
      </c>
      <c r="C4" s="43" t="inlineStr">
        <is>
          <t>Cross-Account &amp; Cross-Service Attacks</t>
        </is>
      </c>
      <c r="D4" s="44" t="inlineStr">
        <is>
          <t>Test for cross-account role assumption misconfigurations. Test for confused deputy attacks via services (S3, SNS, SQS). Test resource-based policy misconfigurations allowing external access.</t>
        </is>
      </c>
      <c r="E4" s="44" t="inlineStr">
        <is>
          <t>Pacu
PMapper
Manual analysis</t>
        </is>
      </c>
      <c r="F4" s="42" t="inlineStr">
        <is>
          <t>MITRE ATT&amp;CK T1134</t>
        </is>
      </c>
      <c r="G4" s="42" t="inlineStr">
        <is>
          <t>CWE-284
CWE-269</t>
        </is>
      </c>
      <c r="H4" s="40" t="inlineStr">
        <is>
          <t>N/A</t>
        </is>
      </c>
      <c r="I4" s="40" t="inlineStr">
        <is>
          <t>Not Started</t>
        </is>
      </c>
      <c r="J4" s="44" t="n"/>
      <c r="K4" s="44" t="n"/>
      <c r="L4" s="44" t="n"/>
      <c r="M4" s="44" t="n"/>
    </row>
    <row r="5" ht="64.5" customHeight="1" s="27">
      <c r="A5" s="36" t="inlineStr">
        <is>
          <t>6.3</t>
        </is>
      </c>
      <c r="B5" s="37" t="inlineStr">
        <is>
          <t>CRUXSS-CLD-ATK-03</t>
        </is>
      </c>
      <c r="C5" s="38" t="inlineStr">
        <is>
          <t>Data Exfiltration Path Assessment</t>
        </is>
      </c>
      <c r="D5" s="39" t="inlineStr">
        <is>
          <t>Document potential data exfiltration paths from cloud environment: S3 cross-account replication, SNS/SQS forwarding, Lambda to external endpoints, DNS exfiltration. Assess DLP controls.</t>
        </is>
      </c>
      <c r="E5" s="39" t="inlineStr">
        <is>
          <t>Pacu
Manual analysis
AWS CLI</t>
        </is>
      </c>
      <c r="F5" s="37" t="inlineStr">
        <is>
          <t>MITRE ATT&amp;CK T1537</t>
        </is>
      </c>
      <c r="G5" s="37" t="inlineStr">
        <is>
          <t>CWE-200
CWE-284</t>
        </is>
      </c>
      <c r="H5" s="40" t="inlineStr">
        <is>
          <t>N/A</t>
        </is>
      </c>
      <c r="I5" s="40" t="inlineStr">
        <is>
          <t>Not Started</t>
        </is>
      </c>
      <c r="J5" s="39" t="n"/>
      <c r="K5" s="39" t="n"/>
      <c r="L5" s="39" t="n"/>
      <c r="M5" s="39" t="n"/>
    </row>
    <row r="6"/>
    <row r="7"/>
    <row r="8" ht="15" customHeight="1" s="27">
      <c r="A8" s="45" t="inlineStr">
        <is>
          <t>STATUS KEY:</t>
        </is>
      </c>
    </row>
    <row r="9" ht="18" customHeight="1" s="27">
      <c r="A9" s="46" t="inlineStr">
        <is>
          <t>Not Started</t>
        </is>
      </c>
      <c r="B9" s="47" t="inlineStr">
        <is>
          <t>In Progress</t>
        </is>
      </c>
      <c r="C9" s="48" t="inlineStr">
        <is>
          <t>Pass</t>
        </is>
      </c>
      <c r="D9" s="49" t="inlineStr">
        <is>
          <t>Issue Found</t>
        </is>
      </c>
      <c r="E9" s="50" t="inlineStr">
        <is>
          <t>N/A</t>
        </is>
      </c>
    </row>
  </sheetData>
  <mergeCells count="2">
    <mergeCell ref="A8:B8"/>
    <mergeCell ref="A1:M1"/>
  </mergeCells>
  <dataValidations count="2">
    <dataValidation sqref="I3:I103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3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L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6" min="1" max="1"/>
    <col width="18" customWidth="1" style="26" min="2" max="2"/>
    <col width="35" customWidth="1" style="26" min="3" max="3"/>
    <col width="12" customWidth="1" style="26" min="4" max="4"/>
    <col width="16" customWidth="1" style="26" min="5" max="5"/>
    <col width="35" customWidth="1" style="26" min="6" max="6"/>
    <col width="55" customWidth="1" style="26" min="7" max="7"/>
    <col width="40" customWidth="1" style="26" min="8" max="8"/>
    <col width="45" customWidth="1" style="26" min="9" max="9"/>
    <col width="14" customWidth="1" style="26" min="10" max="11"/>
    <col width="20" customWidth="1" style="26" min="12" max="12"/>
  </cols>
  <sheetData>
    <row r="1" ht="21.75" customHeight="1" s="27">
      <c r="A1" s="51" t="inlineStr">
        <is>
          <t xml:space="preserve">  FINDINGS SUMMARY — Cloud Penetration Test</t>
        </is>
      </c>
    </row>
    <row r="2" ht="30" customHeight="1" s="27">
      <c r="A2" s="35" t="inlineStr">
        <is>
          <t>#</t>
        </is>
      </c>
      <c r="B2" s="35" t="inlineStr">
        <is>
          <t>CRUXSS-ID</t>
        </is>
      </c>
      <c r="C2" s="35" t="inlineStr">
        <is>
          <t>Finding Title</t>
        </is>
      </c>
      <c r="D2" s="35" t="inlineStr">
        <is>
          <t>Severity</t>
        </is>
      </c>
      <c r="E2" s="35" t="inlineStr">
        <is>
          <t>CWE/Ref</t>
        </is>
      </c>
      <c r="F2" s="35" t="inlineStr">
        <is>
          <t>Affected Endpoint</t>
        </is>
      </c>
      <c r="G2" s="35" t="inlineStr">
        <is>
          <t>Description</t>
        </is>
      </c>
      <c r="H2" s="35" t="inlineStr">
        <is>
          <t>Impact</t>
        </is>
      </c>
      <c r="I2" s="35" t="inlineStr">
        <is>
          <t>Recommendation</t>
        </is>
      </c>
      <c r="J2" s="35" t="inlineStr">
        <is>
          <t>Status</t>
        </is>
      </c>
      <c r="K2" s="35" t="inlineStr">
        <is>
          <t>Retest Date</t>
        </is>
      </c>
      <c r="L2" s="35" t="inlineStr">
        <is>
          <t>Retest Result</t>
        </is>
      </c>
    </row>
    <row r="3" ht="54.75" customHeight="1" s="27">
      <c r="A3" s="52" t="n"/>
      <c r="B3" s="52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</row>
    <row r="4" ht="54.75" customHeight="1" s="27">
      <c r="A4" s="53" t="n"/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</row>
    <row r="5" ht="54.75" customHeight="1" s="27">
      <c r="A5" s="52" t="n"/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</row>
    <row r="6" ht="54.75" customHeight="1" s="27">
      <c r="A6" s="53" t="n"/>
      <c r="B6" s="5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</row>
    <row r="7" ht="54.75" customHeight="1" s="27">
      <c r="A7" s="52" t="n"/>
      <c r="B7" s="52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</row>
    <row r="8" ht="54.75" customHeight="1" s="27">
      <c r="A8" s="53" t="n"/>
      <c r="B8" s="53" t="n"/>
      <c r="C8" s="53" t="n"/>
      <c r="D8" s="53" t="n"/>
      <c r="E8" s="53" t="n"/>
      <c r="F8" s="53" t="n"/>
      <c r="G8" s="53" t="n"/>
      <c r="H8" s="53" t="n"/>
      <c r="I8" s="53" t="n"/>
      <c r="J8" s="53" t="n"/>
      <c r="K8" s="53" t="n"/>
      <c r="L8" s="53" t="n"/>
    </row>
    <row r="9" ht="54.75" customHeight="1" s="27">
      <c r="A9" s="52" t="n"/>
      <c r="B9" s="52" t="n"/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</row>
    <row r="10" ht="54.75" customHeight="1" s="27">
      <c r="A10" s="53" t="n"/>
      <c r="B10" s="53" t="n"/>
      <c r="C10" s="53" t="n"/>
      <c r="D10" s="53" t="n"/>
      <c r="E10" s="53" t="n"/>
      <c r="F10" s="53" t="n"/>
      <c r="G10" s="53" t="n"/>
      <c r="H10" s="53" t="n"/>
      <c r="I10" s="53" t="n"/>
      <c r="J10" s="53" t="n"/>
      <c r="K10" s="53" t="n"/>
      <c r="L10" s="53" t="n"/>
    </row>
    <row r="11" ht="54.75" customHeight="1" s="27">
      <c r="A11" s="52" t="n"/>
      <c r="B11" s="52" t="n"/>
      <c r="C11" s="52" t="n"/>
      <c r="D11" s="52" t="n"/>
      <c r="E11" s="52" t="n"/>
      <c r="F11" s="52" t="n"/>
      <c r="G11" s="52" t="n"/>
      <c r="H11" s="52" t="n"/>
      <c r="I11" s="52" t="n"/>
      <c r="J11" s="52" t="n"/>
      <c r="K11" s="52" t="n"/>
      <c r="L11" s="52" t="n"/>
    </row>
    <row r="12" ht="54.75" customHeight="1" s="27">
      <c r="A12" s="53" t="n"/>
      <c r="B12" s="53" t="n"/>
      <c r="C12" s="53" t="n"/>
      <c r="D12" s="53" t="n"/>
      <c r="E12" s="53" t="n"/>
      <c r="F12" s="53" t="n"/>
      <c r="G12" s="53" t="n"/>
      <c r="H12" s="53" t="n"/>
      <c r="I12" s="53" t="n"/>
      <c r="J12" s="53" t="n"/>
      <c r="K12" s="53" t="n"/>
      <c r="L12" s="53" t="n"/>
    </row>
    <row r="13" ht="54.75" customHeight="1" s="27">
      <c r="A13" s="52" t="n"/>
      <c r="B13" s="52" t="n"/>
      <c r="C13" s="52" t="n"/>
      <c r="D13" s="52" t="n"/>
      <c r="E13" s="52" t="n"/>
      <c r="F13" s="52" t="n"/>
      <c r="G13" s="52" t="n"/>
      <c r="H13" s="52" t="n"/>
      <c r="I13" s="52" t="n"/>
      <c r="J13" s="52" t="n"/>
      <c r="K13" s="52" t="n"/>
      <c r="L13" s="52" t="n"/>
    </row>
    <row r="14" ht="54.75" customHeight="1" s="27">
      <c r="A14" s="53" t="n"/>
      <c r="B14" s="53" t="n"/>
      <c r="C14" s="53" t="n"/>
      <c r="D14" s="53" t="n"/>
      <c r="E14" s="53" t="n"/>
      <c r="F14" s="53" t="n"/>
      <c r="G14" s="53" t="n"/>
      <c r="H14" s="53" t="n"/>
      <c r="I14" s="53" t="n"/>
      <c r="J14" s="53" t="n"/>
      <c r="K14" s="53" t="n"/>
      <c r="L14" s="53" t="n"/>
    </row>
    <row r="15" ht="54.75" customHeight="1" s="27">
      <c r="A15" s="52" t="n"/>
      <c r="B15" s="52" t="n"/>
      <c r="C15" s="52" t="n"/>
      <c r="D15" s="52" t="n"/>
      <c r="E15" s="52" t="n"/>
      <c r="F15" s="52" t="n"/>
      <c r="G15" s="52" t="n"/>
      <c r="H15" s="52" t="n"/>
      <c r="I15" s="52" t="n"/>
      <c r="J15" s="52" t="n"/>
      <c r="K15" s="52" t="n"/>
      <c r="L15" s="52" t="n"/>
    </row>
    <row r="16" ht="54.75" customHeight="1" s="27">
      <c r="A16" s="53" t="n"/>
      <c r="B16" s="53" t="n"/>
      <c r="C16" s="53" t="n"/>
      <c r="D16" s="53" t="n"/>
      <c r="E16" s="53" t="n"/>
      <c r="F16" s="53" t="n"/>
      <c r="G16" s="53" t="n"/>
      <c r="H16" s="53" t="n"/>
      <c r="I16" s="53" t="n"/>
      <c r="J16" s="53" t="n"/>
      <c r="K16" s="53" t="n"/>
      <c r="L16" s="53" t="n"/>
    </row>
    <row r="17" ht="54.75" customHeight="1" s="27">
      <c r="A17" s="52" t="n"/>
      <c r="B17" s="52" t="n"/>
      <c r="C17" s="52" t="n"/>
      <c r="D17" s="52" t="n"/>
      <c r="E17" s="52" t="n"/>
      <c r="F17" s="52" t="n"/>
      <c r="G17" s="52" t="n"/>
      <c r="H17" s="52" t="n"/>
      <c r="I17" s="52" t="n"/>
      <c r="J17" s="52" t="n"/>
      <c r="K17" s="52" t="n"/>
      <c r="L17" s="52" t="n"/>
    </row>
    <row r="18" ht="54.75" customHeight="1" s="27">
      <c r="A18" s="53" t="n"/>
      <c r="B18" s="53" t="n"/>
      <c r="C18" s="53" t="n"/>
      <c r="D18" s="53" t="n"/>
      <c r="E18" s="53" t="n"/>
      <c r="F18" s="53" t="n"/>
      <c r="G18" s="53" t="n"/>
      <c r="H18" s="53" t="n"/>
      <c r="I18" s="53" t="n"/>
      <c r="J18" s="53" t="n"/>
      <c r="K18" s="53" t="n"/>
      <c r="L18" s="53" t="n"/>
    </row>
    <row r="19" ht="54.75" customHeight="1" s="27">
      <c r="A19" s="52" t="n"/>
      <c r="B19" s="52" t="n"/>
      <c r="C19" s="52" t="n"/>
      <c r="D19" s="52" t="n"/>
      <c r="E19" s="52" t="n"/>
      <c r="F19" s="52" t="n"/>
      <c r="G19" s="52" t="n"/>
      <c r="H19" s="52" t="n"/>
      <c r="I19" s="52" t="n"/>
      <c r="J19" s="52" t="n"/>
      <c r="K19" s="52" t="n"/>
      <c r="L19" s="52" t="n"/>
    </row>
    <row r="20" ht="54.75" customHeight="1" s="27">
      <c r="A20" s="53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</row>
    <row r="21" ht="54.75" customHeight="1" s="27">
      <c r="A21" s="52" t="n"/>
      <c r="B21" s="52" t="n"/>
      <c r="C21" s="52" t="n"/>
      <c r="D21" s="52" t="n"/>
      <c r="E21" s="52" t="n"/>
      <c r="F21" s="52" t="n"/>
      <c r="G21" s="52" t="n"/>
      <c r="H21" s="52" t="n"/>
      <c r="I21" s="52" t="n"/>
      <c r="J21" s="52" t="n"/>
      <c r="K21" s="52" t="n"/>
      <c r="L21" s="52" t="n"/>
    </row>
    <row r="22" ht="54.75" customHeight="1" s="27">
      <c r="A22" s="53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</row>
    <row r="23" ht="54.75" customHeight="1" s="27">
      <c r="A23" s="52" t="n"/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2" t="n"/>
    </row>
    <row r="24" ht="54.75" customHeight="1" s="27">
      <c r="A24" s="53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</row>
    <row r="25" ht="54.75" customHeight="1" s="27">
      <c r="A25" s="52" t="n"/>
      <c r="B25" s="52" t="n"/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52" t="n"/>
    </row>
    <row r="26" ht="54.75" customHeight="1" s="27">
      <c r="A26" s="53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</row>
    <row r="27" ht="54.75" customHeight="1" s="27">
      <c r="A27" s="52" t="n"/>
      <c r="B27" s="52" t="n"/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52" t="n"/>
    </row>
    <row r="28" ht="54.75" customHeight="1" s="27">
      <c r="A28" s="53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</row>
    <row r="29" ht="54.75" customHeight="1" s="27">
      <c r="A29" s="52" t="n"/>
      <c r="B29" s="52" t="n"/>
      <c r="C29" s="52" t="n"/>
      <c r="D29" s="52" t="n"/>
      <c r="E29" s="52" t="n"/>
      <c r="F29" s="52" t="n"/>
      <c r="G29" s="52" t="n"/>
      <c r="H29" s="52" t="n"/>
      <c r="I29" s="52" t="n"/>
      <c r="J29" s="52" t="n"/>
      <c r="K29" s="52" t="n"/>
      <c r="L29" s="52" t="n"/>
    </row>
    <row r="30" ht="54.75" customHeight="1" s="27">
      <c r="A30" s="53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</row>
    <row r="31" ht="54.75" customHeight="1" s="27">
      <c r="A31" s="52" t="n"/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  <c r="L31" s="52" t="n"/>
    </row>
    <row r="32" ht="54.75" customHeight="1" s="27">
      <c r="A32" s="53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</row>
    <row r="33" ht="54.75" customHeight="1" s="27">
      <c r="A33" s="52" t="n"/>
      <c r="B33" s="52" t="n"/>
      <c r="C33" s="52" t="n"/>
      <c r="D33" s="52" t="n"/>
      <c r="E33" s="52" t="n"/>
      <c r="F33" s="52" t="n"/>
      <c r="G33" s="52" t="n"/>
      <c r="H33" s="52" t="n"/>
      <c r="I33" s="52" t="n"/>
      <c r="J33" s="52" t="n"/>
      <c r="K33" s="52" t="n"/>
      <c r="L33" s="52" t="n"/>
    </row>
    <row r="34" ht="54.75" customHeight="1" s="27">
      <c r="A34" s="53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</row>
    <row r="35" ht="54.75" customHeight="1" s="27">
      <c r="A35" s="52" t="n"/>
      <c r="B35" s="52" t="n"/>
      <c r="C35" s="52" t="n"/>
      <c r="D35" s="52" t="n"/>
      <c r="E35" s="52" t="n"/>
      <c r="F35" s="52" t="n"/>
      <c r="G35" s="52" t="n"/>
      <c r="H35" s="52" t="n"/>
      <c r="I35" s="52" t="n"/>
      <c r="J35" s="52" t="n"/>
      <c r="K35" s="52" t="n"/>
      <c r="L35" s="52" t="n"/>
    </row>
    <row r="36" ht="54.75" customHeight="1" s="27">
      <c r="A36" s="53" t="n"/>
      <c r="B36" s="53" t="n"/>
      <c r="C36" s="53" t="n"/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 t="n"/>
    </row>
    <row r="37" ht="54.75" customHeight="1" s="27">
      <c r="A37" s="52" t="n"/>
      <c r="B37" s="52" t="n"/>
      <c r="C37" s="52" t="n"/>
      <c r="D37" s="52" t="n"/>
      <c r="E37" s="52" t="n"/>
      <c r="F37" s="52" t="n"/>
      <c r="G37" s="52" t="n"/>
      <c r="H37" s="52" t="n"/>
      <c r="I37" s="52" t="n"/>
      <c r="J37" s="52" t="n"/>
      <c r="K37" s="52" t="n"/>
      <c r="L37" s="52" t="n"/>
    </row>
    <row r="38" ht="54.75" customHeight="1" s="27">
      <c r="A38" s="53" t="n"/>
      <c r="B38" s="53" t="n"/>
      <c r="C38" s="53" t="n"/>
      <c r="D38" s="53" t="n"/>
      <c r="E38" s="53" t="n"/>
      <c r="F38" s="53" t="n"/>
      <c r="G38" s="53" t="n"/>
      <c r="H38" s="53" t="n"/>
      <c r="I38" s="53" t="n"/>
      <c r="J38" s="53" t="n"/>
      <c r="K38" s="53" t="n"/>
      <c r="L38" s="53" t="n"/>
    </row>
    <row r="39" ht="54.75" customHeight="1" s="27">
      <c r="A39" s="52" t="n"/>
      <c r="B39" s="52" t="n"/>
      <c r="C39" s="52" t="n"/>
      <c r="D39" s="52" t="n"/>
      <c r="E39" s="52" t="n"/>
      <c r="F39" s="52" t="n"/>
      <c r="G39" s="52" t="n"/>
      <c r="H39" s="52" t="n"/>
      <c r="I39" s="52" t="n"/>
      <c r="J39" s="52" t="n"/>
      <c r="K39" s="52" t="n"/>
      <c r="L39" s="52" t="n"/>
    </row>
    <row r="40" ht="54.75" customHeight="1" s="27">
      <c r="A40" s="53" t="n"/>
      <c r="B40" s="53" t="n"/>
      <c r="C40" s="53" t="n"/>
      <c r="D40" s="53" t="n"/>
      <c r="E40" s="53" t="n"/>
      <c r="F40" s="53" t="n"/>
      <c r="G40" s="53" t="n"/>
      <c r="H40" s="53" t="n"/>
      <c r="I40" s="53" t="n"/>
      <c r="J40" s="53" t="n"/>
      <c r="K40" s="53" t="n"/>
      <c r="L40" s="53" t="n"/>
    </row>
    <row r="41" ht="54.75" customHeight="1" s="27">
      <c r="A41" s="52" t="n"/>
      <c r="B41" s="52" t="n"/>
      <c r="C41" s="52" t="n"/>
      <c r="D41" s="52" t="n"/>
      <c r="E41" s="52" t="n"/>
      <c r="F41" s="52" t="n"/>
      <c r="G41" s="52" t="n"/>
      <c r="H41" s="52" t="n"/>
      <c r="I41" s="52" t="n"/>
      <c r="J41" s="52" t="n"/>
      <c r="K41" s="52" t="n"/>
      <c r="L41" s="52" t="n"/>
    </row>
    <row r="42" ht="54.75" customHeight="1" s="27">
      <c r="A42" s="53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</row>
    <row r="43" ht="54.75" customHeight="1" s="27">
      <c r="A43" s="52" t="n"/>
      <c r="B43" s="52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52" t="n"/>
    </row>
    <row r="44" ht="54.75" customHeight="1" s="27">
      <c r="A44" s="53" t="n"/>
      <c r="B44" s="53" t="n"/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53" t="n"/>
    </row>
    <row r="45" ht="54.75" customHeight="1" s="27">
      <c r="A45" s="52" t="n"/>
      <c r="B45" s="52" t="n"/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52" t="n"/>
    </row>
    <row r="46" ht="54.75" customHeight="1" s="27">
      <c r="A46" s="53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</row>
    <row r="47" ht="54.75" customHeight="1" s="27">
      <c r="A47" s="52" t="n"/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</row>
    <row r="48" ht="54.75" customHeight="1" s="27">
      <c r="A48" s="53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</row>
    <row r="49" ht="54.75" customHeight="1" s="27">
      <c r="A49" s="52" t="n"/>
      <c r="B49" s="52" t="n"/>
      <c r="C49" s="52" t="n"/>
      <c r="D49" s="52" t="n"/>
      <c r="E49" s="52" t="n"/>
      <c r="F49" s="52" t="n"/>
      <c r="G49" s="52" t="n"/>
      <c r="H49" s="52" t="n"/>
      <c r="I49" s="52" t="n"/>
      <c r="J49" s="52" t="n"/>
      <c r="K49" s="52" t="n"/>
      <c r="L49" s="52" t="n"/>
    </row>
    <row r="50" ht="54.75" customHeight="1" s="27">
      <c r="A50" s="53" t="n"/>
      <c r="B50" s="53" t="n"/>
      <c r="C50" s="53" t="n"/>
      <c r="D50" s="53" t="n"/>
      <c r="E50" s="53" t="n"/>
      <c r="F50" s="53" t="n"/>
      <c r="G50" s="53" t="n"/>
      <c r="H50" s="53" t="n"/>
      <c r="I50" s="53" t="n"/>
      <c r="J50" s="53" t="n"/>
      <c r="K50" s="53" t="n"/>
      <c r="L50" s="53" t="n"/>
    </row>
    <row r="51" ht="54.75" customHeight="1" s="27">
      <c r="A51" s="52" t="n"/>
      <c r="B51" s="52" t="n"/>
      <c r="C51" s="52" t="n"/>
      <c r="D51" s="52" t="n"/>
      <c r="E51" s="52" t="n"/>
      <c r="F51" s="52" t="n"/>
      <c r="G51" s="52" t="n"/>
      <c r="H51" s="52" t="n"/>
      <c r="I51" s="52" t="n"/>
      <c r="J51" s="52" t="n"/>
      <c r="K51" s="52" t="n"/>
      <c r="L51" s="52" t="n"/>
    </row>
    <row r="52" ht="54.75" customHeight="1" s="27">
      <c r="A52" s="53" t="n"/>
      <c r="B52" s="53" t="n"/>
      <c r="C52" s="53" t="n"/>
      <c r="D52" s="53" t="n"/>
      <c r="E52" s="53" t="n"/>
      <c r="F52" s="53" t="n"/>
      <c r="G52" s="53" t="n"/>
      <c r="H52" s="53" t="n"/>
      <c r="I52" s="53" t="n"/>
      <c r="J52" s="53" t="n"/>
      <c r="K52" s="53" t="n"/>
      <c r="L52" s="53" t="n"/>
    </row>
  </sheetData>
  <mergeCells count="1">
    <mergeCell ref="A1:L1"/>
  </mergeCells>
  <dataValidations count="2">
    <dataValidation sqref="D3:D200" showDropDown="0" showInputMessage="0" showErrorMessage="0" allowBlank="0" type="list" errorStyle="stop" operator="between">
      <formula1>"Critical,High,Medium,Low,Informational,N/A"</formula1>
      <formula2>0</formula2>
    </dataValidation>
    <dataValidation sqref="J3:J200" showDropDown="0" showInputMessage="0" showErrorMessage="0" allowBlank="0" type="list" errorStyle="stop" operator="between">
      <formula1>"Open,Remediated,Accepted,Partial"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2026-03-22T20:19:09Z</dcterms:created>
  <dcterms:modified xmlns:dcterms="http://purl.org/dc/terms/" xmlns:xsi="http://www.w3.org/2001/XMLSchema-instance" xsi:type="dcterms:W3CDTF">2026-04-17T17:11:45Z</dcterms:modified>
  <cp:revision>0</cp:revision>
</cp:coreProperties>
</file>