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6ad64c882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uación financiera" sheetId="1" r:id="R985a4cd5709c4d75"/>
    <x:sheet xmlns:r="http://schemas.openxmlformats.org/officeDocument/2006/relationships" name="Resultados" sheetId="2" r:id="Rfd2a60e6dec6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10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1E293B"/>
      <x:name val="Arial"/>
    </x:font>
    <x:font>
      <x:sz val="14"/>
      <x:color rgb="FF1E293B"/>
      <x:name val="Arial"/>
    </x:font>
    <x:font>
      <x:b/>
      <x:sz val="14"/>
      <x:color rgb="FF1E293B"/>
      <x:name val="Arial"/>
    </x:font>
    <x:font>
      <x:sz val="10"/>
      <x:color rgb="FF475569"/>
      <x:name val="Arial"/>
    </x:font>
    <x:font>
      <x:i/>
      <x:sz val="10"/>
      <x:color rgb="FF475569"/>
      <x:name val="Arial"/>
    </x:font>
    <x:font>
      <x:b/>
      <x:sz val="10"/>
      <x:color rgb="FF1E293B"/>
      <x:name val="Arial"/>
    </x:font>
    <x:font>
      <x:sz val="10"/>
      <x:color rgb="FF1D4ED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4A3B8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horizontal="right" vertical="center"/>
    </x:xf>
    <x:xf numFmtId="0" fontId="8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0226903bd451a" /><Relationship Type="http://schemas.openxmlformats.org/officeDocument/2006/relationships/theme" Target="/xl/theme/theme1.xml" Id="R3d05566f49134970" /><Relationship Type="http://schemas.openxmlformats.org/officeDocument/2006/relationships/sharedStrings" Target="/xl/sharedStrings.xml" Id="Raacd26ed91b74c84" /><Relationship Type="http://schemas.openxmlformats.org/officeDocument/2006/relationships/worksheet" Target="/xl/worksheets/sheet1.xml" Id="R985a4cd5709c4d75" /><Relationship Type="http://schemas.openxmlformats.org/officeDocument/2006/relationships/worksheet" Target="/xl/worksheets/sheet2.xml" Id="Rfd2a60e6dec641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32" hidden="0" customWidth="1"/>
    <x:col min="4" max="4" width="28" hidden="0" customWidth="1"/>
    <x:col min="5" max="5" width="16" hidden="0" customWidth="1"/>
    <x:col min="6" max="6" width="16" hidden="0" customWidth="1"/>
  </x:cols>
  <x:sheetData>
    <x:row r="2">
      <x:c r="A2" s="6" t="str">
        <x:v>Estado de situación financiera</x:v>
      </x:c>
      <x:c r="B2" s="4"/>
      <x:c r="C2" s="4"/>
      <x:c r="D2" s="4"/>
      <x:c r="E2" s="4"/>
      <x:c r="F2" s="4"/>
    </x:row>
    <x:row r="3">
      <x:c r="A3" s="8" t="str">
        <x:v>Datos ficticios en córdobas. Sustituya los importes; depreciación acumulada negativa.</x:v>
      </x:c>
      <x:c r="B3" s="4"/>
      <x:c r="C3" s="4"/>
      <x:c r="D3" s="4"/>
      <x:c r="E3" s="4"/>
      <x:c r="F3" s="4"/>
    </x:row>
    <x:row r="4">
      <x:c r="A4" s="4"/>
      <x:c r="B4" s="4"/>
      <x:c r="C4" s="4"/>
      <x:c r="D4" s="4"/>
      <x:c r="E4" s="4"/>
      <x:c r="F4" s="4"/>
    </x:row>
    <x:row r="5" ht="28" customHeight="1">
      <x:c r="A5" s="14" t="str">
        <x:v>Estado</x:v>
      </x:c>
      <x:c r="B5" s="14" t="str">
        <x:v>Grupo</x:v>
      </x:c>
      <x:c r="C5" s="14" t="str">
        <x:v>Cuenta</x:v>
      </x:c>
      <x:c r="D5" s="14" t="str">
        <x:v>Clasificacion</x:v>
      </x:c>
      <x:c r="E5" s="14" t="str">
        <x:v>2023</x:v>
      </x:c>
      <x:c r="F5" s="14" t="str">
        <x:v>2024</x:v>
      </x:c>
    </x:row>
    <x:row r="6" ht="26" customHeight="1">
      <x:c r="A6" s="4" t="str">
        <x:v>Estado de situación financiera</x:v>
      </x:c>
      <x:c r="B6" s="4" t="str">
        <x:v>Activos</x:v>
      </x:c>
      <x:c r="C6" s="4" t="str">
        <x:v>Efectivo</x:v>
      </x:c>
      <x:c r="D6" s="4" t="str">
        <x:v>efectivo</x:v>
      </x:c>
      <x:c r="E6" s="13" t="n">
        <x:v>45000</x:v>
      </x:c>
      <x:c r="F6" s="13" t="n">
        <x:v>52000</x:v>
      </x:c>
    </x:row>
    <x:row r="7" ht="26" customHeight="1">
      <x:c r="A7" s="4" t="str">
        <x:v>Estado de situación financiera</x:v>
      </x:c>
      <x:c r="B7" s="4" t="str">
        <x:v>Activos</x:v>
      </x:c>
      <x:c r="C7" s="4" t="str">
        <x:v>Cuentas por Cobrar</x:v>
      </x:c>
      <x:c r="D7" s="4" t="str">
        <x:v>cxC</x:v>
      </x:c>
      <x:c r="E7" s="13" t="n">
        <x:v>120000</x:v>
      </x:c>
      <x:c r="F7" s="13" t="n">
        <x:v>135000</x:v>
      </x:c>
    </x:row>
    <x:row r="8" ht="26" customHeight="1">
      <x:c r="A8" s="4" t="str">
        <x:v>Estado de situación financiera</x:v>
      </x:c>
      <x:c r="B8" s="4" t="str">
        <x:v>Activos</x:v>
      </x:c>
      <x:c r="C8" s="4" t="str">
        <x:v>Inventario</x:v>
      </x:c>
      <x:c r="D8" s="4" t="str">
        <x:v>inventario</x:v>
      </x:c>
      <x:c r="E8" s="13" t="n">
        <x:v>180000</x:v>
      </x:c>
      <x:c r="F8" s="13" t="n">
        <x:v>195000</x:v>
      </x:c>
    </x:row>
    <x:row r="9" ht="26" customHeight="1">
      <x:c r="A9" s="4" t="str">
        <x:v>Estado de situación financiera</x:v>
      </x:c>
      <x:c r="B9" s="4" t="str">
        <x:v>Activos</x:v>
      </x:c>
      <x:c r="C9" s="4" t="str">
        <x:v>Equipo de oficina</x:v>
      </x:c>
      <x:c r="D9" s="4" t="str">
        <x:v>activosFijos</x:v>
      </x:c>
      <x:c r="E9" s="13" t="n">
        <x:v>100000</x:v>
      </x:c>
      <x:c r="F9" s="13" t="n">
        <x:v>120000</x:v>
      </x:c>
    </x:row>
    <x:row r="10" ht="26" customHeight="1">
      <x:c r="A10" s="4" t="str">
        <x:v>Estado de situación financiera</x:v>
      </x:c>
      <x:c r="B10" s="4" t="str">
        <x:v>Activos</x:v>
      </x:c>
      <x:c r="C10" s="4" t="str">
        <x:v>Depreciación acumulada</x:v>
      </x:c>
      <x:c r="D10" s="4" t="str">
        <x:v>depreciacionAcumulada</x:v>
      </x:c>
      <x:c r="E10" s="13" t="n">
        <x:v>-20000</x:v>
      </x:c>
      <x:c r="F10" s="13" t="n">
        <x:v>-25000</x:v>
      </x:c>
    </x:row>
    <x:row r="11" ht="26" customHeight="1">
      <x:c r="A11" s="4" t="str">
        <x:v>Estado de situación financiera</x:v>
      </x:c>
      <x:c r="B11" s="4" t="str">
        <x:v>Pasivos</x:v>
      </x:c>
      <x:c r="C11" s="4" t="str">
        <x:v>Cuentas por Pagar</x:v>
      </x:c>
      <x:c r="D11" s="4" t="str">
        <x:v>cuentasPorPagar</x:v>
      </x:c>
      <x:c r="E11" s="13" t="n">
        <x:v>85000</x:v>
      </x:c>
      <x:c r="F11" s="13" t="n">
        <x:v>92000</x:v>
      </x:c>
    </x:row>
    <x:row r="12" ht="26" customHeight="1">
      <x:c r="A12" s="4" t="str">
        <x:v>Estado de situación financiera</x:v>
      </x:c>
      <x:c r="B12" s="4" t="str">
        <x:v>Pasivos</x:v>
      </x:c>
      <x:c r="C12" s="4" t="str">
        <x:v>Préstamos a corto plazo</x:v>
      </x:c>
      <x:c r="D12" s="4" t="str">
        <x:v>pasivoCortoPlazo</x:v>
      </x:c>
      <x:c r="E12" s="13" t="n">
        <x:v>40000</x:v>
      </x:c>
      <x:c r="F12" s="13" t="n">
        <x:v>35000</x:v>
      </x:c>
    </x:row>
    <x:row r="13" ht="26" customHeight="1">
      <x:c r="A13" s="4" t="str">
        <x:v>Estado de situación financiera</x:v>
      </x:c>
      <x:c r="B13" s="4" t="str">
        <x:v>Pasivos</x:v>
      </x:c>
      <x:c r="C13" s="4" t="str">
        <x:v>Préstamos a largo plazo</x:v>
      </x:c>
      <x:c r="D13" s="4" t="str">
        <x:v>pasivoLargoPlazo</x:v>
      </x:c>
      <x:c r="E13" s="13" t="n">
        <x:v>100000</x:v>
      </x:c>
      <x:c r="F13" s="13" t="n">
        <x:v>90000</x:v>
      </x:c>
    </x:row>
    <x:row r="14" ht="26" customHeight="1">
      <x:c r="A14" s="4" t="str">
        <x:v>Estado de situación financiera</x:v>
      </x:c>
      <x:c r="B14" s="4" t="str">
        <x:v>Patrimonio</x:v>
      </x:c>
      <x:c r="C14" s="4" t="str">
        <x:v>Capital Social</x:v>
      </x:c>
      <x:c r="D14" s="4" t="str">
        <x:v>patrimonio</x:v>
      </x:c>
      <x:c r="E14" s="13" t="n">
        <x:v>200000</x:v>
      </x:c>
      <x:c r="F14" s="13" t="n">
        <x:v>260000</x:v>
      </x:c>
    </x:row>
  </x:sheetData>
  <x:dataValidations count="1">
    <x:dataValidation type="list" sqref="B6:B14">
      <x:formula1>"Activos,Pasivos,Patrimonio"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32" hidden="0" customWidth="1"/>
    <x:col min="4" max="4" width="28" hidden="0" customWidth="1"/>
    <x:col min="5" max="5" width="16" hidden="0" customWidth="1"/>
    <x:col min="6" max="6" width="16" hidden="0" customWidth="1"/>
  </x:cols>
  <x:sheetData>
    <x:row r="2">
      <x:c r="A2" s="6" t="str">
        <x:v>Estado de resultados</x:v>
      </x:c>
      <x:c r="B2" s="4"/>
      <x:c r="C2" s="4"/>
      <x:c r="D2" s="4"/>
      <x:c r="E2" s="4"/>
      <x:c r="F2" s="4"/>
    </x:row>
    <x:row r="3">
      <x:c r="A3" s="8" t="str">
        <x:v>Datos ficticios en córdobas. Ingrese costos y gastos positivos. No añada filas de totales.</x:v>
      </x:c>
      <x:c r="B3" s="4"/>
      <x:c r="C3" s="4"/>
      <x:c r="D3" s="4"/>
      <x:c r="E3" s="4"/>
      <x:c r="F3" s="4"/>
    </x:row>
    <x:row r="4">
      <x:c r="A4" s="4"/>
      <x:c r="B4" s="4"/>
      <x:c r="C4" s="4"/>
      <x:c r="D4" s="4"/>
      <x:c r="E4" s="4"/>
      <x:c r="F4" s="4"/>
    </x:row>
    <x:row r="5" ht="28" customHeight="1">
      <x:c r="A5" s="14" t="str">
        <x:v>Estado</x:v>
      </x:c>
      <x:c r="B5" s="14" t="str">
        <x:v>Grupo</x:v>
      </x:c>
      <x:c r="C5" s="14" t="str">
        <x:v>Cuenta</x:v>
      </x:c>
      <x:c r="D5" s="14" t="str">
        <x:v>Clasificacion</x:v>
      </x:c>
      <x:c r="E5" s="14" t="str">
        <x:v>2023</x:v>
      </x:c>
      <x:c r="F5" s="14" t="str">
        <x:v>2024</x:v>
      </x:c>
    </x:row>
    <x:row r="6" ht="26" customHeight="1">
      <x:c r="A6" s="4" t="str">
        <x:v>Estado de resultados</x:v>
      </x:c>
      <x:c r="B6" s="4" t="str"/>
      <x:c r="C6" s="4" t="str">
        <x:v>Ventas</x:v>
      </x:c>
      <x:c r="D6" s="4" t="str">
        <x:v>ventas</x:v>
      </x:c>
      <x:c r="E6" s="13" t="n">
        <x:v>850000</x:v>
      </x:c>
      <x:c r="F6" s="13" t="n">
        <x:v>920000</x:v>
      </x:c>
    </x:row>
    <x:row r="7" ht="26" customHeight="1">
      <x:c r="A7" s="4" t="str">
        <x:v>Estado de resultados</x:v>
      </x:c>
      <x:c r="B7" s="4" t="str"/>
      <x:c r="C7" s="4" t="str">
        <x:v>Costo de Ventas</x:v>
      </x:c>
      <x:c r="D7" s="4" t="str">
        <x:v>costoVentas</x:v>
      </x:c>
      <x:c r="E7" s="13" t="n">
        <x:v>510000</x:v>
      </x:c>
      <x:c r="F7" s="13" t="n">
        <x:v>545000</x:v>
      </x:c>
    </x:row>
    <x:row r="8" ht="26" customHeight="1">
      <x:c r="A8" s="4" t="str">
        <x:v>Estado de resultados</x:v>
      </x:c>
      <x:c r="B8" s="4" t="str"/>
      <x:c r="C8" s="4" t="str">
        <x:v>Gastos administrativos</x:v>
      </x:c>
      <x:c r="D8" s="4" t="str">
        <x:v>gastosAdmin</x:v>
      </x:c>
      <x:c r="E8" s="13" t="n">
        <x:v>120000</x:v>
      </x:c>
      <x:c r="F8" s="13" t="n">
        <x:v>125000</x:v>
      </x:c>
    </x:row>
    <x:row r="9" ht="26" customHeight="1">
      <x:c r="A9" s="4" t="str">
        <x:v>Estado de resultados</x:v>
      </x:c>
      <x:c r="B9" s="4" t="str"/>
      <x:c r="C9" s="4" t="str">
        <x:v>Gastos de ventas</x:v>
      </x:c>
      <x:c r="D9" s="4" t="str">
        <x:v>gastosVentas</x:v>
      </x:c>
      <x:c r="E9" s="13" t="n">
        <x:v>50000</x:v>
      </x:c>
      <x:c r="F9" s="13" t="n">
        <x:v>52000</x:v>
      </x:c>
    </x:row>
    <x:row r="10" ht="26" customHeight="1">
      <x:c r="A10" s="4" t="str">
        <x:v>Estado de resultados</x:v>
      </x:c>
      <x:c r="B10" s="4" t="str"/>
      <x:c r="C10" s="4" t="str">
        <x:v>Gastos financieros</x:v>
      </x:c>
      <x:c r="D10" s="4" t="str">
        <x:v>intereses</x:v>
      </x:c>
      <x:c r="E10" s="13" t="n">
        <x:v>10000</x:v>
      </x:c>
      <x:c r="F10" s="13" t="n">
        <x:v>9000</x:v>
      </x:c>
    </x:row>
    <x:row r="11" ht="26" customHeight="1">
      <x:c r="A11" s="4" t="str">
        <x:v>Estado de resultados</x:v>
      </x:c>
      <x:c r="B11" s="4" t="str"/>
      <x:c r="C11" s="4" t="str">
        <x:v>Impuesto sobre la renta</x:v>
      </x:c>
      <x:c r="D11" s="4" t="str">
        <x:v>impuestos</x:v>
      </x:c>
      <x:c r="E11" s="13" t="n">
        <x:v>48000</x:v>
      </x:c>
      <x:c r="F11" s="13" t="n">
        <x:v>56700</x:v>
      </x:c>
    </x:row>
  </x:sheetData>
  <x:dataValidations count="1">
    <x:dataValidation type="list" sqref="B6:B11">
      <x:formula1>"Estado de resultados"</x:formula1>
    </x:dataValidation>
  </x:dataValidations>
  <x:pageMargins left="0.7" right="0.7" top="0.75" bottom="0.75" header="0.3" footer="0.3"/>
</x:worksheet>
</file>