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5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2026-05-18 21:55:46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2026-05-18 21:55:46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158438.9941456052</v>
      </c>
      <c r="K5573" s="15" t="inlineStr">
        <is>
          <t>USDC 140,048.6814</t>
        </is>
      </c>
      <c r="L5573" s="17" t="n">
        <v>140132.7610076046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2026-05-18 21:55:46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</v>
      </c>
      <c r="I5574" s="15" t="inlineStr">
        <is>
          <t>reUSD 131,159.6529</t>
        </is>
      </c>
      <c r="J5574" s="17" t="n">
        <v>141462.8460899714</v>
      </c>
      <c r="K5574" s="15" t="inlineStr">
        <is>
          <t>USDT 121,338.5828</t>
        </is>
      </c>
      <c r="L5574" s="17" t="n">
        <v>121250.0056275611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2026-05-18 21:55:46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329378.4632232173</v>
      </c>
      <c r="K5575" s="15" t="inlineStr">
        <is>
          <t>crvUSD 306,798.0160</t>
        </is>
      </c>
      <c r="L5575" s="17" t="n">
        <v>306760.9535829752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2026-05-18 21:55:46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1.0398</v>
      </c>
      <c r="I5576" s="15" t="inlineStr">
        <is>
          <t>sUSDe 314,125.8554</t>
        </is>
      </c>
      <c r="J5576" s="17" t="n">
        <v>387131.9595296241</v>
      </c>
      <c r="K5576" s="15" t="inlineStr">
        <is>
          <t>crvUSD 350,053.6649</t>
        </is>
      </c>
      <c r="L5576" s="17" t="n">
        <v>350011.3770928499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2026-05-18 21:55:46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2026-05-18 21:55:46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1.0405</v>
      </c>
      <c r="I5578" s="15" t="inlineStr">
        <is>
          <t>WMNT 12.8858; syrupUSDT 69,284.0832</t>
        </is>
      </c>
      <c r="J5578" s="17" t="n">
        <v>78090.0781846648</v>
      </c>
      <c r="K5578" s="15" t="inlineStr">
        <is>
          <t>USDC 69,061.3685</t>
        </is>
      </c>
      <c r="L5578" s="17" t="n">
        <v>69102.83021312788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2026-05-18 21:55:46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Lending</t>
        </is>
      </c>
      <c r="F5579" s="15" t="inlineStr">
        <is>
          <t>Morpho-eth-0xbbbbbbbb</t>
        </is>
      </c>
      <c r="G5579" s="15" t="inlineStr">
        <is>
          <t>PT-apyUSD-18JUN2026 vs USDC</t>
        </is>
      </c>
      <c r="H5579" s="16" t="n">
        <v>1.081</v>
      </c>
      <c r="I5579" s="15" t="inlineStr">
        <is>
          <t>PT-apyUSD-18JUN2026 201,006.0180</t>
        </is>
      </c>
      <c r="J5579" s="17" t="n">
        <v>198241.2510591631</v>
      </c>
      <c r="K5579" s="15" t="inlineStr">
        <is>
          <t>USDC 157,812.0292</t>
        </is>
      </c>
      <c r="L5579" s="17" t="n">
        <v>157906.7732538928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2026-05-18 21:55:46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PT-srNUSD-28MAY2026 vs USDC</t>
        </is>
      </c>
      <c r="H5580" s="16" t="n">
        <v>1.0631</v>
      </c>
      <c r="I5580" s="15" t="inlineStr">
        <is>
          <t>PT-srNUSD-28MAY2026 94,379.2379</t>
        </is>
      </c>
      <c r="J5580" s="17" t="n">
        <v>94133.38816048625</v>
      </c>
      <c r="K5580" s="15" t="inlineStr">
        <is>
          <t>USDC 81,076.7683</t>
        </is>
      </c>
      <c r="L5580" s="17" t="n">
        <v>81125.44355306182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2026-05-18 21:55:46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siUSD vs msUSD</t>
        </is>
      </c>
      <c r="H5581" s="16" t="n">
        <v>1.0654</v>
      </c>
      <c r="I5581" s="15" t="inlineStr">
        <is>
          <t>siUSD 307,229.9415</t>
        </is>
      </c>
      <c r="J5581" s="17" t="n">
        <v>328012.2700408105</v>
      </c>
      <c r="K5581" s="15" t="inlineStr">
        <is>
          <t>msUSD 282,035.5765</t>
        </is>
      </c>
      <c r="L5581" s="17" t="n">
        <v>281433.767316411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2026-05-18 21:55:46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mF-ONE vs USDC</t>
        </is>
      </c>
      <c r="H5582" s="16" t="n">
        <v>1.0759</v>
      </c>
      <c r="I5582" s="15" t="inlineStr">
        <is>
          <t>mF-ONE 148,000.0000</t>
        </is>
      </c>
      <c r="J5582" s="17" t="n">
        <v>160980.2604762858</v>
      </c>
      <c r="K5582" s="15" t="inlineStr">
        <is>
          <t>USDC 126,285.1964</t>
        </is>
      </c>
      <c r="L5582" s="17" t="n">
        <v>126361.0129639785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2026-05-18 21:55:46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sUSDe vs PYUSD</t>
        </is>
      </c>
      <c r="H5583" s="16" t="n">
        <v>1.0581</v>
      </c>
      <c r="I5583" s="15" t="inlineStr">
        <is>
          <t>sUSDe 130,322.3174</t>
        </is>
      </c>
      <c r="J5583" s="17" t="n">
        <v>160610.5744987777</v>
      </c>
      <c r="K5583" s="15" t="inlineStr">
        <is>
          <t>PYUSD 138,781.9547</t>
        </is>
      </c>
      <c r="L5583" s="17" t="n">
        <v>138851.3456772222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2026-05-18 21:55:46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Pendle V2</t>
        </is>
      </c>
      <c r="E5584" s="15" t="inlineStr">
        <is>
          <t>Yield</t>
        </is>
      </c>
      <c r="F5584" s="15" t="inlineStr">
        <is>
          <t>PendleV2-eth-0xdc9a5a2e</t>
        </is>
      </c>
      <c r="G5584" s="15" t="inlineStr">
        <is>
          <t>PT-reUSDe-25JUN2026 vs (no debt)</t>
        </is>
      </c>
      <c r="H5584" s="16" t="inlineStr"/>
      <c r="I5584" s="15" t="inlineStr">
        <is>
          <t>PT-reUSDe-25JUN2026 35,130.2709</t>
        </is>
      </c>
      <c r="J5584" s="17" t="n">
        <v>34593.90404444156</v>
      </c>
      <c r="K5584" s="15" t="inlineStr"/>
      <c r="L5584" s="17" t="n">
        <v>0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2026-05-18 21:55:46</t>
        </is>
      </c>
      <c r="B5585" s="15" t="inlineStr">
        <is>
          <t>0xe16be042f9433779909a972669be3a2003956348</t>
        </is>
      </c>
      <c r="C5585" s="15" t="inlineStr">
        <is>
          <t>Plasma</t>
        </is>
      </c>
      <c r="D5585" s="15" t="inlineStr">
        <is>
          <t>Aave V3</t>
        </is>
      </c>
      <c r="E5585" s="15" t="inlineStr">
        <is>
          <t>Lending</t>
        </is>
      </c>
      <c r="F5585" s="15" t="inlineStr">
        <is>
          <t>AaveV3-plasma-0x925a2a72</t>
        </is>
      </c>
      <c r="G5585" s="15" t="inlineStr">
        <is>
          <t>syrupUSDT vs USDT0</t>
        </is>
      </c>
      <c r="H5585" s="16" t="n">
        <v>1.0328</v>
      </c>
      <c r="I5585" s="15" t="inlineStr">
        <is>
          <t>syrupUSDT 143,594.8256</t>
        </is>
      </c>
      <c r="J5585" s="17" t="n">
        <v>161722.2576993882</v>
      </c>
      <c r="K5585" s="15" t="inlineStr">
        <is>
          <t>USDT0 144,247.4244</t>
        </is>
      </c>
      <c r="L5585" s="17" t="n">
        <v>144142.1238241559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2026-05-18 21:55:46</t>
        </is>
      </c>
      <c r="B5586" s="15" t="inlineStr">
        <is>
          <t>0xe16be042f9433779909a972669be3a2003956348</t>
        </is>
      </c>
      <c r="C5586" s="15" t="inlineStr">
        <is>
          <t>Plasma</t>
        </is>
      </c>
      <c r="D5586" s="15" t="inlineStr">
        <is>
          <t>Fluid</t>
        </is>
      </c>
      <c r="E5586" s="15" t="inlineStr">
        <is>
          <t>Lending</t>
        </is>
      </c>
      <c r="F5586" s="15" t="inlineStr">
        <is>
          <t>Fluid-plasma-0x324c5dc1</t>
        </is>
      </c>
      <c r="G5586" s="15" t="inlineStr">
        <is>
          <t>sUSDai vs USDT0</t>
        </is>
      </c>
      <c r="H5586" s="16" t="n">
        <v>1.044</v>
      </c>
      <c r="I5586" s="15" t="inlineStr">
        <is>
          <t>sUSDai 249,570.0181</t>
        </is>
      </c>
      <c r="J5586" s="17" t="n">
        <v>271014.3310930391</v>
      </c>
      <c r="K5586" s="15" t="inlineStr">
        <is>
          <t>USDT0 233,808.5043</t>
        </is>
      </c>
      <c r="L5586" s="17" t="n">
        <v>233637.824102853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2026-05-18 21:55:46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Fluid</t>
        </is>
      </c>
      <c r="E5587" s="15" t="inlineStr">
        <is>
          <t>Lending</t>
        </is>
      </c>
      <c r="F5587" s="15" t="inlineStr">
        <is>
          <t>Fluid-plasma-0x324c5dc1</t>
        </is>
      </c>
      <c r="G5587" s="15" t="inlineStr">
        <is>
          <t>syrupUSDT vs USDT0</t>
        </is>
      </c>
      <c r="H5587" s="16" t="n">
        <v>1.0414</v>
      </c>
      <c r="I5587" s="15" t="inlineStr">
        <is>
          <t>syrupUSDT 141,809.6318</t>
        </is>
      </c>
      <c r="J5587" s="17" t="n">
        <v>159711.700845157</v>
      </c>
      <c r="K5587" s="15" t="inlineStr">
        <is>
          <t>USDT0 141,202.9161</t>
        </is>
      </c>
      <c r="L5587" s="17" t="n">
        <v>141099.8379902331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2026-05-18 21:55:46</t>
        </is>
      </c>
      <c r="B5588" s="15" t="inlineStr">
        <is>
          <t>0xe16be042f9433779909a972669be3a2003956348</t>
        </is>
      </c>
      <c r="C5588" s="15" t="inlineStr">
        <is>
          <t>Solana</t>
        </is>
      </c>
      <c r="D5588" s="15" t="inlineStr">
        <is>
          <t>Loopscale</t>
        </is>
      </c>
      <c r="E5588" s="15" t="inlineStr">
        <is>
          <t>Lending</t>
        </is>
      </c>
      <c r="F5588" s="15" t="inlineStr">
        <is>
          <t>Loopscale-sol-J5Xhyrtm</t>
        </is>
      </c>
      <c r="G5588" s="15" t="inlineStr">
        <is>
          <t>AVZZF1 vs USDC</t>
        </is>
      </c>
      <c r="H5588" s="16" t="n">
        <v>1.064</v>
      </c>
      <c r="I5588" s="15" t="inlineStr">
        <is>
          <t>AVZZF1 109,917.9482</t>
        </is>
      </c>
      <c r="J5588" s="17" t="n">
        <v>128037.4317593367</v>
      </c>
      <c r="K5588" s="15" t="inlineStr">
        <is>
          <t>USDC 111,270.0000</t>
        </is>
      </c>
      <c r="L5588" s="17" t="n">
        <v>111270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2026-05-18 21:55:46</t>
        </is>
      </c>
      <c r="B5589" s="15" t="inlineStr">
        <is>
          <t>0xe16be042f9433779909a972669be3a2003956348</t>
        </is>
      </c>
      <c r="C5589" s="15" t="inlineStr">
        <is>
          <t>Solana</t>
        </is>
      </c>
      <c r="D5589" s="15" t="inlineStr">
        <is>
          <t>Loopscale</t>
        </is>
      </c>
      <c r="E5589" s="15" t="inlineStr">
        <is>
          <t>Lending</t>
        </is>
      </c>
      <c r="F5589" s="15" t="inlineStr">
        <is>
          <t>Loopscale-sol-Ea8BXKie</t>
        </is>
      </c>
      <c r="G5589" s="15" t="inlineStr">
        <is>
          <t>PRIME vs USDC</t>
        </is>
      </c>
      <c r="H5589" s="16" t="n">
        <v>1.089</v>
      </c>
      <c r="I5589" s="15" t="inlineStr">
        <is>
          <t>PRIME 291,233.7623</t>
        </is>
      </c>
      <c r="J5589" s="17" t="n">
        <v>302315.3660255816</v>
      </c>
      <c r="K5589" s="15" t="inlineStr">
        <is>
          <t>USDC 252,734.3096</t>
        </is>
      </c>
      <c r="L5589" s="17" t="n">
        <v>252734.309555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2026-05-18 21:55:46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Loopscale-sol-6zpxNbPj</t>
        </is>
      </c>
      <c r="G5590" s="15" t="inlineStr">
        <is>
          <t>ONYC vs USDC</t>
        </is>
      </c>
      <c r="H5590" s="16" t="n">
        <v>1.222</v>
      </c>
      <c r="I5590" s="15" t="inlineStr">
        <is>
          <t>ONYC 206,374.6220</t>
        </is>
      </c>
      <c r="J5590" s="17" t="n">
        <v>227893.6876805016</v>
      </c>
      <c r="K5590" s="15" t="inlineStr">
        <is>
          <t>USDC 158,487.7854</t>
        </is>
      </c>
      <c r="L5590" s="17" t="n">
        <v>158487.785424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2026-05-18 21:55:46</t>
        </is>
      </c>
      <c r="B331" s="15" t="inlineStr">
        <is>
          <t>0xe16be042f9433779909a972669be3a2003956348</t>
        </is>
      </c>
      <c r="C331" s="17" t="n">
        <v>634168.1537153909</v>
      </c>
      <c r="D331" s="17" t="n">
        <v>522521.290481199</v>
      </c>
      <c r="E331" s="17" t="n">
        <v>3336829.441666126</v>
      </c>
      <c r="F331" s="17" t="n">
        <v>2814308.151184927</v>
      </c>
      <c r="G331" s="15" t="n">
        <v>19</v>
      </c>
      <c r="H331" s="16" t="n">
        <v>1.0328</v>
      </c>
      <c r="I3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2026-05-18T21:55:51Z</dcterms:modified>
  <cp:revision>0</cp:revision>
</cp:coreProperties>
</file>