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2026-06-28 19:39:07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1.0661</v>
      </c>
      <c r="I15193" s="15" t="inlineStr">
        <is>
          <t>mGLOBAL 127,215.9000</t>
        </is>
      </c>
      <c r="J15193" s="17" t="n">
        <v>127368.7424909892</v>
      </c>
      <c r="K15193" s="15" t="inlineStr">
        <is>
          <t>USDC 95,499.4225</t>
        </is>
      </c>
      <c r="L15193" s="17" t="n">
        <v>95614.15949339207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2026-06-28 19:39:07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2026-06-28 19:39:07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1.0435</v>
      </c>
      <c r="I15195" s="15" t="inlineStr">
        <is>
          <t>PT-cUSD-23JUL2026 111,191.9157</t>
        </is>
      </c>
      <c r="J15195" s="17" t="n">
        <v>110594.547128974</v>
      </c>
      <c r="K15195" s="15" t="inlineStr">
        <is>
          <t>USDe 92,243.5565</t>
        </is>
      </c>
      <c r="L15195" s="17" t="n">
        <v>92206.65904380675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2026-06-28 19:39:07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1.1467</v>
      </c>
      <c r="I15196" s="15" t="inlineStr">
        <is>
          <t>reUSD 279,798.7765</t>
        </is>
      </c>
      <c r="J15196" s="17" t="n">
        <v>304147.6236553608</v>
      </c>
      <c r="K15196" s="15" t="inlineStr">
        <is>
          <t>GHO 240,104.4763</t>
        </is>
      </c>
      <c r="L15196" s="17" t="n">
        <v>238711.8703200573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2026-06-28 19:39:07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1.0481</v>
      </c>
      <c r="I15197" s="15" t="inlineStr">
        <is>
          <t>sfrxUSD 275,773.4355</t>
        </is>
      </c>
      <c r="J15197" s="17" t="n">
        <v>330980.7102676226</v>
      </c>
      <c r="K15197" s="15" t="inlineStr">
        <is>
          <t>crvUSD 307,560.0725</t>
        </is>
      </c>
      <c r="L15197" s="17" t="n">
        <v>307646.9186367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2026-06-28 19:39:07</t>
        </is>
      </c>
      <c r="B15198" s="15" t="inlineStr">
        <is>
          <t>0xe16be042f9433779909a972669be3a2003956348</t>
        </is>
      </c>
      <c r="C15198" s="15" t="inlineStr">
        <is>
          <t>Mantle</t>
        </is>
      </c>
      <c r="D15198" s="15" t="inlineStr">
        <is>
          <t>Aave V3</t>
        </is>
      </c>
      <c r="E15198" s="15" t="inlineStr">
        <is>
          <t>Lending</t>
        </is>
      </c>
      <c r="F15198" s="15" t="inlineStr">
        <is>
          <t>AaveV3-mnt-0x458f2934</t>
        </is>
      </c>
      <c r="G15198" s="15" t="inlineStr">
        <is>
          <t>sUSDe vs USDC</t>
        </is>
      </c>
      <c r="H15198" s="16" t="n">
        <v>1.0281</v>
      </c>
      <c r="I15198" s="15" t="inlineStr">
        <is>
          <t>sUSDe 255,926.5433</t>
        </is>
      </c>
      <c r="J15198" s="17" t="n">
        <v>315877.5638096178</v>
      </c>
      <c r="K15198" s="15" t="inlineStr">
        <is>
          <t>USDC 282,972.2612</t>
        </is>
      </c>
      <c r="L15198" s="17" t="n">
        <v>283312.2359100921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2026-06-28 19:39:07</t>
        </is>
      </c>
      <c r="B15199" s="15" t="inlineStr">
        <is>
          <t>0xe16be042f9433779909a972669be3a2003956348</t>
        </is>
      </c>
      <c r="C15199" s="15" t="inlineStr">
        <is>
          <t>Monad</t>
        </is>
      </c>
      <c r="D15199" s="15" t="inlineStr">
        <is>
          <t>Euler</t>
        </is>
      </c>
      <c r="E15199" s="15" t="inlineStr">
        <is>
          <t>Lending</t>
        </is>
      </c>
      <c r="F15199" s="15" t="inlineStr">
        <is>
          <t>Euler-monad-0x7a9324e8</t>
        </is>
      </c>
      <c r="G15199" s="15" t="inlineStr">
        <is>
          <t>USDC vs USDC</t>
        </is>
      </c>
      <c r="H15199" s="16" t="n">
        <v>1.049</v>
      </c>
      <c r="I15199" s="15" t="inlineStr">
        <is>
          <t>USDC 217,676.4219</t>
        </is>
      </c>
      <c r="J15199" s="17" t="n">
        <v>217937.9474420884</v>
      </c>
      <c r="K15199" s="15" t="inlineStr">
        <is>
          <t>USDC 186,760.5358</t>
        </is>
      </c>
      <c r="L15199" s="17" t="n">
        <v>186984.9176531838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2026-06-28 19:39:07</t>
        </is>
      </c>
      <c r="B15200" s="15" t="inlineStr">
        <is>
          <t>0xe16be042f9433779909a972669be3a2003956348</t>
        </is>
      </c>
      <c r="C15200" s="15" t="inlineStr">
        <is>
          <t>Ethereum</t>
        </is>
      </c>
      <c r="D15200" s="15" t="inlineStr">
        <is>
          <t>Morpho</t>
        </is>
      </c>
      <c r="E15200" s="15" t="inlineStr">
        <is>
          <t>Lending</t>
        </is>
      </c>
      <c r="F15200" s="15" t="inlineStr">
        <is>
          <t>Morpho-eth-0xbbbbbbbb</t>
        </is>
      </c>
      <c r="G15200" s="15" t="inlineStr">
        <is>
          <t>PRIME vs PYUSD</t>
        </is>
      </c>
      <c r="H15200" s="16" t="n">
        <v>1.082</v>
      </c>
      <c r="I15200" s="15" t="inlineStr">
        <is>
          <t>PRIME 114,853.8687</t>
        </is>
      </c>
      <c r="J15200" s="17" t="n">
        <v>120161.6664839784</v>
      </c>
      <c r="K15200" s="15" t="inlineStr">
        <is>
          <t>PYUSD 95,395.9589</t>
        </is>
      </c>
      <c r="L15200" s="17" t="n">
        <v>95525.75100130927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2026-06-28 19:39:07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siUSD vs msUSD</t>
        </is>
      </c>
      <c r="H15201" s="16" t="n">
        <v>1.2248</v>
      </c>
      <c r="I15201" s="15" t="inlineStr">
        <is>
          <t>siUSD 59.9415</t>
        </is>
      </c>
      <c r="J15201" s="17" t="n">
        <v>64.44041425401902</v>
      </c>
      <c r="K15201" s="15" t="inlineStr">
        <is>
          <t>msUSD 48.1730</t>
        </is>
      </c>
      <c r="L15201" s="17" t="n">
        <v>48.06334991538718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2026-06-28 19:39:07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mF-ONE vs USDC</t>
        </is>
      </c>
      <c r="H15202" s="16" t="n">
        <v>2.1771</v>
      </c>
      <c r="I15202" s="15" t="inlineStr">
        <is>
          <t>mF-ONE 148,000.0000</t>
        </is>
      </c>
      <c r="J15202" s="17" t="n">
        <v>163134.6293781916</v>
      </c>
      <c r="K15202" s="15" t="inlineStr">
        <is>
          <t>USDC 63,200.1575</t>
        </is>
      </c>
      <c r="L15202" s="17" t="n">
        <v>63276.08883223226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2026-06-28 19:39:07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sNUSD vs USDC</t>
        </is>
      </c>
      <c r="H15203" s="16" t="n">
        <v>1.0524</v>
      </c>
      <c r="I15203" s="15" t="inlineStr">
        <is>
          <t>sNUSD 73,161.4141</t>
        </is>
      </c>
      <c r="J15203" s="17" t="n">
        <v>77519.72664443075</v>
      </c>
      <c r="K15203" s="15" t="inlineStr">
        <is>
          <t>USDC 67,322.0513</t>
        </is>
      </c>
      <c r="L15203" s="17" t="n">
        <v>67402.9348256012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2026-06-28 19:39:07</t>
        </is>
      </c>
      <c r="B15204" s="15" t="inlineStr">
        <is>
          <t>0xe16be042f9433779909a972669be3a2003956348</t>
        </is>
      </c>
      <c r="C15204" s="15" t="inlineStr">
        <is>
          <t>Plasma</t>
        </is>
      </c>
      <c r="D15204" s="15" t="inlineStr">
        <is>
          <t>Fluid</t>
        </is>
      </c>
      <c r="E15204" s="15" t="inlineStr">
        <is>
          <t>Lending</t>
        </is>
      </c>
      <c r="F15204" s="15" t="inlineStr">
        <is>
          <t>Fluid-plasma-0x324c5dc1</t>
        </is>
      </c>
      <c r="G15204" s="15" t="inlineStr">
        <is>
          <t>sUSDai vs GHO</t>
        </is>
      </c>
      <c r="H15204" s="16" t="n">
        <v>1.0445</v>
      </c>
      <c r="I15204" s="15" t="inlineStr">
        <is>
          <t>sUSDai 249,570.0181</t>
        </is>
      </c>
      <c r="J15204" s="17" t="n">
        <v>273064.4809292398</v>
      </c>
      <c r="K15204" s="15" t="inlineStr">
        <is>
          <t>GHO 235,774.8849</t>
        </is>
      </c>
      <c r="L15204" s="17" t="n">
        <v>235298.1272484655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2026-06-28 19:39:07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Merkl</t>
        </is>
      </c>
      <c r="E15205" s="15" t="inlineStr">
        <is>
          <t>Yield</t>
        </is>
      </c>
      <c r="F15205" s="15" t="inlineStr">
        <is>
          <t>Merkl-plasma-0x3ef3d8ba</t>
        </is>
      </c>
      <c r="G15205" s="15" t="inlineStr">
        <is>
          <t>GHO vs (no debt)</t>
        </is>
      </c>
      <c r="H15205" s="16" t="inlineStr"/>
      <c r="I15205" s="15" t="inlineStr">
        <is>
          <t>GHO 60.7377</t>
        </is>
      </c>
      <c r="J15205" s="17" t="n">
        <v>60.61484197957758</v>
      </c>
      <c r="K15205" s="15" t="inlineStr"/>
      <c r="L15205" s="17" t="n">
        <v>0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2026-06-28 19:39:07</t>
        </is>
      </c>
      <c r="B15206" s="15" t="inlineStr">
        <is>
          <t>0xe16be042f9433779909a972669be3a2003956348</t>
        </is>
      </c>
      <c r="C15206" s="15" t="inlineStr">
        <is>
          <t>Solana</t>
        </is>
      </c>
      <c r="D15206" s="15" t="inlineStr">
        <is>
          <t>Kamino</t>
        </is>
      </c>
      <c r="E15206" s="15" t="inlineStr">
        <is>
          <t>Lending</t>
        </is>
      </c>
      <c r="F15206" s="15" t="inlineStr">
        <is>
          <t>Kamino-sol-C546qjMb</t>
        </is>
      </c>
      <c r="G15206" s="15" t="inlineStr">
        <is>
          <t>ONyc vs USDC</t>
        </is>
      </c>
      <c r="H15206" s="16" t="n">
        <v>1.2537</v>
      </c>
      <c r="I15206" s="15" t="inlineStr">
        <is>
          <t>ONyc 206,374.6220</t>
        </is>
      </c>
      <c r="J15206" s="17" t="n">
        <v>230775.4889366702</v>
      </c>
      <c r="K15206" s="15" t="inlineStr">
        <is>
          <t>USDC 138,105.5704</t>
        </is>
      </c>
      <c r="L15206" s="17" t="n">
        <v>138057.4254331112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2026-06-28 19:39:07</t>
        </is>
      </c>
      <c r="B870" s="15" t="inlineStr">
        <is>
          <t>0xe16be042f9433779909a972669be3a2003956348</t>
        </is>
      </c>
      <c r="C870" s="17" t="n">
        <v>516285.3759813633</v>
      </c>
      <c r="D870" s="17" t="n">
        <v>482765.1983537436</v>
      </c>
      <c r="E870" s="17" t="n">
        <v>2286850.350101611</v>
      </c>
      <c r="F870" s="17" t="n">
        <v>1804085.151747867</v>
      </c>
      <c r="G870" s="15" t="n">
        <v>14</v>
      </c>
      <c r="H870" s="16" t="n">
        <v>1.0281</v>
      </c>
      <c r="I8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2026-06-28T19:39:16Z</dcterms:modified>
  <cp:revision>0</cp:revision>
</cp:coreProperties>
</file>