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3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09:38:55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09:38:55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09:38:55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09:38:55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1.0573</v>
      </c>
      <c r="I18307" s="15" t="inlineStr">
        <is>
          <t>reUSD 279,798.7765</t>
        </is>
      </c>
      <c r="J18307" s="17" t="n">
        <v>304783.4078268394</v>
      </c>
      <c r="K18307" s="15" t="inlineStr">
        <is>
          <t>GHO 260,666.3857</t>
        </is>
      </c>
      <c r="L18307" s="17" t="n">
        <v>259441.2536763505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09:38:55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331422.8119546979</v>
      </c>
      <c r="K18308" s="15" t="inlineStr">
        <is>
          <t>crvUSD 307,854.4445</t>
        </is>
      </c>
      <c r="L18308" s="17" t="n">
        <v>307960.4494629339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09:38:55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316999.1732733874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09:38:55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218,263.5067</t>
        </is>
      </c>
      <c r="J18310" s="17" t="n">
        <v>218438.2572761025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09:38:55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120373.9325410055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09:38:55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09:38:55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77580.26315114793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09:38:55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273869.3535471986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09:38:55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231829.8060338189</v>
      </c>
      <c r="K18315" s="15" t="inlineStr">
        <is>
          <t>USDC 138,552.3150</t>
        </is>
      </c>
      <c r="L18315" s="17" t="n">
        <v>138526.3100904135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2026-07-13 14:48:50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1.07</v>
      </c>
      <c r="I18316" s="15" t="inlineStr">
        <is>
          <t>USDC 66.3594; mGLOBAL 127,215.9000</t>
        </is>
      </c>
      <c r="J18316" s="17" t="n">
        <v>128118.1280967974</v>
      </c>
      <c r="K18316" s="15" t="inlineStr">
        <is>
          <t>USDC 95,683.2347</t>
        </is>
      </c>
      <c r="L18316" s="17" t="n">
        <v>95759.84261008806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2026-07-13 14:48:50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15164.68463971177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2026-07-13 14:48:50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1.0428</v>
      </c>
      <c r="I18318" s="15" t="inlineStr">
        <is>
          <t>PT-cUSD-23JUL2026 111,191.9157</t>
        </is>
      </c>
      <c r="J18318" s="17" t="n">
        <v>110728.6582415264</v>
      </c>
      <c r="K18318" s="15" t="inlineStr">
        <is>
          <t>USDe 92,329.6600</t>
        </is>
      </c>
      <c r="L18318" s="17" t="n">
        <v>92375.82484162989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2026-07-13 14:48:50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1.0562</v>
      </c>
      <c r="I18319" s="15" t="inlineStr">
        <is>
          <t>reUSD 279,798.7765</t>
        </is>
      </c>
      <c r="J18319" s="17" t="n">
        <v>304815.451634173</v>
      </c>
      <c r="K18319" s="15" t="inlineStr">
        <is>
          <t>GHO 260,666.3857</t>
        </is>
      </c>
      <c r="L18319" s="17" t="n">
        <v>259727.9867006085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2026-07-13 14:48:50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331430.2393979407</v>
      </c>
      <c r="K18320" s="15" t="inlineStr">
        <is>
          <t>crvUSD 307,854.4445</t>
        </is>
      </c>
      <c r="L18320" s="17" t="n">
        <v>307933.8037873096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2026-07-13 14:48:50</t>
        </is>
      </c>
      <c r="B18321" s="15" t="inlineStr">
        <is>
          <t>0xe16be042f9433779909a972669be3a2003956348</t>
        </is>
      </c>
      <c r="C18321" s="15" t="inlineStr">
        <is>
          <t>Mantle</t>
        </is>
      </c>
      <c r="D18321" s="15" t="inlineStr">
        <is>
          <t>Aave V3</t>
        </is>
      </c>
      <c r="E18321" s="15" t="inlineStr">
        <is>
          <t>Lending</t>
        </is>
      </c>
      <c r="F18321" s="15" t="inlineStr">
        <is>
          <t>AaveV3-mnt-0x458f2934</t>
        </is>
      </c>
      <c r="G18321" s="15" t="inlineStr">
        <is>
          <t>WMNT+sUSDe vs USDC</t>
        </is>
      </c>
      <c r="H18321" s="16" t="n">
        <v>1.0288</v>
      </c>
      <c r="I18321" s="15" t="inlineStr">
        <is>
          <t>WMNT 338.0582; sUSDe 255,926.5433</t>
        </is>
      </c>
      <c r="J18321" s="17" t="n">
        <v>316949.3556492121</v>
      </c>
      <c r="K18321" s="15" t="inlineStr">
        <is>
          <t>USDC 283,422.4431</t>
        </is>
      </c>
      <c r="L18321" s="17" t="n">
        <v>283649.3626321057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2026-07-13 14:48:50</t>
        </is>
      </c>
      <c r="B18322" s="15" t="inlineStr">
        <is>
          <t>0xe16be042f9433779909a972669be3a2003956348</t>
        </is>
      </c>
      <c r="C18322" s="15" t="inlineStr">
        <is>
          <t>Monad</t>
        </is>
      </c>
      <c r="D18322" s="15" t="inlineStr">
        <is>
          <t>Euler</t>
        </is>
      </c>
      <c r="E18322" s="15" t="inlineStr">
        <is>
          <t>Lending</t>
        </is>
      </c>
      <c r="F18322" s="15" t="inlineStr">
        <is>
          <t>Euler-monad-0x7a9324e8</t>
        </is>
      </c>
      <c r="G18322" s="15" t="inlineStr">
        <is>
          <t>USDC vs USDC</t>
        </is>
      </c>
      <c r="H18322" s="16" t="n">
        <v>1.0496</v>
      </c>
      <c r="I18322" s="15" t="inlineStr">
        <is>
          <t>USDC 218,272.0446</t>
        </is>
      </c>
      <c r="J18322" s="17" t="n">
        <v>218446.8020282615</v>
      </c>
      <c r="K18322" s="15" t="inlineStr">
        <is>
          <t>USDC 187,152.7447</t>
        </is>
      </c>
      <c r="L18322" s="17" t="n">
        <v>187302.5867704163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2026-07-13 14:48:50</t>
        </is>
      </c>
      <c r="B18323" s="15" t="inlineStr">
        <is>
          <t>0xe16be042f9433779909a972669be3a2003956348</t>
        </is>
      </c>
      <c r="C18323" s="15" t="inlineStr">
        <is>
          <t>Ethereum</t>
        </is>
      </c>
      <c r="D18323" s="15" t="inlineStr">
        <is>
          <t>Morpho</t>
        </is>
      </c>
      <c r="E18323" s="15" t="inlineStr">
        <is>
          <t>Lending</t>
        </is>
      </c>
      <c r="F18323" s="15" t="inlineStr">
        <is>
          <t>Morpho-eth-0xbbbbbbbb</t>
        </is>
      </c>
      <c r="G18323" s="15" t="inlineStr">
        <is>
          <t>PRIME vs PYUSD</t>
        </is>
      </c>
      <c r="H18323" s="16" t="n">
        <v>1.0832</v>
      </c>
      <c r="I18323" s="15" t="inlineStr">
        <is>
          <t>PRIME 114,853.8687</t>
        </is>
      </c>
      <c r="J18323" s="17" t="n">
        <v>120456.5089203741</v>
      </c>
      <c r="K18323" s="15" t="inlineStr">
        <is>
          <t>PYUSD 95,558.4176</t>
        </is>
      </c>
      <c r="L18323" s="17" t="n">
        <v>95606.19679713044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2026-07-13 14:48:50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mF-ONE vs USDC</t>
        </is>
      </c>
      <c r="H18324" s="16" t="n">
        <v>1.1394</v>
      </c>
      <c r="I18324" s="15" t="inlineStr">
        <is>
          <t>mF-ONE 148,000.0000</t>
        </is>
      </c>
      <c r="J18324" s="17" t="n">
        <v>163733.5833483438</v>
      </c>
      <c r="K18324" s="15" t="inlineStr">
        <is>
          <t>USDC 121,274.8404</t>
        </is>
      </c>
      <c r="L18324" s="17" t="n">
        <v>121371.9379895688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2026-07-13 14:48:50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sNUSD vs USDC</t>
        </is>
      </c>
      <c r="H18325" s="16" t="n">
        <v>1.0525</v>
      </c>
      <c r="I18325" s="15" t="inlineStr">
        <is>
          <t>sNUSD 73,161.4141</t>
        </is>
      </c>
      <c r="J18325" s="17" t="n">
        <v>77571.95588280058</v>
      </c>
      <c r="K18325" s="15" t="inlineStr">
        <is>
          <t>USDC 67,420.6556</t>
        </is>
      </c>
      <c r="L18325" s="17" t="n">
        <v>67474.63530616285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2026-07-13 14:48:50</t>
        </is>
      </c>
      <c r="B18326" s="15" t="inlineStr">
        <is>
          <t>0xe16be042f9433779909a972669be3a2003956348</t>
        </is>
      </c>
      <c r="C18326" s="15" t="inlineStr">
        <is>
          <t>Plasma</t>
        </is>
      </c>
      <c r="D18326" s="15" t="inlineStr">
        <is>
          <t>Fluid</t>
        </is>
      </c>
      <c r="E18326" s="15" t="inlineStr">
        <is>
          <t>Lending</t>
        </is>
      </c>
      <c r="F18326" s="15" t="inlineStr">
        <is>
          <t>Fluid-plasma-0x324c5dc1</t>
        </is>
      </c>
      <c r="G18326" s="15" t="inlineStr">
        <is>
          <t>sUSDai vs GHO</t>
        </is>
      </c>
      <c r="H18326" s="16" t="n">
        <v>1.0439</v>
      </c>
      <c r="I18326" s="15" t="inlineStr">
        <is>
          <t>sUSDai 249,570.0181</t>
        </is>
      </c>
      <c r="J18326" s="17" t="n">
        <v>273833.33745392</v>
      </c>
      <c r="K18326" s="15" t="inlineStr">
        <is>
          <t>GHO 236,221.0424</t>
        </is>
      </c>
      <c r="L18326" s="17" t="n">
        <v>236088.3395779364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2026-07-13 14:48:50</t>
        </is>
      </c>
      <c r="B18327" s="15" t="inlineStr">
        <is>
          <t>0xe16be042f9433779909a972669be3a2003956348</t>
        </is>
      </c>
      <c r="C18327" s="15" t="inlineStr">
        <is>
          <t>Solana</t>
        </is>
      </c>
      <c r="D18327" s="15" t="inlineStr">
        <is>
          <t>Kamino</t>
        </is>
      </c>
      <c r="E18327" s="15" t="inlineStr">
        <is>
          <t>Lending</t>
        </is>
      </c>
      <c r="F18327" s="15" t="inlineStr">
        <is>
          <t>Kamino-sol-C546qjMb</t>
        </is>
      </c>
      <c r="G18327" s="15" t="inlineStr">
        <is>
          <t>ONyc vs USDC</t>
        </is>
      </c>
      <c r="H18327" s="16" t="n">
        <v>1.2552</v>
      </c>
      <c r="I18327" s="15" t="inlineStr">
        <is>
          <t>ONyc 206,374.6220</t>
        </is>
      </c>
      <c r="J18327" s="17" t="n">
        <v>231829.8060338189</v>
      </c>
      <c r="K18327" s="15" t="inlineStr">
        <is>
          <t>USDC 138,558.4952</t>
        </is>
      </c>
      <c r="L18327" s="17" t="n">
        <v>138524.2740318615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09:38:55</t>
        </is>
      </c>
      <c r="B1079" s="15" t="inlineStr">
        <is>
          <t>0xe16be042f9433779909a972669be3a2003956348</t>
        </is>
      </c>
      <c r="C1079" s="17" t="n">
        <v>407943.0960195801</v>
      </c>
      <c r="D1079" s="17" t="n">
        <v>407502.7679936986</v>
      </c>
      <c r="E1079" s="17" t="n">
        <v>2293032.820679537</v>
      </c>
      <c r="F1079" s="17" t="n">
        <v>1885530.052685838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2026-07-13 14:48:50</t>
        </is>
      </c>
      <c r="B1080" s="15" t="inlineStr">
        <is>
          <t>0xe16be042f9433779909a972669be3a2003956348</t>
        </is>
      </c>
      <c r="C1080" s="17" t="n">
        <v>407714.4439228741</v>
      </c>
      <c r="D1080" s="17" t="n">
        <v>407263.7202820624</v>
      </c>
      <c r="E1080" s="17" t="n">
        <v>2293078.51132688</v>
      </c>
      <c r="F1080" s="17" t="n">
        <v>1885814.791044818</v>
      </c>
      <c r="G1080" s="15" t="n">
        <v>12</v>
      </c>
      <c r="H1080" s="16" t="n">
        <v>1.0288</v>
      </c>
      <c r="I108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2026-07-13T14:49:02Z</dcterms:modified>
  <cp:revision>0</cp:revision>
</cp:coreProperties>
</file>