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11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10:39:16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234,540.3248</t>
        </is>
      </c>
      <c r="L6077" s="17" t="n">
        <v>234728.1072748199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10:39:16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10:39:16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1.0505</v>
      </c>
      <c r="I6079" s="15" t="inlineStr">
        <is>
          <t>reUSD 131,154.6529</t>
        </is>
      </c>
      <c r="J6079" s="17" t="n">
        <v>141506.7436530139</v>
      </c>
      <c r="K6079" s="15" t="inlineStr">
        <is>
          <t>USDT 121,358.6031</t>
        </is>
      </c>
      <c r="L6079" s="17" t="n">
        <v>121238.4581119023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10:39:16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infiniFi</t>
        </is>
      </c>
      <c r="E6080" s="15" t="inlineStr">
        <is>
          <t>Yield</t>
        </is>
      </c>
      <c r="F6080" s="15" t="inlineStr">
        <is>
          <t>infiniFi-eth-0xdbdc1ef5</t>
        </is>
      </c>
      <c r="G6080" s="15" t="inlineStr">
        <is>
          <t>iUSD vs (no debt)</t>
        </is>
      </c>
      <c r="H6080" s="16" t="inlineStr"/>
      <c r="I6080" s="15" t="inlineStr">
        <is>
          <t>iUSD 3,955.8516</t>
        </is>
      </c>
      <c r="J6080" s="17" t="n">
        <v>3951.749224123079</v>
      </c>
      <c r="K6080" s="15" t="inlineStr"/>
      <c r="L6080" s="17" t="n">
        <v>0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10:39:16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CurveLlamaLend-eth-0x3de37c38</t>
        </is>
      </c>
      <c r="G6081" s="15" t="inlineStr">
        <is>
          <t>sfrxUSD vs crvUSD</t>
        </is>
      </c>
      <c r="H6081" s="16" t="n">
        <v>1.0462</v>
      </c>
      <c r="I6081" s="15" t="inlineStr">
        <is>
          <t>sfrxUSD 275,773.4355</t>
        </is>
      </c>
      <c r="J6081" s="17" t="n">
        <v>329461.0085111263</v>
      </c>
      <c r="K6081" s="15" t="inlineStr">
        <is>
          <t>crvUSD 306,832.2148</t>
        </is>
      </c>
      <c r="L6081" s="17" t="n">
        <v>306857.8213993136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10:39:16</t>
        </is>
      </c>
      <c r="B6082" s="15" t="inlineStr">
        <is>
          <t>0xe16be042f9433779909a972669be3a2003956348</t>
        </is>
      </c>
      <c r="C6082" s="15" t="inlineStr">
        <is>
          <t>Ethereum</t>
        </is>
      </c>
      <c r="D6082" s="15" t="inlineStr">
        <is>
          <t>Curve LlamaLend</t>
        </is>
      </c>
      <c r="E6082" s="15" t="inlineStr">
        <is>
          <t>Lending</t>
        </is>
      </c>
      <c r="F6082" s="15" t="inlineStr">
        <is>
          <t>CurveLlamaLend-eth-0xb536fea3</t>
        </is>
      </c>
      <c r="G6082" s="15" t="inlineStr">
        <is>
          <t>sUSDe vs crvUSD</t>
        </is>
      </c>
      <c r="H6082" s="16" t="n">
        <v>1.04</v>
      </c>
      <c r="I6082" s="15" t="inlineStr">
        <is>
          <t>sUSDe 314,125.8554</t>
        </is>
      </c>
      <c r="J6082" s="17" t="n">
        <v>387278.3184554637</v>
      </c>
      <c r="K6082" s="15" t="inlineStr">
        <is>
          <t>crvUSD 350,096.8864</t>
        </is>
      </c>
      <c r="L6082" s="17" t="n">
        <v>350126.1036741738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10:39:16</t>
        </is>
      </c>
      <c r="B6083" s="15" t="inlineStr">
        <is>
          <t>0xe16be042f9433779909a972669be3a2003956348</t>
        </is>
      </c>
      <c r="C6083" s="15" t="inlineStr">
        <is>
          <t>Mantle</t>
        </is>
      </c>
      <c r="D6083" s="15" t="inlineStr">
        <is>
          <t>Aave V3</t>
        </is>
      </c>
      <c r="E6083" s="15" t="inlineStr">
        <is>
          <t>Lending</t>
        </is>
      </c>
      <c r="F6083" s="15" t="inlineStr">
        <is>
          <t>AaveV3-mnt-0x458f2934</t>
        </is>
      </c>
      <c r="G6083" s="15" t="inlineStr">
        <is>
          <t>WMNT+syrupUSDT vs USDC</t>
        </is>
      </c>
      <c r="H6083" s="16" t="n">
        <v>1.0402</v>
      </c>
      <c r="I6083" s="15" t="inlineStr">
        <is>
          <t>WMNT 12.8858; syrupUSDT 69,284.0832</t>
        </is>
      </c>
      <c r="J6083" s="17" t="n">
        <v>78055.68478235493</v>
      </c>
      <c r="K6083" s="15" t="inlineStr">
        <is>
          <t>USDC 69,070.1588</t>
        </is>
      </c>
      <c r="L6083" s="17" t="n">
        <v>69125.45915032027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10:39:16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Yield</t>
        </is>
      </c>
      <c r="F6084" s="15" t="inlineStr">
        <is>
          <t>Morpho-eth-0x0bf0164d</t>
        </is>
      </c>
      <c r="G6084" s="15" t="inlineStr">
        <is>
          <t>USDC vs (no debt)</t>
        </is>
      </c>
      <c r="H6084" s="16" t="inlineStr"/>
      <c r="I6084" s="15" t="inlineStr">
        <is>
          <t>USDC 106,176.4669</t>
        </is>
      </c>
      <c r="J6084" s="17" t="n">
        <v>106261.4760378303</v>
      </c>
      <c r="K6084" s="15" t="inlineStr"/>
      <c r="L6084" s="17" t="n">
        <v>0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10:39:16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PT-apyUSD-18JUN2026 vs USDC</t>
        </is>
      </c>
      <c r="H6085" s="16" t="n">
        <v>1.0832</v>
      </c>
      <c r="I6085" s="15" t="inlineStr">
        <is>
          <t>PT-apyUSD-18JUN2026 201,006.0180</t>
        </is>
      </c>
      <c r="J6085" s="17" t="n">
        <v>198718.3097449086</v>
      </c>
      <c r="K6085" s="15" t="inlineStr">
        <is>
          <t>USDC 157,871.7235</t>
        </is>
      </c>
      <c r="L6085" s="17" t="n">
        <v>157998.1219955308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10:39:16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PT-srNUSD-28MAY2026 vs USDC</t>
        </is>
      </c>
      <c r="H6086" s="16" t="n">
        <v>1.0631</v>
      </c>
      <c r="I6086" s="15" t="inlineStr">
        <is>
          <t>PT-srNUSD-28MAY2026 94,379.2379</t>
        </is>
      </c>
      <c r="J6086" s="17" t="n">
        <v>94171.21755368743</v>
      </c>
      <c r="K6086" s="15" t="inlineStr">
        <is>
          <t>USDC 81,098.2692</t>
        </is>
      </c>
      <c r="L6086" s="17" t="n">
        <v>81163.19976616712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10:39:16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siUSD vs msUSD</t>
        </is>
      </c>
      <c r="H6087" s="16" t="n">
        <v>1.0526</v>
      </c>
      <c r="I6087" s="15" t="inlineStr">
        <is>
          <t>siUSD 303,529.9415</t>
        </is>
      </c>
      <c r="J6087" s="17" t="n">
        <v>324182.2191354943</v>
      </c>
      <c r="K6087" s="15" t="inlineStr">
        <is>
          <t>msUSD 282,085.8661</t>
        </is>
      </c>
      <c r="L6087" s="17" t="n">
        <v>281507.1025726342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10:39:16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mF-ONE vs USDC</t>
        </is>
      </c>
      <c r="H6088" s="16" t="n">
        <v>1.0759</v>
      </c>
      <c r="I6088" s="15" t="inlineStr">
        <is>
          <t>mF-ONE 148,000.0000</t>
        </is>
      </c>
      <c r="J6088" s="17" t="n">
        <v>161054.4324259408</v>
      </c>
      <c r="K6088" s="15" t="inlineStr">
        <is>
          <t>USDC 126,316.3737</t>
        </is>
      </c>
      <c r="L6088" s="17" t="n">
        <v>126417.5076936295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10:39:16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wsrUSD vs USDC</t>
        </is>
      </c>
      <c r="H6089" s="16" t="n">
        <v>1.0526</v>
      </c>
      <c r="I6089" s="15" t="inlineStr">
        <is>
          <t>wsrUSD 173,196.9000</t>
        </is>
      </c>
      <c r="J6089" s="17" t="n">
        <v>187295.2212331587</v>
      </c>
      <c r="K6089" s="15" t="inlineStr">
        <is>
          <t>USDC 162,674.8494</t>
        </is>
      </c>
      <c r="L6089" s="17" t="n">
        <v>162805.0935202104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10:39:16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Morpho</t>
        </is>
      </c>
      <c r="E6090" s="15" t="inlineStr">
        <is>
          <t>Lending</t>
        </is>
      </c>
      <c r="F6090" s="15" t="inlineStr">
        <is>
          <t>Morpho-eth-0xbbbbbbbb</t>
        </is>
      </c>
      <c r="G6090" s="15" t="inlineStr">
        <is>
          <t>sUSDe vs PYUSD</t>
        </is>
      </c>
      <c r="H6090" s="16" t="n">
        <v>1.0582</v>
      </c>
      <c r="I6090" s="15" t="inlineStr">
        <is>
          <t>sUSDe 130,322.3174</t>
        </is>
      </c>
      <c r="J6090" s="17" t="n">
        <v>160671.2948567421</v>
      </c>
      <c r="K6090" s="15" t="inlineStr">
        <is>
          <t>PYUSD 138,797.3403</t>
        </is>
      </c>
      <c r="L6090" s="17" t="n">
        <v>138894.4984012966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10:39:16</t>
        </is>
      </c>
      <c r="B6091" s="15" t="inlineStr">
        <is>
          <t>0xe16be042f9433779909a972669be3a2003956348</t>
        </is>
      </c>
      <c r="C6091" s="15" t="inlineStr">
        <is>
          <t>Ethereum</t>
        </is>
      </c>
      <c r="D6091" s="15" t="inlineStr">
        <is>
          <t>Pendle V2</t>
        </is>
      </c>
      <c r="E6091" s="15" t="inlineStr">
        <is>
          <t>Yield</t>
        </is>
      </c>
      <c r="F6091" s="15" t="inlineStr">
        <is>
          <t>PendleV2-eth-0xdc9a5a2e</t>
        </is>
      </c>
      <c r="G6091" s="15" t="inlineStr">
        <is>
          <t>PT-reUSDe-25JUN2026 vs (no debt)</t>
        </is>
      </c>
      <c r="H6091" s="16" t="inlineStr"/>
      <c r="I6091" s="15" t="inlineStr">
        <is>
          <t>PT-reUSDe-25JUN2026 35,130.2709</t>
        </is>
      </c>
      <c r="J6091" s="17" t="n">
        <v>34612.54967607289</v>
      </c>
      <c r="K6091" s="15" t="inlineStr"/>
      <c r="L6091" s="17" t="n">
        <v>0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10:39:16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Aave V3</t>
        </is>
      </c>
      <c r="E6092" s="15" t="inlineStr">
        <is>
          <t>Lending</t>
        </is>
      </c>
      <c r="F6092" s="15" t="inlineStr">
        <is>
          <t>AaveV3-plasma-0x925a2a72</t>
        </is>
      </c>
      <c r="G6092" s="15" t="inlineStr">
        <is>
          <t>syrupUSDT vs USDT0</t>
        </is>
      </c>
      <c r="H6092" s="16" t="n">
        <v>1.0328</v>
      </c>
      <c r="I6092" s="15" t="inlineStr">
        <is>
          <t>syrupUSDT 143,594.8256</t>
        </is>
      </c>
      <c r="J6092" s="17" t="n">
        <v>161701.5408179808</v>
      </c>
      <c r="K6092" s="15" t="inlineStr">
        <is>
          <t>USDT0 144,271.3822</t>
        </is>
      </c>
      <c r="L6092" s="17" t="n">
        <v>144124.2253711754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10:39:16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Fluid</t>
        </is>
      </c>
      <c r="E6093" s="15" t="inlineStr">
        <is>
          <t>Lending</t>
        </is>
      </c>
      <c r="F6093" s="15" t="inlineStr">
        <is>
          <t>Fluid-plasma-0x324c5dc1</t>
        </is>
      </c>
      <c r="G6093" s="15" t="inlineStr">
        <is>
          <t>syrupUSDT vs USDT0</t>
        </is>
      </c>
      <c r="H6093" s="16" t="n">
        <v>1.0408</v>
      </c>
      <c r="I6093" s="15" t="inlineStr">
        <is>
          <t>syrupUSDT 141,809.6318</t>
        </is>
      </c>
      <c r="J6093" s="17" t="n">
        <v>159691.2415193174</v>
      </c>
      <c r="K6093" s="15" t="inlineStr">
        <is>
          <t>USDT0 141,299.5731</t>
        </is>
      </c>
      <c r="L6093" s="17" t="n">
        <v>141155.4475094645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10:39:16</t>
        </is>
      </c>
      <c r="B6094" s="15" t="inlineStr">
        <is>
          <t>0xe16be042f9433779909a972669be3a2003956348</t>
        </is>
      </c>
      <c r="C6094" s="15" t="inlineStr">
        <is>
          <t>Plasma</t>
        </is>
      </c>
      <c r="D6094" s="15" t="inlineStr">
        <is>
          <t>Merkl</t>
        </is>
      </c>
      <c r="E6094" s="15" t="inlineStr">
        <is>
          <t>Yield</t>
        </is>
      </c>
      <c r="F6094" s="15" t="inlineStr">
        <is>
          <t>Merkl-plasma-0x3ef3d8ba</t>
        </is>
      </c>
      <c r="G6094" s="15" t="inlineStr">
        <is>
          <t>WXPL vs (no debt)</t>
        </is>
      </c>
      <c r="H6094" s="16" t="inlineStr"/>
      <c r="I6094" s="15" t="inlineStr">
        <is>
          <t>WXPL 864.5634</t>
        </is>
      </c>
      <c r="J6094" s="17" t="n">
        <v>73.05560406295621</v>
      </c>
      <c r="K6094" s="15" t="inlineStr"/>
      <c r="L6094" s="17" t="n">
        <v>0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10:39:16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Loopscale-sol-6zpxNbPj</t>
        </is>
      </c>
      <c r="G6095" s="15" t="inlineStr">
        <is>
          <t>ONYC vs USDC</t>
        </is>
      </c>
      <c r="H6095" s="16" t="n">
        <v>1.222</v>
      </c>
      <c r="I6095" s="15" t="inlineStr">
        <is>
          <t>ONYC 206,374.6220</t>
        </is>
      </c>
      <c r="J6095" s="17" t="n">
        <v>228034.2638817618</v>
      </c>
      <c r="K6095" s="15" t="inlineStr">
        <is>
          <t>USDC 158,558.1614</t>
        </is>
      </c>
      <c r="L6095" s="17" t="n">
        <v>158558.161405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10:39:16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Loopscale-sol-J5Xhyrtm</t>
        </is>
      </c>
      <c r="G6096" s="15" t="inlineStr">
        <is>
          <t>AVZZF1 vs USDC</t>
        </is>
      </c>
      <c r="H6096" s="16" t="n">
        <v>1.064</v>
      </c>
      <c r="I6096" s="15" t="inlineStr">
        <is>
          <t>AVZZF1 109,917.9482</t>
        </is>
      </c>
      <c r="J6096" s="17" t="n">
        <v>128062.3413647641</v>
      </c>
      <c r="K6096" s="15" t="inlineStr">
        <is>
          <t>USDC 111,282.0439</t>
        </is>
      </c>
      <c r="L6096" s="17" t="n">
        <v>111282.04391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10:39:16</t>
        </is>
      </c>
      <c r="B6097" s="15" t="inlineStr">
        <is>
          <t>0xe16be042f9433779909a972669be3a2003956348</t>
        </is>
      </c>
      <c r="C6097" s="15" t="inlineStr">
        <is>
          <t>Solana</t>
        </is>
      </c>
      <c r="D6097" s="15" t="inlineStr">
        <is>
          <t>Loopscale</t>
        </is>
      </c>
      <c r="E6097" s="15" t="inlineStr">
        <is>
          <t>Lending</t>
        </is>
      </c>
      <c r="F6097" s="15" t="inlineStr">
        <is>
          <t>Loopscale-sol-Ea8BXKie</t>
        </is>
      </c>
      <c r="G6097" s="15" t="inlineStr">
        <is>
          <t>PRIME vs USDC</t>
        </is>
      </c>
      <c r="H6097" s="16" t="n">
        <v>1.089</v>
      </c>
      <c r="I6097" s="15" t="inlineStr">
        <is>
          <t>PRIME 291,233.7623</t>
        </is>
      </c>
      <c r="J6097" s="17" t="n">
        <v>302403.5610452919</v>
      </c>
      <c r="K6097" s="15" t="inlineStr">
        <is>
          <t>USDC 252,774.8280</t>
        </is>
      </c>
      <c r="L6097" s="17" t="n">
        <v>252774.828008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19:56:29</t>
        </is>
      </c>
      <c r="B6098" s="15" t="inlineStr">
        <is>
          <t>0xe16be042f9433779909a972669be3a2003956348</t>
        </is>
      </c>
      <c r="C6098" s="15" t="inlineStr">
        <is>
          <t>Arbitrum</t>
        </is>
      </c>
      <c r="D6098" s="15" t="inlineStr">
        <is>
          <t>Fluid</t>
        </is>
      </c>
      <c r="E6098" s="15" t="inlineStr">
        <is>
          <t>Lending</t>
        </is>
      </c>
      <c r="F6098" s="15" t="inlineStr">
        <is>
          <t>Fluid-arb-0x324c5dc1</t>
        </is>
      </c>
      <c r="G6098" s="15" t="inlineStr">
        <is>
          <t>sUSDai vs USDC</t>
        </is>
      </c>
      <c r="H6098" s="16" t="n">
        <v>1.0397</v>
      </c>
      <c r="I6098" s="15" t="inlineStr">
        <is>
          <t>sUSDai 249,570.0181</t>
        </is>
      </c>
      <c r="J6098" s="17" t="n">
        <v>271154.6306007317</v>
      </c>
      <c r="K6098" s="15" t="inlineStr">
        <is>
          <t>USDC 234,559.0972</t>
        </is>
      </c>
      <c r="L6098" s="17" t="n">
        <v>234723.4036115281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19:56:29</t>
        </is>
      </c>
      <c r="B6099" s="15" t="inlineStr">
        <is>
          <t>0xe16be042f9433779909a972669be3a2003956348</t>
        </is>
      </c>
      <c r="C6099" s="15" t="inlineStr">
        <is>
          <t>Base</t>
        </is>
      </c>
      <c r="D6099" s="15" t="inlineStr">
        <is>
          <t>D2.finance</t>
        </is>
      </c>
      <c r="E6099" s="15" t="inlineStr">
        <is>
          <t>Yield</t>
        </is>
      </c>
      <c r="F6099" s="15" t="inlineStr">
        <is>
          <t>D2.finance-base-0x2406aacb</t>
        </is>
      </c>
      <c r="G6099" s="15" t="inlineStr">
        <is>
          <t>USDC vs (no debt)</t>
        </is>
      </c>
      <c r="H6099" s="16" t="inlineStr"/>
      <c r="I6099" s="15" t="inlineStr">
        <is>
          <t>USDC 15,000.0000</t>
        </is>
      </c>
      <c r="J6099" s="17" t="n">
        <v>15010.50738416892</v>
      </c>
      <c r="K6099" s="15" t="inlineStr"/>
      <c r="L6099" s="17" t="n">
        <v>0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19:56:29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Euler</t>
        </is>
      </c>
      <c r="E6100" s="15" t="inlineStr">
        <is>
          <t>Lending</t>
        </is>
      </c>
      <c r="F6100" s="15" t="inlineStr">
        <is>
          <t>Euler-eth-0x0c9a3dd6</t>
        </is>
      </c>
      <c r="G6100" s="15" t="inlineStr">
        <is>
          <t>PT-cUSD-23JUL2026 vs USDe</t>
        </is>
      </c>
      <c r="H6100" s="16" t="n">
        <v>1.0407</v>
      </c>
      <c r="I6100" s="15" t="inlineStr">
        <is>
          <t>PT-cUSD-23JUL2026 111,191.9157</t>
        </is>
      </c>
      <c r="J6100" s="17" t="n">
        <v>109969.9147960238</v>
      </c>
      <c r="K6100" s="15" t="inlineStr">
        <is>
          <t>USDe 91,895.8507</t>
        </is>
      </c>
      <c r="L6100" s="17" t="n">
        <v>91932.60903939039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19:56:29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Fluid</t>
        </is>
      </c>
      <c r="E6101" s="15" t="inlineStr">
        <is>
          <t>Lending</t>
        </is>
      </c>
      <c r="F6101" s="15" t="inlineStr">
        <is>
          <t>Fluid-eth-0x324c5dc1</t>
        </is>
      </c>
      <c r="G6101" s="15" t="inlineStr">
        <is>
          <t>reUSD vs USDT</t>
        </is>
      </c>
      <c r="H6101" s="16" t="n">
        <v>1.0506</v>
      </c>
      <c r="I6101" s="15" t="inlineStr">
        <is>
          <t>reUSD 131,154.6529</t>
        </is>
      </c>
      <c r="J6101" s="17" t="n">
        <v>141557.2032249674</v>
      </c>
      <c r="K6101" s="15" t="inlineStr">
        <is>
          <t>USDT 121,363.6923</t>
        </is>
      </c>
      <c r="L6101" s="17" t="n">
        <v>121265.3877532014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19:56:29</t>
        </is>
      </c>
      <c r="B6102" s="15" t="inlineStr">
        <is>
          <t>0xe16be042f9433779909a972669be3a2003956348</t>
        </is>
      </c>
      <c r="C6102" s="15" t="inlineStr">
        <is>
          <t>Ethereum</t>
        </is>
      </c>
      <c r="D6102" s="15" t="inlineStr">
        <is>
          <t>Curve LlamaLend</t>
        </is>
      </c>
      <c r="E6102" s="15" t="inlineStr">
        <is>
          <t>Lending</t>
        </is>
      </c>
      <c r="F6102" s="15" t="inlineStr">
        <is>
          <t>CurveLlamaLend-eth-0x3de37c38</t>
        </is>
      </c>
      <c r="G6102" s="15" t="inlineStr">
        <is>
          <t>sfrxUSD vs crvUSD</t>
        </is>
      </c>
      <c r="H6102" s="16" t="n">
        <v>1.0465</v>
      </c>
      <c r="I6102" s="15" t="inlineStr">
        <is>
          <t>sfrxUSD 275,773.4355</t>
        </is>
      </c>
      <c r="J6102" s="17" t="n">
        <v>329537.5508313156</v>
      </c>
      <c r="K6102" s="15" t="inlineStr">
        <is>
          <t>crvUSD 306,839.9145</t>
        </is>
      </c>
      <c r="L6102" s="17" t="n">
        <v>306942.9346879265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19:56:29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Curve LlamaLend</t>
        </is>
      </c>
      <c r="E6103" s="15" t="inlineStr">
        <is>
          <t>Lending</t>
        </is>
      </c>
      <c r="F6103" s="15" t="inlineStr">
        <is>
          <t>CurveLlamaLend-eth-0xb536fea3</t>
        </is>
      </c>
      <c r="G6103" s="15" t="inlineStr">
        <is>
          <t>sUSDe vs crvUSD</t>
        </is>
      </c>
      <c r="H6103" s="16" t="n">
        <v>1.0395</v>
      </c>
      <c r="I6103" s="15" t="inlineStr">
        <is>
          <t>sUSDe 314,125.8554</t>
        </is>
      </c>
      <c r="J6103" s="17" t="n">
        <v>387218.5725117354</v>
      </c>
      <c r="K6103" s="15" t="inlineStr">
        <is>
          <t>crvUSD 350,108.8232</t>
        </is>
      </c>
      <c r="L6103" s="17" t="n">
        <v>350226.3707425666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19:56:29</t>
        </is>
      </c>
      <c r="B6104" s="15" t="inlineStr">
        <is>
          <t>0xe16be042f9433779909a972669be3a2003956348</t>
        </is>
      </c>
      <c r="C6104" s="15" t="inlineStr">
        <is>
          <t>Mantle</t>
        </is>
      </c>
      <c r="D6104" s="15" t="inlineStr">
        <is>
          <t>Aave V3</t>
        </is>
      </c>
      <c r="E6104" s="15" t="inlineStr">
        <is>
          <t>Lending</t>
        </is>
      </c>
      <c r="F6104" s="15" t="inlineStr">
        <is>
          <t>AaveV3-mnt-0x458f2934</t>
        </is>
      </c>
      <c r="G6104" s="15" t="inlineStr">
        <is>
          <t>WMNT+syrupUSDT vs USDC</t>
        </is>
      </c>
      <c r="H6104" s="16" t="n">
        <v>1.0403</v>
      </c>
      <c r="I6104" s="15" t="inlineStr">
        <is>
          <t>WMNT 12.8858; syrupUSDT 69,284.0832</t>
        </is>
      </c>
      <c r="J6104" s="17" t="n">
        <v>78054.43190388188</v>
      </c>
      <c r="K6104" s="15" t="inlineStr">
        <is>
          <t>USDC 69,072.3276</t>
        </is>
      </c>
      <c r="L6104" s="17" t="n">
        <v>69120.71211047734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19:56:29</t>
        </is>
      </c>
      <c r="B6105" s="15" t="inlineStr">
        <is>
          <t>0xe16be042f9433779909a972669be3a2003956348</t>
        </is>
      </c>
      <c r="C6105" s="15" t="inlineStr">
        <is>
          <t>Monad</t>
        </is>
      </c>
      <c r="D6105" s="15" t="inlineStr">
        <is>
          <t>Euler</t>
        </is>
      </c>
      <c r="E6105" s="15" t="inlineStr">
        <is>
          <t>Lending</t>
        </is>
      </c>
      <c r="F6105" s="15" t="inlineStr">
        <is>
          <t>Euler-monad-0x7a9324e8</t>
        </is>
      </c>
      <c r="G6105" s="15" t="inlineStr">
        <is>
          <t>USDC vs USDC</t>
        </is>
      </c>
      <c r="H6105" s="16" t="n">
        <v>1.0346</v>
      </c>
      <c r="I6105" s="15" t="inlineStr">
        <is>
          <t>USDC 100,001.1810</t>
        </is>
      </c>
      <c r="J6105" s="17" t="n">
        <v>100071.2308738095</v>
      </c>
      <c r="K6105" s="15" t="inlineStr">
        <is>
          <t>USDC 86,991.0646</t>
        </is>
      </c>
      <c r="L6105" s="17" t="n">
        <v>87052.00100570401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19:56:29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PT-apyUSD-18JUN2026 vs USDC</t>
        </is>
      </c>
      <c r="H6106" s="16" t="n">
        <v>1.0515</v>
      </c>
      <c r="I6106" s="15" t="inlineStr">
        <is>
          <t>PT-apyUSD-18JUN2026 201,006.0180</t>
        </is>
      </c>
      <c r="J6106" s="17" t="n">
        <v>198482.7612085959</v>
      </c>
      <c r="K6106" s="15" t="inlineStr">
        <is>
          <t>USDC 162,449.7903</t>
        </is>
      </c>
      <c r="L6106" s="17" t="n">
        <v>162563.5847720441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19:56:29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PT-srNUSD-28MAY2026 vs USDC</t>
        </is>
      </c>
      <c r="H6107" s="16" t="n">
        <v>1.0631</v>
      </c>
      <c r="I6107" s="15" t="inlineStr">
        <is>
          <t>PT-srNUSD-28MAY2026 94,379.2379</t>
        </is>
      </c>
      <c r="J6107" s="17" t="n">
        <v>94149.65063305743</v>
      </c>
      <c r="K6107" s="15" t="inlineStr">
        <is>
          <t>USDC 81,104.4812</t>
        </is>
      </c>
      <c r="L6107" s="17" t="n">
        <v>81161.29410663246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19:56:29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siUSD vs msUSD</t>
        </is>
      </c>
      <c r="H6108" s="16" t="n">
        <v>1.0527</v>
      </c>
      <c r="I6108" s="15" t="inlineStr">
        <is>
          <t>siUSD 303,529.9415</t>
        </is>
      </c>
      <c r="J6108" s="17" t="n">
        <v>324111.9468924576</v>
      </c>
      <c r="K6108" s="15" t="inlineStr">
        <is>
          <t>msUSD 282,087.9557</t>
        </is>
      </c>
      <c r="L6108" s="17" t="n">
        <v>281836.389188805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19:56:29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mF-ONE vs USDC</t>
        </is>
      </c>
      <c r="H6109" s="16" t="n">
        <v>1.0526</v>
      </c>
      <c r="I6109" s="15" t="inlineStr">
        <is>
          <t>mF-ONE 148,000.0000</t>
        </is>
      </c>
      <c r="J6109" s="17" t="n">
        <v>161038.3157009907</v>
      </c>
      <c r="K6109" s="15" t="inlineStr">
        <is>
          <t>USDC 129,115.4649</t>
        </is>
      </c>
      <c r="L6109" s="17" t="n">
        <v>129205.9090477352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19:56:29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Morpho</t>
        </is>
      </c>
      <c r="E6110" s="15" t="inlineStr">
        <is>
          <t>Lending</t>
        </is>
      </c>
      <c r="F6110" s="15" t="inlineStr">
        <is>
          <t>Morpho-eth-0xbbbbbbbb</t>
        </is>
      </c>
      <c r="G6110" s="15" t="inlineStr">
        <is>
          <t>wsrUSD vs USDC</t>
        </is>
      </c>
      <c r="H6110" s="16" t="n">
        <v>1.0526</v>
      </c>
      <c r="I6110" s="15" t="inlineStr">
        <is>
          <t>wsrUSD 173,196.9000</t>
        </is>
      </c>
      <c r="J6110" s="17" t="n">
        <v>187285.5122312966</v>
      </c>
      <c r="K6110" s="15" t="inlineStr">
        <is>
          <t>USDC 162,682.1099</t>
        </is>
      </c>
      <c r="L6110" s="17" t="n">
        <v>162796.0671526005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19:56:29</t>
        </is>
      </c>
      <c r="B6111" s="15" t="inlineStr">
        <is>
          <t>0xe16be042f9433779909a972669be3a2003956348</t>
        </is>
      </c>
      <c r="C6111" s="15" t="inlineStr">
        <is>
          <t>Ethereum</t>
        </is>
      </c>
      <c r="D6111" s="15" t="inlineStr">
        <is>
          <t>Morpho</t>
        </is>
      </c>
      <c r="E6111" s="15" t="inlineStr">
        <is>
          <t>Lending</t>
        </is>
      </c>
      <c r="F6111" s="15" t="inlineStr">
        <is>
          <t>Morpho-eth-0xbbbbbbbb</t>
        </is>
      </c>
      <c r="G6111" s="15" t="inlineStr">
        <is>
          <t>sUSDe vs PYUSD</t>
        </is>
      </c>
      <c r="H6111" s="16" t="n">
        <v>1.0582</v>
      </c>
      <c r="I6111" s="15" t="inlineStr">
        <is>
          <t>sUSDe 130,322.3174</t>
        </is>
      </c>
      <c r="J6111" s="17" t="n">
        <v>160646.5078813712</v>
      </c>
      <c r="K6111" s="15" t="inlineStr">
        <is>
          <t>PYUSD 138,801.8757</t>
        </is>
      </c>
      <c r="L6111" s="17" t="n">
        <v>138885.1568743562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19:56:29</t>
        </is>
      </c>
      <c r="B6112" s="15" t="inlineStr">
        <is>
          <t>0xe16be042f9433779909a972669be3a2003956348</t>
        </is>
      </c>
      <c r="C6112" s="15" t="inlineStr">
        <is>
          <t>Ethereum</t>
        </is>
      </c>
      <c r="D6112" s="15" t="inlineStr">
        <is>
          <t>Pendle V2</t>
        </is>
      </c>
      <c r="E6112" s="15" t="inlineStr">
        <is>
          <t>Yield</t>
        </is>
      </c>
      <c r="F6112" s="15" t="inlineStr">
        <is>
          <t>PendleV2-eth-0xdc9a5a2e</t>
        </is>
      </c>
      <c r="G6112" s="15" t="inlineStr">
        <is>
          <t>PT-reUSDe-25JUN2026 vs (no debt)</t>
        </is>
      </c>
      <c r="H6112" s="16" t="inlineStr"/>
      <c r="I6112" s="15" t="inlineStr">
        <is>
          <t>PT-reUSDe-25JUN2026 35,130.2709</t>
        </is>
      </c>
      <c r="J6112" s="17" t="n">
        <v>34620.13350002161</v>
      </c>
      <c r="K6112" s="15" t="inlineStr"/>
      <c r="L6112" s="17" t="n">
        <v>0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19:56:29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Aave V3</t>
        </is>
      </c>
      <c r="E6113" s="15" t="inlineStr">
        <is>
          <t>Lending</t>
        </is>
      </c>
      <c r="F6113" s="15" t="inlineStr">
        <is>
          <t>AaveV3-plasma-0x925a2a72</t>
        </is>
      </c>
      <c r="G6113" s="15" t="inlineStr">
        <is>
          <t>syrupUSDT vs USDT0</t>
        </is>
      </c>
      <c r="H6113" s="16" t="n">
        <v>1.0328</v>
      </c>
      <c r="I6113" s="15" t="inlineStr">
        <is>
          <t>syrupUSDT 143,594.8256</t>
        </is>
      </c>
      <c r="J6113" s="17" t="n">
        <v>161680.5013779045</v>
      </c>
      <c r="K6113" s="15" t="inlineStr">
        <is>
          <t>USDT0 144,277.4912</t>
        </is>
      </c>
      <c r="L6113" s="17" t="n">
        <v>144160.6264331272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19:56:29</t>
        </is>
      </c>
      <c r="B6114" s="15" t="inlineStr">
        <is>
          <t>0xe16be042f9433779909a972669be3a2003956348</t>
        </is>
      </c>
      <c r="C6114" s="15" t="inlineStr">
        <is>
          <t>Plasma</t>
        </is>
      </c>
      <c r="D6114" s="15" t="inlineStr">
        <is>
          <t>Fluid</t>
        </is>
      </c>
      <c r="E6114" s="15" t="inlineStr">
        <is>
          <t>Lending</t>
        </is>
      </c>
      <c r="F6114" s="15" t="inlineStr">
        <is>
          <t>Fluid-plasma-0x324c5dc1</t>
        </is>
      </c>
      <c r="G6114" s="15" t="inlineStr">
        <is>
          <t>syrupUSDT vs USDT0</t>
        </is>
      </c>
      <c r="H6114" s="16" t="n">
        <v>1.0403</v>
      </c>
      <c r="I6114" s="15" t="inlineStr">
        <is>
          <t>syrupUSDT 141,809.6318</t>
        </is>
      </c>
      <c r="J6114" s="17" t="n">
        <v>159670.4636449097</v>
      </c>
      <c r="K6114" s="15" t="inlineStr">
        <is>
          <t>USDT0 141,314.0695</t>
        </is>
      </c>
      <c r="L6114" s="17" t="n">
        <v>141199.6051017066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19:56:29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Loopscale-sol-Ea8BXKie</t>
        </is>
      </c>
      <c r="G6115" s="15" t="inlineStr">
        <is>
          <t>PRIME vs USDC</t>
        </is>
      </c>
      <c r="H6115" s="16" t="n">
        <v>1.076</v>
      </c>
      <c r="I6115" s="15" t="inlineStr">
        <is>
          <t>PRIME 291,233.7623</t>
        </is>
      </c>
      <c r="J6115" s="17" t="n">
        <v>302424.8193753325</v>
      </c>
      <c r="K6115" s="15" t="inlineStr">
        <is>
          <t>USDC 255,765.3445</t>
        </is>
      </c>
      <c r="L6115" s="17" t="n">
        <v>255765.344517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19:56:29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Loopscale-sol-6zpxNbPj</t>
        </is>
      </c>
      <c r="G6116" s="15" t="inlineStr">
        <is>
          <t>ONYC vs USDC</t>
        </is>
      </c>
      <c r="H6116" s="16" t="n">
        <v>1.222</v>
      </c>
      <c r="I6116" s="15" t="inlineStr">
        <is>
          <t>ONYC 206,374.6220</t>
        </is>
      </c>
      <c r="J6116" s="17" t="n">
        <v>228034.2638817618</v>
      </c>
      <c r="K6116" s="15" t="inlineStr">
        <is>
          <t>USDC 158,558.1614</t>
        </is>
      </c>
      <c r="L6116" s="17" t="n">
        <v>158558.161405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19:56:29</t>
        </is>
      </c>
      <c r="B6117" s="15" t="inlineStr">
        <is>
          <t>0xe16be042f9433779909a972669be3a2003956348</t>
        </is>
      </c>
      <c r="C6117" s="15" t="inlineStr">
        <is>
          <t>Solana</t>
        </is>
      </c>
      <c r="D6117" s="15" t="inlineStr">
        <is>
          <t>Loopscale</t>
        </is>
      </c>
      <c r="E6117" s="15" t="inlineStr">
        <is>
          <t>Lending</t>
        </is>
      </c>
      <c r="F6117" s="15" t="inlineStr">
        <is>
          <t>Loopscale-sol-J5Xhyrtm</t>
        </is>
      </c>
      <c r="G6117" s="15" t="inlineStr">
        <is>
          <t>AVZZF1 vs USDC</t>
        </is>
      </c>
      <c r="H6117" s="16" t="n">
        <v>1.028</v>
      </c>
      <c r="I6117" s="15" t="inlineStr">
        <is>
          <t>AVZZF1 188,778.9847</t>
        </is>
      </c>
      <c r="J6117" s="17" t="n">
        <v>219951.7262344426</v>
      </c>
      <c r="K6117" s="15" t="inlineStr">
        <is>
          <t>USDC 197,990.4566</t>
        </is>
      </c>
      <c r="L6117" s="17" t="n">
        <v>197990.45658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10:39:16</t>
        </is>
      </c>
      <c r="B357" s="15" t="inlineStr">
        <is>
          <t>0xe16be042f9433779909a972669be3a2003956348</t>
        </is>
      </c>
      <c r="C357" s="17" t="n">
        <v>634755.028011342</v>
      </c>
      <c r="D357" s="17" t="n">
        <v>634542.9281339869</v>
      </c>
      <c r="E357" s="17" t="n">
        <v>3473299.107897625</v>
      </c>
      <c r="F357" s="17" t="n">
        <v>2838756.179763638</v>
      </c>
      <c r="G357" s="15" t="n">
        <v>21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19:56:29</t>
        </is>
      </c>
      <c r="B358" s="15" t="inlineStr">
        <is>
          <t>0xe16be042f9433779909a972669be3a2003956348</t>
        </is>
      </c>
      <c r="C358" s="17" t="n">
        <v>650625.6180766404</v>
      </c>
      <c r="D358" s="17" t="n">
        <v>549284.6305589741</v>
      </c>
      <c r="E358" s="17" t="n">
        <v>3664670.644688775</v>
      </c>
      <c r="F358" s="17" t="n">
        <v>3115386.014129801</v>
      </c>
      <c r="G358" s="15" t="n">
        <v>20</v>
      </c>
      <c r="H358" s="16" t="n">
        <v>1.028</v>
      </c>
      <c r="I35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2026-05-20T19:56:33Z</dcterms:modified>
  <cp:revision>0</cp:revision>
</cp:coreProperties>
</file>