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3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14:18:29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53309.41690714909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14:18:29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15150.03309023609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14:18:29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110532.5305792348</v>
      </c>
      <c r="K12272" s="15" t="inlineStr">
        <is>
          <t>USDe 92,112.9090</t>
        </is>
      </c>
      <c r="L12272" s="17" t="n">
        <v>92122.12029920303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14:18:29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1.0487</v>
      </c>
      <c r="I12273" s="15" t="inlineStr">
        <is>
          <t>reUSD 279,798.7765</t>
        </is>
      </c>
      <c r="J12273" s="17" t="n">
        <v>303189.6808453914</v>
      </c>
      <c r="K12273" s="15" t="inlineStr">
        <is>
          <t>USDT 260,339.0040</t>
        </is>
      </c>
      <c r="L12273" s="17" t="n">
        <v>260201.0243438715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14:18:29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330325.5971288726</v>
      </c>
      <c r="K12274" s="15" t="inlineStr">
        <is>
          <t>crvUSD 307,277.2403</t>
        </is>
      </c>
      <c r="L12274" s="17" t="n">
        <v>307386.3655464184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14:18:29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178187.1434821847</v>
      </c>
      <c r="K12275" s="15" t="inlineStr">
        <is>
          <t>crvUSD 161,511.3218</t>
        </is>
      </c>
      <c r="L12275" s="17" t="n">
        <v>161568.6803165282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14:18:29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209785.7424927659</v>
      </c>
      <c r="K12276" s="15" t="inlineStr">
        <is>
          <t>USDC 188,102.6838</t>
        </is>
      </c>
      <c r="L12276" s="17" t="n">
        <v>188177.9549409764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14:18:29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217,130.8348</t>
        </is>
      </c>
      <c r="J12277" s="17" t="n">
        <v>217217.7218504109</v>
      </c>
      <c r="K12277" s="15" t="inlineStr">
        <is>
          <t>USDC 186,443.3094</t>
        </is>
      </c>
      <c r="L12277" s="17" t="n">
        <v>186517.9165286114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14:18:29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264247.5998452015</v>
      </c>
      <c r="K12278" s="15" t="inlineStr">
        <is>
          <t>USDC 165,218.1323</t>
        </is>
      </c>
      <c r="L12278" s="17" t="n">
        <v>165284.2459584079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14:18:29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95224.63527313927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14:18:29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305692.8524468069</v>
      </c>
      <c r="K12280" s="15" t="inlineStr">
        <is>
          <t>msUSD 265,664.2412</t>
        </is>
      </c>
      <c r="L12280" s="17" t="n">
        <v>265297.4400279394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14:18:29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128700.8328019441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14:18:29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77171.9277160748</v>
      </c>
      <c r="K12282" s="15" t="inlineStr">
        <is>
          <t>USDC 67,183.7342</t>
        </is>
      </c>
      <c r="L12282" s="17" t="n">
        <v>67210.6184570733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14:18:29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34955.55230779055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14:18:29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1.0409</v>
      </c>
      <c r="I12284" s="15" t="inlineStr">
        <is>
          <t>sUSDai 249,570.0181</t>
        </is>
      </c>
      <c r="J12284" s="17" t="n">
        <v>272189.0824546809</v>
      </c>
      <c r="K12284" s="15" t="inlineStr">
        <is>
          <t>GHO 235,504.5554</t>
        </is>
      </c>
      <c r="L12284" s="17" t="n">
        <v>235333.7688239357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14:18:29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60.2326</t>
        </is>
      </c>
      <c r="J12285" s="17" t="n">
        <v>60.18887676841963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14:18:29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183851.7384005942</v>
      </c>
      <c r="K12286" s="15" t="inlineStr">
        <is>
          <t>USDC 160,035.2583</t>
        </is>
      </c>
      <c r="L12286" s="17" t="n">
        <v>160062.7267937418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2026-06-14 14:18:29</t>
        </is>
      </c>
      <c r="B12287" s="15" t="inlineStr">
        <is>
          <t>0xe16be042f9433779909a972669be3a2003956348</t>
        </is>
      </c>
      <c r="C12287" s="15" t="inlineStr">
        <is>
          <t>Solana</t>
        </is>
      </c>
      <c r="D12287" s="15" t="inlineStr">
        <is>
          <t>Kamino</t>
        </is>
      </c>
      <c r="E12287" s="15" t="inlineStr">
        <is>
          <t>Lending</t>
        </is>
      </c>
      <c r="F12287" s="15" t="inlineStr">
        <is>
          <t>Kamino-sol-C546qjMb</t>
        </is>
      </c>
      <c r="G12287" s="15" t="inlineStr">
        <is>
          <t>ONyc vs USDC</t>
        </is>
      </c>
      <c r="H12287" s="16" t="n">
        <v>1.1687</v>
      </c>
      <c r="I12287" s="15" t="inlineStr">
        <is>
          <t>ONyc 206,374.6220</t>
        </is>
      </c>
      <c r="J12287" s="17" t="n">
        <v>229791.4596459981</v>
      </c>
      <c r="K12287" s="15" t="inlineStr">
        <is>
          <t>USDC 137,667.2343</t>
        </is>
      </c>
      <c r="L12287" s="17" t="n">
        <v>137633.6173781053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2026-06-14 19:45:42</t>
        </is>
      </c>
      <c r="B12288" s="15" t="inlineStr">
        <is>
          <t>0xe16be042f9433779909a972669be3a2003956348</t>
        </is>
      </c>
      <c r="C12288" s="15" t="inlineStr">
        <is>
          <t>Ethereum</t>
        </is>
      </c>
      <c r="D12288" s="15" t="inlineStr">
        <is>
          <t>Apyx</t>
        </is>
      </c>
      <c r="E12288" s="15" t="inlineStr">
        <is>
          <t>Yield</t>
        </is>
      </c>
      <c r="F12288" s="15" t="inlineStr">
        <is>
          <t>Apyx-eth-0x9bf51f33</t>
        </is>
      </c>
      <c r="G12288" s="15" t="inlineStr">
        <is>
          <t>apxUSD vs (no debt)</t>
        </is>
      </c>
      <c r="H12288" s="16" t="inlineStr"/>
      <c r="I12288" s="15" t="inlineStr">
        <is>
          <t>apxUSD 55,528.4542</t>
        </is>
      </c>
      <c r="J12288" s="17" t="n">
        <v>53499.68087192801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2026-06-14 19:45:42</t>
        </is>
      </c>
      <c r="B12289" s="15" t="inlineStr">
        <is>
          <t>0xe16be042f9433779909a972669be3a2003956348</t>
        </is>
      </c>
      <c r="C12289" s="15" t="inlineStr">
        <is>
          <t>Base</t>
        </is>
      </c>
      <c r="D12289" s="15" t="inlineStr">
        <is>
          <t>D2.finance</t>
        </is>
      </c>
      <c r="E12289" s="15" t="inlineStr">
        <is>
          <t>Yield</t>
        </is>
      </c>
      <c r="F12289" s="15" t="inlineStr">
        <is>
          <t>D2.finance-base-0x2406aacb</t>
        </is>
      </c>
      <c r="G12289" s="15" t="inlineStr">
        <is>
          <t>USDC vs (no debt)</t>
        </is>
      </c>
      <c r="H12289" s="16" t="inlineStr"/>
      <c r="I12289" s="15" t="inlineStr">
        <is>
          <t>USDC 15,143.9731</t>
        </is>
      </c>
      <c r="J12289" s="17" t="n">
        <v>15151.54885142571</v>
      </c>
      <c r="K12289" s="15" t="inlineStr"/>
      <c r="L12289" s="17" t="n">
        <v>0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2026-06-14 19:45:42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Euler</t>
        </is>
      </c>
      <c r="E12290" s="15" t="inlineStr">
        <is>
          <t>Lending</t>
        </is>
      </c>
      <c r="F12290" s="15" t="inlineStr">
        <is>
          <t>Euler-eth-0x0c9a3dd6</t>
        </is>
      </c>
      <c r="G12290" s="15" t="inlineStr">
        <is>
          <t>PT-cUSD-23JUL2026 vs USDe</t>
        </is>
      </c>
      <c r="H12290" s="16" t="n">
        <v>1.044</v>
      </c>
      <c r="I12290" s="15" t="inlineStr">
        <is>
          <t>PT-cUSD-23JUL2026 111,191.9157</t>
        </is>
      </c>
      <c r="J12290" s="17" t="n">
        <v>110533.993414187</v>
      </c>
      <c r="K12290" s="15" t="inlineStr">
        <is>
          <t>USDe 92,112.9090</t>
        </is>
      </c>
      <c r="L12290" s="17" t="n">
        <v>92112.9090083022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2026-06-14 19:45:42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Fluid</t>
        </is>
      </c>
      <c r="E12291" s="15" t="inlineStr">
        <is>
          <t>Lending</t>
        </is>
      </c>
      <c r="F12291" s="15" t="inlineStr">
        <is>
          <t>Fluid-eth-0x324c5dc1</t>
        </is>
      </c>
      <c r="G12291" s="15" t="inlineStr">
        <is>
          <t>reUSD vs USDT</t>
        </is>
      </c>
      <c r="H12291" s="16" t="n">
        <v>1.0487</v>
      </c>
      <c r="I12291" s="15" t="inlineStr">
        <is>
          <t>reUSD 279,798.7765</t>
        </is>
      </c>
      <c r="J12291" s="17" t="n">
        <v>303179.9985832475</v>
      </c>
      <c r="K12291" s="15" t="inlineStr">
        <is>
          <t>USDT 260,339.0040</t>
        </is>
      </c>
      <c r="L12291" s="17" t="n">
        <v>260198.4209538313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2026-06-14 19:45:42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CurveLlamaLend-eth-0x3de37c38</t>
        </is>
      </c>
      <c r="G12292" s="15" t="inlineStr">
        <is>
          <t>sfrxUSD vs crvUSD</t>
        </is>
      </c>
      <c r="H12292" s="16" t="n">
        <v>1.0475</v>
      </c>
      <c r="I12292" s="15" t="inlineStr">
        <is>
          <t>sfrxUSD 275,773.4355</t>
        </is>
      </c>
      <c r="J12292" s="17" t="n">
        <v>330334.0304122994</v>
      </c>
      <c r="K12292" s="15" t="inlineStr">
        <is>
          <t>crvUSD 307,277.2403</t>
        </is>
      </c>
      <c r="L12292" s="17" t="n">
        <v>307373.3943811521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2026-06-14 19:45:42</t>
        </is>
      </c>
      <c r="B12293" s="15" t="inlineStr">
        <is>
          <t>0xe16be042f9433779909a972669be3a2003956348</t>
        </is>
      </c>
      <c r="C12293" s="15" t="inlineStr">
        <is>
          <t>Ethereum</t>
        </is>
      </c>
      <c r="D12293" s="15" t="inlineStr">
        <is>
          <t>Curve LlamaLend</t>
        </is>
      </c>
      <c r="E12293" s="15" t="inlineStr">
        <is>
          <t>Lending</t>
        </is>
      </c>
      <c r="F12293" s="15" t="inlineStr">
        <is>
          <t>CurveLlamaLend-eth-0xb536fea3</t>
        </is>
      </c>
      <c r="G12293" s="15" t="inlineStr">
        <is>
          <t>sUSDe vs crvUSD</t>
        </is>
      </c>
      <c r="H12293" s="16" t="n">
        <v>1.0364</v>
      </c>
      <c r="I12293" s="15" t="inlineStr">
        <is>
          <t>sUSDe 144,199.3121</t>
        </is>
      </c>
      <c r="J12293" s="17" t="n">
        <v>178155.4413292435</v>
      </c>
      <c r="K12293" s="15" t="inlineStr">
        <is>
          <t>crvUSD 161,511.3218</t>
        </is>
      </c>
      <c r="L12293" s="17" t="n">
        <v>161561.8624017176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2026-06-14 19:45:42</t>
        </is>
      </c>
      <c r="B12294" s="15" t="inlineStr">
        <is>
          <t>0xe16be042f9433779909a972669be3a2003956348</t>
        </is>
      </c>
      <c r="C12294" s="15" t="inlineStr">
        <is>
          <t>Mantle</t>
        </is>
      </c>
      <c r="D12294" s="15" t="inlineStr">
        <is>
          <t>Aave V3</t>
        </is>
      </c>
      <c r="E12294" s="15" t="inlineStr">
        <is>
          <t>Lending</t>
        </is>
      </c>
      <c r="F12294" s="15" t="inlineStr">
        <is>
          <t>AaveV3-mnt-0x458f2934</t>
        </is>
      </c>
      <c r="G12294" s="15" t="inlineStr">
        <is>
          <t>sUSDe vs USDC</t>
        </is>
      </c>
      <c r="H12294" s="16" t="n">
        <v>1.0265</v>
      </c>
      <c r="I12294" s="15" t="inlineStr">
        <is>
          <t>sUSDe 169,926.5433</t>
        </is>
      </c>
      <c r="J12294" s="17" t="n">
        <v>209743.7937340191</v>
      </c>
      <c r="K12294" s="15" t="inlineStr">
        <is>
          <t>USDC 188,102.6838</t>
        </is>
      </c>
      <c r="L12294" s="17" t="n">
        <v>188196.782150075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2026-06-14 19:45:42</t>
        </is>
      </c>
      <c r="B12295" s="15" t="inlineStr">
        <is>
          <t>0xe16be042f9433779909a972669be3a2003956348</t>
        </is>
      </c>
      <c r="C12295" s="15" t="inlineStr">
        <is>
          <t>Monad</t>
        </is>
      </c>
      <c r="D12295" s="15" t="inlineStr">
        <is>
          <t>Euler</t>
        </is>
      </c>
      <c r="E12295" s="15" t="inlineStr">
        <is>
          <t>Lending</t>
        </is>
      </c>
      <c r="F12295" s="15" t="inlineStr">
        <is>
          <t>Euler-monad-0x7a9324e8</t>
        </is>
      </c>
      <c r="G12295" s="15" t="inlineStr">
        <is>
          <t>USDC vs USDC</t>
        </is>
      </c>
      <c r="H12295" s="16" t="n">
        <v>1.0481</v>
      </c>
      <c r="I12295" s="15" t="inlineStr">
        <is>
          <t>USDC 217,139.3692</t>
        </is>
      </c>
      <c r="J12295" s="17" t="n">
        <v>217247.9931699328</v>
      </c>
      <c r="K12295" s="15" t="inlineStr">
        <is>
          <t>USDC 186,455.4168</t>
        </is>
      </c>
      <c r="L12295" s="17" t="n">
        <v>186548.6911385693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2026-06-14 19:45:42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PT-apyUSD-18JUN2026 vs USDC</t>
        </is>
      </c>
      <c r="H12296" s="16" t="n">
        <v>1.4528</v>
      </c>
      <c r="I12296" s="15" t="inlineStr">
        <is>
          <t>PT-apyUSD-18JUN2026 287,059.3714</t>
        </is>
      </c>
      <c r="J12296" s="17" t="n">
        <v>265593.2296118906</v>
      </c>
      <c r="K12296" s="15" t="inlineStr">
        <is>
          <t>USDC 165,218.1323</t>
        </is>
      </c>
      <c r="L12296" s="17" t="n">
        <v>165300.7826513502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2026-06-14 19:45:42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PRIME vs PYUSD</t>
        </is>
      </c>
      <c r="H12297" s="16" t="n">
        <v>1.0811</v>
      </c>
      <c r="I12297" s="15" t="inlineStr">
        <is>
          <t>PRIME 114,853.8687</t>
        </is>
      </c>
      <c r="J12297" s="17" t="n">
        <v>119784.076990389</v>
      </c>
      <c r="K12297" s="15" t="inlineStr">
        <is>
          <t>PYUSD 95,230.5353</t>
        </is>
      </c>
      <c r="L12297" s="17" t="n">
        <v>95223.58924906413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2026-06-14 19:45:42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siUSD vs msUSD</t>
        </is>
      </c>
      <c r="H12298" s="16" t="n">
        <v>1.0534</v>
      </c>
      <c r="I12298" s="15" t="inlineStr">
        <is>
          <t>siUSD 284,969.9415</t>
        </is>
      </c>
      <c r="J12298" s="17" t="n">
        <v>305703.4035717001</v>
      </c>
      <c r="K12298" s="15" t="inlineStr">
        <is>
          <t>msUSD 265,664.2412</t>
        </is>
      </c>
      <c r="L12298" s="17" t="n">
        <v>265090.248310093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2026-06-14 19:45:42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mF-ONE vs USDC</t>
        </is>
      </c>
      <c r="H12299" s="16" t="n">
        <v>1.0634</v>
      </c>
      <c r="I12299" s="15" t="inlineStr">
        <is>
          <t>mF-ONE 148,000.0000</t>
        </is>
      </c>
      <c r="J12299" s="17" t="n">
        <v>162075.2782791395</v>
      </c>
      <c r="K12299" s="15" t="inlineStr">
        <is>
          <t>USDC 128,649.3525</t>
        </is>
      </c>
      <c r="L12299" s="17" t="n">
        <v>128713.709323485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2026-06-14 19:45:42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Morpho</t>
        </is>
      </c>
      <c r="E12300" s="15" t="inlineStr">
        <is>
          <t>Lending</t>
        </is>
      </c>
      <c r="F12300" s="15" t="inlineStr">
        <is>
          <t>Morpho-eth-0xbbbbbbbb</t>
        </is>
      </c>
      <c r="G12300" s="15" t="inlineStr">
        <is>
          <t>sNUSD vs USDC</t>
        </is>
      </c>
      <c r="H12300" s="16" t="n">
        <v>1.0527</v>
      </c>
      <c r="I12300" s="15" t="inlineStr">
        <is>
          <t>sNUSD 73,161.4141</t>
        </is>
      </c>
      <c r="J12300" s="17" t="n">
        <v>77282.087015226</v>
      </c>
      <c r="K12300" s="15" t="inlineStr">
        <is>
          <t>USDC 67,183.7342</t>
        </is>
      </c>
      <c r="L12300" s="17" t="n">
        <v>67217.34288113103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2026-06-14 19:45:42</t>
        </is>
      </c>
      <c r="B12301" s="15" t="inlineStr">
        <is>
          <t>0xe16be042f9433779909a972669be3a2003956348</t>
        </is>
      </c>
      <c r="C12301" s="15" t="inlineStr">
        <is>
          <t>Ethereum</t>
        </is>
      </c>
      <c r="D12301" s="15" t="inlineStr">
        <is>
          <t>Pendle V2</t>
        </is>
      </c>
      <c r="E12301" s="15" t="inlineStr">
        <is>
          <t>Yield</t>
        </is>
      </c>
      <c r="F12301" s="15" t="inlineStr">
        <is>
          <t>PendleV2-eth-0xdc9a5a2e</t>
        </is>
      </c>
      <c r="G12301" s="15" t="inlineStr">
        <is>
          <t>PT-reUSDe-25JUN2026 vs (no debt)</t>
        </is>
      </c>
      <c r="H12301" s="16" t="inlineStr"/>
      <c r="I12301" s="15" t="inlineStr">
        <is>
          <t>PT-reUSDe-25JUN2026 35,130.2709</t>
        </is>
      </c>
      <c r="J12301" s="17" t="n">
        <v>34954.89405242398</v>
      </c>
      <c r="K12301" s="15" t="inlineStr"/>
      <c r="L12301" s="17" t="n">
        <v>0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2026-06-14 19:45:42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Fluid</t>
        </is>
      </c>
      <c r="E12302" s="15" t="inlineStr">
        <is>
          <t>Lending</t>
        </is>
      </c>
      <c r="F12302" s="15" t="inlineStr">
        <is>
          <t>Fluid-plasma-0x324c5dc1</t>
        </is>
      </c>
      <c r="G12302" s="15" t="inlineStr">
        <is>
          <t>sUSDai vs GHO</t>
        </is>
      </c>
      <c r="H12302" s="16" t="n">
        <v>1.0412</v>
      </c>
      <c r="I12302" s="15" t="inlineStr">
        <is>
          <t>sUSDai 249,570.0181</t>
        </is>
      </c>
      <c r="J12302" s="17" t="n">
        <v>272254.9118888295</v>
      </c>
      <c r="K12302" s="15" t="inlineStr">
        <is>
          <t>GHO 235,518.1043</t>
        </is>
      </c>
      <c r="L12302" s="17" t="n">
        <v>235340.617276521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2026-06-14 19:45:42</t>
        </is>
      </c>
      <c r="B12303" s="15" t="inlineStr">
        <is>
          <t>0xe16be042f9433779909a972669be3a2003956348</t>
        </is>
      </c>
      <c r="C12303" s="15" t="inlineStr">
        <is>
          <t>Plasma</t>
        </is>
      </c>
      <c r="D12303" s="15" t="inlineStr">
        <is>
          <t>Merkl</t>
        </is>
      </c>
      <c r="E12303" s="15" t="inlineStr">
        <is>
          <t>Yield</t>
        </is>
      </c>
      <c r="F12303" s="15" t="inlineStr">
        <is>
          <t>Merkl-plasma-0x3ef3d8ba</t>
        </is>
      </c>
      <c r="G12303" s="15" t="inlineStr">
        <is>
          <t>GHO vs (no debt)</t>
        </is>
      </c>
      <c r="H12303" s="16" t="inlineStr"/>
      <c r="I12303" s="15" t="inlineStr">
        <is>
          <t>GHO 63.9660</t>
        </is>
      </c>
      <c r="J12303" s="17" t="n">
        <v>63.91778393727858</v>
      </c>
      <c r="K12303" s="15" t="inlineStr"/>
      <c r="L12303" s="17" t="n">
        <v>0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2026-06-14 19:45:42</t>
        </is>
      </c>
      <c r="B12304" s="15" t="inlineStr">
        <is>
          <t>0xe16be042f9433779909a972669be3a2003956348</t>
        </is>
      </c>
      <c r="C12304" s="15" t="inlineStr">
        <is>
          <t>Solana</t>
        </is>
      </c>
      <c r="D12304" s="15" t="inlineStr">
        <is>
          <t>Loopscale</t>
        </is>
      </c>
      <c r="E12304" s="15" t="inlineStr">
        <is>
          <t>Lending</t>
        </is>
      </c>
      <c r="F12304" s="15" t="inlineStr">
        <is>
          <t>Loopscale-sol-9GBkCZQq</t>
        </is>
      </c>
      <c r="G12304" s="15" t="inlineStr">
        <is>
          <t>PRIME vs USDC</t>
        </is>
      </c>
      <c r="H12304" s="16" t="n">
        <v>1.045</v>
      </c>
      <c r="I12304" s="15" t="inlineStr">
        <is>
          <t>PRIME 176,343.7623</t>
        </is>
      </c>
      <c r="J12304" s="17" t="n">
        <v>183858.1097474245</v>
      </c>
      <c r="K12304" s="15" t="inlineStr">
        <is>
          <t>USDC 160,035.2583</t>
        </is>
      </c>
      <c r="L12304" s="17" t="n">
        <v>160051.458711202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2026-06-14 19:45:42</t>
        </is>
      </c>
      <c r="B12305" s="15" t="inlineStr">
        <is>
          <t>0xe16be042f9433779909a972669be3a2003956348</t>
        </is>
      </c>
      <c r="C12305" s="15" t="inlineStr">
        <is>
          <t>Solana</t>
        </is>
      </c>
      <c r="D12305" s="15" t="inlineStr">
        <is>
          <t>Kamino</t>
        </is>
      </c>
      <c r="E12305" s="15" t="inlineStr">
        <is>
          <t>Lending</t>
        </is>
      </c>
      <c r="F12305" s="15" t="inlineStr">
        <is>
          <t>Kamino-sol-C546qjMb</t>
        </is>
      </c>
      <c r="G12305" s="15" t="inlineStr">
        <is>
          <t>ONyc vs USDC</t>
        </is>
      </c>
      <c r="H12305" s="16" t="n">
        <v>1.1687</v>
      </c>
      <c r="I12305" s="15" t="inlineStr">
        <is>
          <t>ONyc 206,374.6220</t>
        </is>
      </c>
      <c r="J12305" s="17" t="n">
        <v>229791.4596459981</v>
      </c>
      <c r="K12305" s="15" t="inlineStr">
        <is>
          <t>USDC 137,672.9476</t>
        </is>
      </c>
      <c r="L12305" s="17" t="n">
        <v>137639.9061350633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05:05:08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Apyx</t>
        </is>
      </c>
      <c r="E12306" s="15" t="inlineStr">
        <is>
          <t>Yield</t>
        </is>
      </c>
      <c r="F12306" s="15" t="inlineStr">
        <is>
          <t>Apyx-eth-0x9bf51f33</t>
        </is>
      </c>
      <c r="G12306" s="15" t="inlineStr">
        <is>
          <t>apxUSD vs (no debt)</t>
        </is>
      </c>
      <c r="H12306" s="16" t="inlineStr"/>
      <c r="I12306" s="15" t="inlineStr">
        <is>
          <t>apxUSD 55,528.4542</t>
        </is>
      </c>
      <c r="J12306" s="17" t="n">
        <v>53624.96658576761</v>
      </c>
      <c r="K12306" s="15" t="inlineStr"/>
      <c r="L12306" s="17" t="n">
        <v>0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05:05:08</t>
        </is>
      </c>
      <c r="B12307" s="15" t="inlineStr">
        <is>
          <t>0xe16be042f9433779909a972669be3a2003956348</t>
        </is>
      </c>
      <c r="C12307" s="15" t="inlineStr">
        <is>
          <t>Base</t>
        </is>
      </c>
      <c r="D12307" s="15" t="inlineStr">
        <is>
          <t>D2.finance</t>
        </is>
      </c>
      <c r="E12307" s="15" t="inlineStr">
        <is>
          <t>Yield</t>
        </is>
      </c>
      <c r="F12307" s="15" t="inlineStr">
        <is>
          <t>D2.finance-base-0x2406aacb</t>
        </is>
      </c>
      <c r="G12307" s="15" t="inlineStr">
        <is>
          <t>USDC vs (no debt)</t>
        </is>
      </c>
      <c r="H12307" s="16" t="inlineStr"/>
      <c r="I12307" s="15" t="inlineStr">
        <is>
          <t>USDC 15,143.9731</t>
        </is>
      </c>
      <c r="J12307" s="17" t="n">
        <v>15150.03309023609</v>
      </c>
      <c r="K12307" s="15" t="inlineStr"/>
      <c r="L12307" s="17" t="n">
        <v>0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05:05:08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Euler</t>
        </is>
      </c>
      <c r="E12308" s="15" t="inlineStr">
        <is>
          <t>Lending</t>
        </is>
      </c>
      <c r="F12308" s="15" t="inlineStr">
        <is>
          <t>Euler-eth-0x0c9a3dd6</t>
        </is>
      </c>
      <c r="G12308" s="15" t="inlineStr">
        <is>
          <t>PT-cUSD-23JUL2026 vs USDe</t>
        </is>
      </c>
      <c r="H12308" s="16" t="n">
        <v>1.0439</v>
      </c>
      <c r="I12308" s="15" t="inlineStr">
        <is>
          <t>PT-cUSD-23JUL2026 111,191.9157</t>
        </is>
      </c>
      <c r="J12308" s="17" t="n">
        <v>110538.1841017299</v>
      </c>
      <c r="K12308" s="15" t="inlineStr">
        <is>
          <t>USDe 92,118.8590</t>
        </is>
      </c>
      <c r="L12308" s="17" t="n">
        <v>92128.07085110481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05:05:08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Fluid</t>
        </is>
      </c>
      <c r="E12309" s="15" t="inlineStr">
        <is>
          <t>Lending</t>
        </is>
      </c>
      <c r="F12309" s="15" t="inlineStr">
        <is>
          <t>Fluid-eth-0x324c5dc1</t>
        </is>
      </c>
      <c r="G12309" s="15" t="inlineStr">
        <is>
          <t>reUSD vs USDT</t>
        </is>
      </c>
      <c r="H12309" s="16" t="n">
        <v>1.049</v>
      </c>
      <c r="I12309" s="15" t="inlineStr">
        <is>
          <t>reUSD 279,798.7765</t>
        </is>
      </c>
      <c r="J12309" s="17" t="n">
        <v>303303.0713604962</v>
      </c>
      <c r="K12309" s="15" t="inlineStr">
        <is>
          <t>USDT 260,361.0634</t>
        </is>
      </c>
      <c r="L12309" s="17" t="n">
        <v>260217.8648401162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05:05:08</t>
        </is>
      </c>
      <c r="B12310" s="15" t="inlineStr">
        <is>
          <t>0xe16be042f9433779909a972669be3a2003956348</t>
        </is>
      </c>
      <c r="C12310" s="15" t="inlineStr">
        <is>
          <t>Ethereum</t>
        </is>
      </c>
      <c r="D12310" s="15" t="inlineStr">
        <is>
          <t>Curve LlamaLend</t>
        </is>
      </c>
      <c r="E12310" s="15" t="inlineStr">
        <is>
          <t>Lending</t>
        </is>
      </c>
      <c r="F12310" s="15" t="inlineStr">
        <is>
          <t>CurveLlamaLend-eth-0x3de37c38</t>
        </is>
      </c>
      <c r="G12310" s="15" t="inlineStr">
        <is>
          <t>sfrxUSD vs crvUSD</t>
        </is>
      </c>
      <c r="H12310" s="16" t="n">
        <v>1.0475</v>
      </c>
      <c r="I12310" s="15" t="inlineStr">
        <is>
          <t>sfrxUSD 275,773.4355</t>
        </is>
      </c>
      <c r="J12310" s="17" t="n">
        <v>330293.5746798312</v>
      </c>
      <c r="K12310" s="15" t="inlineStr">
        <is>
          <t>crvUSD 307,288.7140</t>
        </is>
      </c>
      <c r="L12310" s="17" t="n">
        <v>307399.9584875062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05:05:08</t>
        </is>
      </c>
      <c r="B12311" s="15" t="inlineStr">
        <is>
          <t>0xe16be042f9433779909a972669be3a2003956348</t>
        </is>
      </c>
      <c r="C12311" s="15" t="inlineStr">
        <is>
          <t>Ethereum</t>
        </is>
      </c>
      <c r="D12311" s="15" t="inlineStr">
        <is>
          <t>Curve LlamaLend</t>
        </is>
      </c>
      <c r="E12311" s="15" t="inlineStr">
        <is>
          <t>Lending</t>
        </is>
      </c>
      <c r="F12311" s="15" t="inlineStr">
        <is>
          <t>CurveLlamaLend-eth-0xb536fea3</t>
        </is>
      </c>
      <c r="G12311" s="15" t="inlineStr">
        <is>
          <t>sUSDe vs crvUSD</t>
        </is>
      </c>
      <c r="H12311" s="16" t="n">
        <v>1.0362</v>
      </c>
      <c r="I12311" s="15" t="inlineStr">
        <is>
          <t>sUSDe 144,199.3121</t>
        </is>
      </c>
      <c r="J12311" s="17" t="n">
        <v>178179.93942279</v>
      </c>
      <c r="K12311" s="15" t="inlineStr">
        <is>
          <t>crvUSD 161,517.9574</t>
        </is>
      </c>
      <c r="L12311" s="17" t="n">
        <v>161576.4299774909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05:05:08</t>
        </is>
      </c>
      <c r="B12312" s="15" t="inlineStr">
        <is>
          <t>0xe16be042f9433779909a972669be3a2003956348</t>
        </is>
      </c>
      <c r="C12312" s="15" t="inlineStr">
        <is>
          <t>Mantle</t>
        </is>
      </c>
      <c r="D12312" s="15" t="inlineStr">
        <is>
          <t>Aave V3</t>
        </is>
      </c>
      <c r="E12312" s="15" t="inlineStr">
        <is>
          <t>Lending</t>
        </is>
      </c>
      <c r="F12312" s="15" t="inlineStr">
        <is>
          <t>AaveV3-mnt-0x458f2934</t>
        </is>
      </c>
      <c r="G12312" s="15" t="inlineStr">
        <is>
          <t>sUSDe vs USDC</t>
        </is>
      </c>
      <c r="H12312" s="16" t="n">
        <v>1.0264</v>
      </c>
      <c r="I12312" s="15" t="inlineStr">
        <is>
          <t>sUSDe 169,926.5433</t>
        </is>
      </c>
      <c r="J12312" s="17" t="n">
        <v>210037.7551054663</v>
      </c>
      <c r="K12312" s="15" t="inlineStr">
        <is>
          <t>USDC 188,114.4474</t>
        </is>
      </c>
      <c r="L12312" s="17" t="n">
        <v>188189.7233363345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05:05:08</t>
        </is>
      </c>
      <c r="B12313" s="15" t="inlineStr">
        <is>
          <t>0xe16be042f9433779909a972669be3a2003956348</t>
        </is>
      </c>
      <c r="C12313" s="15" t="inlineStr">
        <is>
          <t>Monad</t>
        </is>
      </c>
      <c r="D12313" s="15" t="inlineStr">
        <is>
          <t>Euler</t>
        </is>
      </c>
      <c r="E12313" s="15" t="inlineStr">
        <is>
          <t>Lending</t>
        </is>
      </c>
      <c r="F12313" s="15" t="inlineStr">
        <is>
          <t>Euler-monad-0x7a9324e8</t>
        </is>
      </c>
      <c r="G12313" s="15" t="inlineStr">
        <is>
          <t>USDC vs USDC</t>
        </is>
      </c>
      <c r="H12313" s="16" t="n">
        <v>1.0481</v>
      </c>
      <c r="I12313" s="15" t="inlineStr">
        <is>
          <t>USDC 217,154.0686</t>
        </is>
      </c>
      <c r="J12313" s="17" t="n">
        <v>217240.9649548638</v>
      </c>
      <c r="K12313" s="15" t="inlineStr">
        <is>
          <t>USDC 186,467.5290</t>
        </is>
      </c>
      <c r="L12313" s="17" t="n">
        <v>186542.1458413365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05:05:08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PT-apyUSD-18JUN2026 vs USDC</t>
        </is>
      </c>
      <c r="H12314" s="16" t="n">
        <v>1.453</v>
      </c>
      <c r="I12314" s="15" t="inlineStr">
        <is>
          <t>PT-apyUSD-18JUN2026 287,059.3714</t>
        </is>
      </c>
      <c r="J12314" s="17" t="n">
        <v>266999.7434898852</v>
      </c>
      <c r="K12314" s="15" t="inlineStr">
        <is>
          <t>USDC 165,253.0834</t>
        </is>
      </c>
      <c r="L12314" s="17" t="n">
        <v>165319.2110769243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05:05:08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PRIME vs PYUSD</t>
        </is>
      </c>
      <c r="H12315" s="16" t="n">
        <v>1.0812</v>
      </c>
      <c r="I12315" s="15" t="inlineStr">
        <is>
          <t>PRIME 114,853.8687</t>
        </is>
      </c>
      <c r="J12315" s="17" t="n">
        <v>119751.4964976965</v>
      </c>
      <c r="K12315" s="15" t="inlineStr">
        <is>
          <t>PYUSD 95,237.2393</t>
        </is>
      </c>
      <c r="L12315" s="17" t="n">
        <v>95250.42988404313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05:05:08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siUSD vs msUSD</t>
        </is>
      </c>
      <c r="H12316" s="16" t="n">
        <v>1.0534</v>
      </c>
      <c r="I12316" s="15" t="inlineStr">
        <is>
          <t>siUSD 284,969.9415</t>
        </is>
      </c>
      <c r="J12316" s="17" t="n">
        <v>305671.1505685278</v>
      </c>
      <c r="K12316" s="15" t="inlineStr">
        <is>
          <t>msUSD 265,707.6875</t>
        </is>
      </c>
      <c r="L12316" s="17" t="n">
        <v>265222.2085791948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05:05:08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Morpho</t>
        </is>
      </c>
      <c r="E12317" s="15" t="inlineStr">
        <is>
          <t>Lending</t>
        </is>
      </c>
      <c r="F12317" s="15" t="inlineStr">
        <is>
          <t>Morpho-eth-0xbbbbbbbb</t>
        </is>
      </c>
      <c r="G12317" s="15" t="inlineStr">
        <is>
          <t>mF-ONE vs USDC</t>
        </is>
      </c>
      <c r="H12317" s="16" t="n">
        <v>1.0633</v>
      </c>
      <c r="I12317" s="15" t="inlineStr">
        <is>
          <t>mF-ONE 148,000.0000</t>
        </is>
      </c>
      <c r="J12317" s="17" t="n">
        <v>162059.0642657063</v>
      </c>
      <c r="K12317" s="15" t="inlineStr">
        <is>
          <t>USDC 128,663.3700</t>
        </is>
      </c>
      <c r="L12317" s="17" t="n">
        <v>128714.8559603126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05:05:08</t>
        </is>
      </c>
      <c r="B12318" s="15" t="inlineStr">
        <is>
          <t>0xe16be042f9433779909a972669be3a2003956348</t>
        </is>
      </c>
      <c r="C12318" s="15" t="inlineStr">
        <is>
          <t>Ethereum</t>
        </is>
      </c>
      <c r="D12318" s="15" t="inlineStr">
        <is>
          <t>Morpho</t>
        </is>
      </c>
      <c r="E12318" s="15" t="inlineStr">
        <is>
          <t>Lending</t>
        </is>
      </c>
      <c r="F12318" s="15" t="inlineStr">
        <is>
          <t>Morpho-eth-0xbbbbbbbb</t>
        </is>
      </c>
      <c r="G12318" s="15" t="inlineStr">
        <is>
          <t>sNUSD vs USDC</t>
        </is>
      </c>
      <c r="H12318" s="16" t="n">
        <v>1.0525</v>
      </c>
      <c r="I12318" s="15" t="inlineStr">
        <is>
          <t>sNUSD 73,161.4141</t>
        </is>
      </c>
      <c r="J12318" s="17" t="n">
        <v>77185.67734406149</v>
      </c>
      <c r="K12318" s="15" t="inlineStr">
        <is>
          <t>USDC 67,204.6976</t>
        </is>
      </c>
      <c r="L12318" s="17" t="n">
        <v>67231.59025392709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05:05:08</t>
        </is>
      </c>
      <c r="B12319" s="15" t="inlineStr">
        <is>
          <t>0xe16be042f9433779909a972669be3a2003956348</t>
        </is>
      </c>
      <c r="C12319" s="15" t="inlineStr">
        <is>
          <t>Ethereum</t>
        </is>
      </c>
      <c r="D12319" s="15" t="inlineStr">
        <is>
          <t>Pendle V2</t>
        </is>
      </c>
      <c r="E12319" s="15" t="inlineStr">
        <is>
          <t>Yield</t>
        </is>
      </c>
      <c r="F12319" s="15" t="inlineStr">
        <is>
          <t>PendleV2-eth-0xdc9a5a2e</t>
        </is>
      </c>
      <c r="G12319" s="15" t="inlineStr">
        <is>
          <t>PT-reUSDe-25JUN2026 vs (no debt)</t>
        </is>
      </c>
      <c r="H12319" s="16" t="inlineStr"/>
      <c r="I12319" s="15" t="inlineStr">
        <is>
          <t>PT-reUSDe-25JUN2026 35,130.2709</t>
        </is>
      </c>
      <c r="J12319" s="17" t="n">
        <v>34962.19856576435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05:05:08</t>
        </is>
      </c>
      <c r="B12320" s="15" t="inlineStr">
        <is>
          <t>0xe16be042f9433779909a972669be3a2003956348</t>
        </is>
      </c>
      <c r="C12320" s="15" t="inlineStr">
        <is>
          <t>Plasma</t>
        </is>
      </c>
      <c r="D12320" s="15" t="inlineStr">
        <is>
          <t>Fluid</t>
        </is>
      </c>
      <c r="E12320" s="15" t="inlineStr">
        <is>
          <t>Lending</t>
        </is>
      </c>
      <c r="F12320" s="15" t="inlineStr">
        <is>
          <t>Fluid-plasma-0x324c5dc1</t>
        </is>
      </c>
      <c r="G12320" s="15" t="inlineStr">
        <is>
          <t>sUSDai vs GHO</t>
        </is>
      </c>
      <c r="H12320" s="16" t="n">
        <v>1.0409</v>
      </c>
      <c r="I12320" s="15" t="inlineStr">
        <is>
          <t>sUSDai 249,570.0181</t>
        </is>
      </c>
      <c r="J12320" s="17" t="n">
        <v>272220.1385079479</v>
      </c>
      <c r="K12320" s="15" t="inlineStr">
        <is>
          <t>GHO 235,530.9141</t>
        </is>
      </c>
      <c r="L12320" s="17" t="n">
        <v>235365.293483044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05:05:08</t>
        </is>
      </c>
      <c r="B12321" s="15" t="inlineStr">
        <is>
          <t>0xe16be042f9433779909a972669be3a2003956348</t>
        </is>
      </c>
      <c r="C12321" s="15" t="inlineStr">
        <is>
          <t>Plasma</t>
        </is>
      </c>
      <c r="D12321" s="15" t="inlineStr">
        <is>
          <t>Merkl</t>
        </is>
      </c>
      <c r="E12321" s="15" t="inlineStr">
        <is>
          <t>Yield</t>
        </is>
      </c>
      <c r="F12321" s="15" t="inlineStr">
        <is>
          <t>Merkl-plasma-0x3ef3d8ba</t>
        </is>
      </c>
      <c r="G12321" s="15" t="inlineStr">
        <is>
          <t>GHO vs (no debt)</t>
        </is>
      </c>
      <c r="H12321" s="16" t="inlineStr"/>
      <c r="I12321" s="15" t="inlineStr">
        <is>
          <t>GHO 67.8570</t>
        </is>
      </c>
      <c r="J12321" s="17" t="n">
        <v>67.80923872364265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05:05:08</t>
        </is>
      </c>
      <c r="B12322" s="15" t="inlineStr">
        <is>
          <t>0xe16be042f9433779909a972669be3a2003956348</t>
        </is>
      </c>
      <c r="C12322" s="15" t="inlineStr">
        <is>
          <t>Solana</t>
        </is>
      </c>
      <c r="D12322" s="15" t="inlineStr">
        <is>
          <t>Loopscale</t>
        </is>
      </c>
      <c r="E12322" s="15" t="inlineStr">
        <is>
          <t>Lending</t>
        </is>
      </c>
      <c r="F12322" s="15" t="inlineStr">
        <is>
          <t>Loopscale-sol-9GBkCZQq</t>
        </is>
      </c>
      <c r="G12322" s="15" t="inlineStr">
        <is>
          <t>PRIME vs USDC</t>
        </is>
      </c>
      <c r="H12322" s="16" t="n">
        <v>1.045</v>
      </c>
      <c r="I12322" s="15" t="inlineStr">
        <is>
          <t>PRIME 176,343.7623</t>
        </is>
      </c>
      <c r="J12322" s="17" t="n">
        <v>183867.6875556702</v>
      </c>
      <c r="K12322" s="15" t="inlineStr">
        <is>
          <t>USDC 160,035.2583</t>
        </is>
      </c>
      <c r="L12322" s="17" t="n">
        <v>160049.3446454392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05:05:08</t>
        </is>
      </c>
      <c r="B12323" s="15" t="inlineStr">
        <is>
          <t>0xe16be042f9433779909a972669be3a2003956348</t>
        </is>
      </c>
      <c r="C12323" s="15" t="inlineStr">
        <is>
          <t>Solana</t>
        </is>
      </c>
      <c r="D12323" s="15" t="inlineStr">
        <is>
          <t>Kamino</t>
        </is>
      </c>
      <c r="E12323" s="15" t="inlineStr">
        <is>
          <t>Lending</t>
        </is>
      </c>
      <c r="F12323" s="15" t="inlineStr">
        <is>
          <t>Kamino-sol-C546qjMb</t>
        </is>
      </c>
      <c r="G12323" s="15" t="inlineStr">
        <is>
          <t>ONyc vs USDC</t>
        </is>
      </c>
      <c r="H12323" s="16" t="n">
        <v>1.1689</v>
      </c>
      <c r="I12323" s="15" t="inlineStr">
        <is>
          <t>ONyc 206,374.6220</t>
        </is>
      </c>
      <c r="J12323" s="17" t="n">
        <v>229861.7474524747</v>
      </c>
      <c r="K12323" s="15" t="inlineStr">
        <is>
          <t>USDC 137,683.1242</t>
        </is>
      </c>
      <c r="L12323" s="17" t="n">
        <v>137652.9922342145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12:30:51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Apyx</t>
        </is>
      </c>
      <c r="E12324" s="15" t="inlineStr">
        <is>
          <t>Yield</t>
        </is>
      </c>
      <c r="F12324" s="15" t="inlineStr">
        <is>
          <t>Apyx-eth-0x9bf51f33</t>
        </is>
      </c>
      <c r="G12324" s="15" t="inlineStr">
        <is>
          <t>apxUSD vs (no debt)</t>
        </is>
      </c>
      <c r="H12324" s="16" t="inlineStr"/>
      <c r="I12324" s="15" t="inlineStr">
        <is>
          <t>apxUSD 55,528.4542</t>
        </is>
      </c>
      <c r="J12324" s="17" t="n">
        <v>53652.38245725184</v>
      </c>
      <c r="K12324" s="15" t="inlineStr"/>
      <c r="L12324" s="17" t="n">
        <v>0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12:30:51</t>
        </is>
      </c>
      <c r="B12325" s="15" t="inlineStr">
        <is>
          <t>0xe16be042f9433779909a972669be3a2003956348</t>
        </is>
      </c>
      <c r="C12325" s="15" t="inlineStr">
        <is>
          <t>Base</t>
        </is>
      </c>
      <c r="D12325" s="15" t="inlineStr">
        <is>
          <t>D2.finance</t>
        </is>
      </c>
      <c r="E12325" s="15" t="inlineStr">
        <is>
          <t>Yield</t>
        </is>
      </c>
      <c r="F12325" s="15" t="inlineStr">
        <is>
          <t>D2.finance-base-0x2406aacb</t>
        </is>
      </c>
      <c r="G12325" s="15" t="inlineStr">
        <is>
          <t>USDC vs (no debt)</t>
        </is>
      </c>
      <c r="H12325" s="16" t="inlineStr"/>
      <c r="I12325" s="15" t="inlineStr">
        <is>
          <t>USDC 15,143.9731</t>
        </is>
      </c>
      <c r="J12325" s="17" t="n">
        <v>15151.54885142571</v>
      </c>
      <c r="K12325" s="15" t="inlineStr"/>
      <c r="L12325" s="17" t="n">
        <v>0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12:30:51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Euler</t>
        </is>
      </c>
      <c r="E12326" s="15" t="inlineStr">
        <is>
          <t>Lending</t>
        </is>
      </c>
      <c r="F12326" s="15" t="inlineStr">
        <is>
          <t>Euler-eth-0x0c9a3dd6</t>
        </is>
      </c>
      <c r="G12326" s="15" t="inlineStr">
        <is>
          <t>PT-cUSD-23JUL2026 vs USDe</t>
        </is>
      </c>
      <c r="H12326" s="16" t="n">
        <v>1.044</v>
      </c>
      <c r="I12326" s="15" t="inlineStr">
        <is>
          <t>PT-cUSD-23JUL2026 111,191.9157</t>
        </is>
      </c>
      <c r="J12326" s="17" t="n">
        <v>110546.5715552049</v>
      </c>
      <c r="K12326" s="15" t="inlineStr">
        <is>
          <t>USDe 92,122.2348</t>
        </is>
      </c>
      <c r="L12326" s="17" t="n">
        <v>92122.2348368461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12:30:51</t>
        </is>
      </c>
      <c r="B12327" s="15" t="inlineStr">
        <is>
          <t>0xe16be042f9433779909a972669be3a2003956348</t>
        </is>
      </c>
      <c r="C12327" s="15" t="inlineStr">
        <is>
          <t>Ethereum</t>
        </is>
      </c>
      <c r="D12327" s="15" t="inlineStr">
        <is>
          <t>Fluid</t>
        </is>
      </c>
      <c r="E12327" s="15" t="inlineStr">
        <is>
          <t>Lending</t>
        </is>
      </c>
      <c r="F12327" s="15" t="inlineStr">
        <is>
          <t>Fluid-eth-0x324c5dc1</t>
        </is>
      </c>
      <c r="G12327" s="15" t="inlineStr">
        <is>
          <t>reUSD vs USDT</t>
        </is>
      </c>
      <c r="H12327" s="16" t="n">
        <v>1.0487</v>
      </c>
      <c r="I12327" s="15" t="inlineStr">
        <is>
          <t>reUSD 279,798.7765</t>
        </is>
      </c>
      <c r="J12327" s="17" t="n">
        <v>303232.752954426</v>
      </c>
      <c r="K12327" s="15" t="inlineStr">
        <is>
          <t>USDT 260,374.5477</t>
        </is>
      </c>
      <c r="L12327" s="17" t="n">
        <v>260244.360438144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12:30:51</t>
        </is>
      </c>
      <c r="B12328" s="15" t="inlineStr">
        <is>
          <t>0xe16be042f9433779909a972669be3a2003956348</t>
        </is>
      </c>
      <c r="C12328" s="15" t="inlineStr">
        <is>
          <t>Ethereum</t>
        </is>
      </c>
      <c r="D12328" s="15" t="inlineStr">
        <is>
          <t>Curve LlamaLend</t>
        </is>
      </c>
      <c r="E12328" s="15" t="inlineStr">
        <is>
          <t>Lending</t>
        </is>
      </c>
      <c r="F12328" s="15" t="inlineStr">
        <is>
          <t>CurveLlamaLend-eth-0x3de37c38</t>
        </is>
      </c>
      <c r="G12328" s="15" t="inlineStr">
        <is>
          <t>sfrxUSD vs crvUSD</t>
        </is>
      </c>
      <c r="H12328" s="16" t="n">
        <v>1.0475</v>
      </c>
      <c r="I12328" s="15" t="inlineStr">
        <is>
          <t>sfrxUSD 275,773.4355</t>
        </is>
      </c>
      <c r="J12328" s="17" t="n">
        <v>330303.9301199411</v>
      </c>
      <c r="K12328" s="15" t="inlineStr">
        <is>
          <t>crvUSD 307,295.2265</t>
        </is>
      </c>
      <c r="L12328" s="17" t="n">
        <v>307391.8749529312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12:30:51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Curve LlamaLend</t>
        </is>
      </c>
      <c r="E12329" s="15" t="inlineStr">
        <is>
          <t>Lending</t>
        </is>
      </c>
      <c r="F12329" s="15" t="inlineStr">
        <is>
          <t>CurveLlamaLend-eth-0xb536fea3</t>
        </is>
      </c>
      <c r="G12329" s="15" t="inlineStr">
        <is>
          <t>sUSDe vs crvUSD</t>
        </is>
      </c>
      <c r="H12329" s="16" t="n">
        <v>1.0364</v>
      </c>
      <c r="I12329" s="15" t="inlineStr">
        <is>
          <t>sUSDe 144,199.3121</t>
        </is>
      </c>
      <c r="J12329" s="17" t="n">
        <v>178167.2778141387</v>
      </c>
      <c r="K12329" s="15" t="inlineStr">
        <is>
          <t>crvUSD 161,521.7220</t>
        </is>
      </c>
      <c r="L12329" s="17" t="n">
        <v>161572.5227847249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12:30:51</t>
        </is>
      </c>
      <c r="B12330" s="15" t="inlineStr">
        <is>
          <t>0xe16be042f9433779909a972669be3a2003956348</t>
        </is>
      </c>
      <c r="C12330" s="15" t="inlineStr">
        <is>
          <t>Mantle</t>
        </is>
      </c>
      <c r="D12330" s="15" t="inlineStr">
        <is>
          <t>Aave V3</t>
        </is>
      </c>
      <c r="E12330" s="15" t="inlineStr">
        <is>
          <t>Lending</t>
        </is>
      </c>
      <c r="F12330" s="15" t="inlineStr">
        <is>
          <t>AaveV3-mnt-0x458f2934</t>
        </is>
      </c>
      <c r="G12330" s="15" t="inlineStr">
        <is>
          <t>sUSDe vs USDC</t>
        </is>
      </c>
      <c r="H12330" s="16" t="n">
        <v>1.0264</v>
      </c>
      <c r="I12330" s="15" t="inlineStr">
        <is>
          <t>sUSDe 169,926.5433</t>
        </is>
      </c>
      <c r="J12330" s="17" t="n">
        <v>210016.7674222971</v>
      </c>
      <c r="K12330" s="15" t="inlineStr">
        <is>
          <t>USDC 188,119.4907</t>
        </is>
      </c>
      <c r="L12330" s="17" t="n">
        <v>188213.5975437718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12:30:51</t>
        </is>
      </c>
      <c r="B12331" s="15" t="inlineStr">
        <is>
          <t>0xe16be042f9433779909a972669be3a2003956348</t>
        </is>
      </c>
      <c r="C12331" s="15" t="inlineStr">
        <is>
          <t>Monad</t>
        </is>
      </c>
      <c r="D12331" s="15" t="inlineStr">
        <is>
          <t>Euler</t>
        </is>
      </c>
      <c r="E12331" s="15" t="inlineStr">
        <is>
          <t>Lending</t>
        </is>
      </c>
      <c r="F12331" s="15" t="inlineStr">
        <is>
          <t>Euler-monad-0x7a9324e8</t>
        </is>
      </c>
      <c r="G12331" s="15" t="inlineStr">
        <is>
          <t>USDC vs USDC</t>
        </is>
      </c>
      <c r="H12331" s="16" t="n">
        <v>1.0482</v>
      </c>
      <c r="I12331" s="15" t="inlineStr">
        <is>
          <t>USDC 217,165.6693</t>
        </is>
      </c>
      <c r="J12331" s="17" t="n">
        <v>217274.3065027877</v>
      </c>
      <c r="K12331" s="15" t="inlineStr">
        <is>
          <t>USDC 186,468.8706</t>
        </is>
      </c>
      <c r="L12331" s="17" t="n">
        <v>186562.1516958479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12:30:51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PT-apyUSD-18JUN2026 vs USDC</t>
        </is>
      </c>
      <c r="H12332" s="16" t="n">
        <v>1.4534</v>
      </c>
      <c r="I12332" s="15" t="inlineStr">
        <is>
          <t>PT-apyUSD-18JUN2026 287,059.3714</t>
        </is>
      </c>
      <c r="J12332" s="17" t="n">
        <v>267634.4123831476</v>
      </c>
      <c r="K12332" s="15" t="inlineStr">
        <is>
          <t>USDC 165,273.3258</t>
        </is>
      </c>
      <c r="L12332" s="17" t="n">
        <v>165356.0038329553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12:30:51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PRIME vs PYUSD</t>
        </is>
      </c>
      <c r="H12333" s="16" t="n">
        <v>1.0811</v>
      </c>
      <c r="I12333" s="15" t="inlineStr">
        <is>
          <t>PRIME 114,853.8687</t>
        </is>
      </c>
      <c r="J12333" s="17" t="n">
        <v>119789.1877598185</v>
      </c>
      <c r="K12333" s="15" t="inlineStr">
        <is>
          <t>PYUSD 95,245.8115</t>
        </is>
      </c>
      <c r="L12333" s="17" t="n">
        <v>95240.2167659925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12:30:51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Morpho</t>
        </is>
      </c>
      <c r="E12334" s="15" t="inlineStr">
        <is>
          <t>Lending</t>
        </is>
      </c>
      <c r="F12334" s="15" t="inlineStr">
        <is>
          <t>Morpho-eth-0xbbbbbbbb</t>
        </is>
      </c>
      <c r="G12334" s="15" t="inlineStr">
        <is>
          <t>siUSD vs msUSD</t>
        </is>
      </c>
      <c r="H12334" s="16" t="n">
        <v>1.0534</v>
      </c>
      <c r="I12334" s="15" t="inlineStr">
        <is>
          <t>siUSD 284,969.9415</t>
        </is>
      </c>
      <c r="J12334" s="17" t="n">
        <v>305686.0876755439</v>
      </c>
      <c r="K12334" s="15" t="inlineStr">
        <is>
          <t>msUSD 265,716.8637</t>
        </is>
      </c>
      <c r="L12334" s="17" t="n">
        <v>265180.2171969761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12:30:51</t>
        </is>
      </c>
      <c r="B12335" s="15" t="inlineStr">
        <is>
          <t>0xe16be042f9433779909a972669be3a2003956348</t>
        </is>
      </c>
      <c r="C12335" s="15" t="inlineStr">
        <is>
          <t>Ethereum</t>
        </is>
      </c>
      <c r="D12335" s="15" t="inlineStr">
        <is>
          <t>Morpho</t>
        </is>
      </c>
      <c r="E12335" s="15" t="inlineStr">
        <is>
          <t>Lending</t>
        </is>
      </c>
      <c r="F12335" s="15" t="inlineStr">
        <is>
          <t>Morpho-eth-0xbbbbbbbb</t>
        </is>
      </c>
      <c r="G12335" s="15" t="inlineStr">
        <is>
          <t>mF-ONE vs USDC</t>
        </is>
      </c>
      <c r="H12335" s="16" t="n">
        <v>1.0633</v>
      </c>
      <c r="I12335" s="15" t="inlineStr">
        <is>
          <t>mF-ONE 148,000.0000</t>
        </is>
      </c>
      <c r="J12335" s="17" t="n">
        <v>162075.2782791395</v>
      </c>
      <c r="K12335" s="15" t="inlineStr">
        <is>
          <t>USDC 128,672.1275</t>
        </is>
      </c>
      <c r="L12335" s="17" t="n">
        <v>128736.4957306383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12:30:51</t>
        </is>
      </c>
      <c r="B12336" s="15" t="inlineStr">
        <is>
          <t>0xe16be042f9433779909a972669be3a2003956348</t>
        </is>
      </c>
      <c r="C12336" s="15" t="inlineStr">
        <is>
          <t>Ethereum</t>
        </is>
      </c>
      <c r="D12336" s="15" t="inlineStr">
        <is>
          <t>Morpho</t>
        </is>
      </c>
      <c r="E12336" s="15" t="inlineStr">
        <is>
          <t>Lending</t>
        </is>
      </c>
      <c r="F12336" s="15" t="inlineStr">
        <is>
          <t>Morpho-eth-0xbbbbbbbb</t>
        </is>
      </c>
      <c r="G12336" s="15" t="inlineStr">
        <is>
          <t>sNUSD vs USDC</t>
        </is>
      </c>
      <c r="H12336" s="16" t="n">
        <v>1.0525</v>
      </c>
      <c r="I12336" s="15" t="inlineStr">
        <is>
          <t>sNUSD 73,161.4141</t>
        </is>
      </c>
      <c r="J12336" s="17" t="n">
        <v>77293.1179348844</v>
      </c>
      <c r="K12336" s="15" t="inlineStr">
        <is>
          <t>USDC 67,206.2719</t>
        </is>
      </c>
      <c r="L12336" s="17" t="n">
        <v>67239.89187961993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12:30:51</t>
        </is>
      </c>
      <c r="B12337" s="15" t="inlineStr">
        <is>
          <t>0xe16be042f9433779909a972669be3a2003956348</t>
        </is>
      </c>
      <c r="C12337" s="15" t="inlineStr">
        <is>
          <t>Ethereum</t>
        </is>
      </c>
      <c r="D12337" s="15" t="inlineStr">
        <is>
          <t>Pendle V2</t>
        </is>
      </c>
      <c r="E12337" s="15" t="inlineStr">
        <is>
          <t>Yield</t>
        </is>
      </c>
      <c r="F12337" s="15" t="inlineStr">
        <is>
          <t>PendleV2-eth-0xdc9a5a2e</t>
        </is>
      </c>
      <c r="G12337" s="15" t="inlineStr">
        <is>
          <t>PT-reUSDe-25JUN2026 vs (no debt)</t>
        </is>
      </c>
      <c r="H12337" s="16" t="inlineStr"/>
      <c r="I12337" s="15" t="inlineStr">
        <is>
          <t>PT-reUSDe-25JUN2026 35,130.2709</t>
        </is>
      </c>
      <c r="J12337" s="17" t="n">
        <v>34962.1763777964</v>
      </c>
      <c r="K12337" s="15" t="inlineStr"/>
      <c r="L12337" s="17" t="n">
        <v>0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2026-06-15 12:30:51</t>
        </is>
      </c>
      <c r="B12338" s="15" t="inlineStr">
        <is>
          <t>0xe16be042f9433779909a972669be3a2003956348</t>
        </is>
      </c>
      <c r="C12338" s="15" t="inlineStr">
        <is>
          <t>Plasma</t>
        </is>
      </c>
      <c r="D12338" s="15" t="inlineStr">
        <is>
          <t>Fluid</t>
        </is>
      </c>
      <c r="E12338" s="15" t="inlineStr">
        <is>
          <t>Lending</t>
        </is>
      </c>
      <c r="F12338" s="15" t="inlineStr">
        <is>
          <t>Fluid-plasma-0x324c5dc1</t>
        </is>
      </c>
      <c r="G12338" s="15" t="inlineStr">
        <is>
          <t>sUSDai vs GHO</t>
        </is>
      </c>
      <c r="H12338" s="16" t="n">
        <v>1.0414</v>
      </c>
      <c r="I12338" s="15" t="inlineStr">
        <is>
          <t>sUSDai 249,570.0181</t>
        </is>
      </c>
      <c r="J12338" s="17" t="n">
        <v>272313.1079701169</v>
      </c>
      <c r="K12338" s="15" t="inlineStr">
        <is>
          <t>GHO 235,532.2393</t>
        </is>
      </c>
      <c r="L12338" s="17" t="n">
        <v>235345.3724148833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2026-06-15 12:30:51</t>
        </is>
      </c>
      <c r="B12339" s="15" t="inlineStr">
        <is>
          <t>0xe16be042f9433779909a972669be3a2003956348</t>
        </is>
      </c>
      <c r="C12339" s="15" t="inlineStr">
        <is>
          <t>Plasma</t>
        </is>
      </c>
      <c r="D12339" s="15" t="inlineStr">
        <is>
          <t>Merkl</t>
        </is>
      </c>
      <c r="E12339" s="15" t="inlineStr">
        <is>
          <t>Yield</t>
        </is>
      </c>
      <c r="F12339" s="15" t="inlineStr">
        <is>
          <t>Merkl-plasma-0x3ef3d8ba</t>
        </is>
      </c>
      <c r="G12339" s="15" t="inlineStr">
        <is>
          <t>GHO vs (no debt)</t>
        </is>
      </c>
      <c r="H12339" s="16" t="inlineStr"/>
      <c r="I12339" s="15" t="inlineStr">
        <is>
          <t>GHO 71.3710</t>
        </is>
      </c>
      <c r="J12339" s="17" t="n">
        <v>71.31434699271793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2026-06-15 12:30:51</t>
        </is>
      </c>
      <c r="B12340" s="15" t="inlineStr">
        <is>
          <t>0xe16be042f9433779909a972669be3a2003956348</t>
        </is>
      </c>
      <c r="C12340" s="15" t="inlineStr">
        <is>
          <t>Solana</t>
        </is>
      </c>
      <c r="D12340" s="15" t="inlineStr">
        <is>
          <t>Loopscale</t>
        </is>
      </c>
      <c r="E12340" s="15" t="inlineStr">
        <is>
          <t>Lending</t>
        </is>
      </c>
      <c r="F12340" s="15" t="inlineStr">
        <is>
          <t>Loopscale-sol-9GBkCZQq</t>
        </is>
      </c>
      <c r="G12340" s="15" t="inlineStr">
        <is>
          <t>PRIME vs USDC</t>
        </is>
      </c>
      <c r="H12340" s="16" t="n">
        <v>1.045</v>
      </c>
      <c r="I12340" s="15" t="inlineStr">
        <is>
          <t>PRIME 176,343.7623</t>
        </is>
      </c>
      <c r="J12340" s="17" t="n">
        <v>183875.2109151714</v>
      </c>
      <c r="K12340" s="15" t="inlineStr">
        <is>
          <t>USDC 160,061.3103</t>
        </is>
      </c>
      <c r="L12340" s="17" t="n">
        <v>160069.5294002814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2026-06-15 12:30:51</t>
        </is>
      </c>
      <c r="B12341" s="15" t="inlineStr">
        <is>
          <t>0xe16be042f9433779909a972669be3a2003956348</t>
        </is>
      </c>
      <c r="C12341" s="15" t="inlineStr">
        <is>
          <t>Solana</t>
        </is>
      </c>
      <c r="D12341" s="15" t="inlineStr">
        <is>
          <t>Kamino</t>
        </is>
      </c>
      <c r="E12341" s="15" t="inlineStr">
        <is>
          <t>Lending</t>
        </is>
      </c>
      <c r="F12341" s="15" t="inlineStr">
        <is>
          <t>Kamino-sol-C546qjMb</t>
        </is>
      </c>
      <c r="G12341" s="15" t="inlineStr">
        <is>
          <t>ONyc vs USDC</t>
        </is>
      </c>
      <c r="H12341" s="16" t="n">
        <v>1.1688</v>
      </c>
      <c r="I12341" s="15" t="inlineStr">
        <is>
          <t>ONyc 206,374.6220</t>
        </is>
      </c>
      <c r="J12341" s="17" t="n">
        <v>229861.7474524747</v>
      </c>
      <c r="K12341" s="15" t="inlineStr">
        <is>
          <t>USDC 137,690.9185</t>
        </is>
      </c>
      <c r="L12341" s="17" t="n">
        <v>137661.9689564599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14:18:29</t>
        </is>
      </c>
      <c r="B687" s="15" t="inlineStr">
        <is>
          <t>0xe16be042f9433779909a972669be3a2003956348</t>
        </is>
      </c>
      <c r="C687" s="17" t="n">
        <v>622915.0419106277</v>
      </c>
      <c r="D687" s="17" t="n">
        <v>616767.5095632211</v>
      </c>
      <c r="E687" s="17" t="n">
        <v>3067489.457053117</v>
      </c>
      <c r="F687" s="17" t="n">
        <v>2450721.947489896</v>
      </c>
      <c r="G687" s="15" t="n">
        <v>18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2026-06-14 19:45:42</t>
        </is>
      </c>
      <c r="B688" s="15" t="inlineStr">
        <is>
          <t>0xe16be042f9433779909a972669be3a2003956348</t>
        </is>
      </c>
      <c r="C688" s="17" t="n">
        <v>624787.8330097247</v>
      </c>
      <c r="D688" s="17" t="n">
        <v>618638.1343816859</v>
      </c>
      <c r="E688" s="17" t="n">
        <v>3069207.848953242</v>
      </c>
      <c r="F688" s="17" t="n">
        <v>2450569.714571557</v>
      </c>
      <c r="G688" s="15" t="n">
        <v>18</v>
      </c>
      <c r="H688" s="16" t="n">
        <v>1.0265</v>
      </c>
      <c r="I688" s="15" t="inlineStr">
        <is>
          <t>Rabby API + Jupiter</t>
        </is>
      </c>
    </row>
    <row r="689">
      <c r="A689" s="15" t="inlineStr">
        <is>
          <t>2026-06-15 05:05:08</t>
        </is>
      </c>
      <c r="B689" s="15" t="inlineStr">
        <is>
          <t>0xe16be042f9433779909a972669be3a2003956348</t>
        </is>
      </c>
      <c r="C689" s="17" t="n">
        <v>626310.8546317485</v>
      </c>
      <c r="D689" s="17" t="n">
        <v>620155.0833366499</v>
      </c>
      <c r="E689" s="17" t="n">
        <v>3071015.202787639</v>
      </c>
      <c r="F689" s="17" t="n">
        <v>2450860.119450989</v>
      </c>
      <c r="G689" s="15" t="n">
        <v>18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12:30:51</t>
        </is>
      </c>
      <c r="B690" s="15" t="inlineStr">
        <is>
          <t>0xe16be042f9433779909a972669be3a2003956348</t>
        </is>
      </c>
      <c r="C690" s="17" t="n">
        <v>627131.9553178498</v>
      </c>
      <c r="D690" s="17" t="n">
        <v>620970.7403424862</v>
      </c>
      <c r="E690" s="17" t="n">
        <v>3071907.178772559</v>
      </c>
      <c r="F690" s="17" t="n">
        <v>2450936.438430073</v>
      </c>
      <c r="G690" s="15" t="n">
        <v>18</v>
      </c>
      <c r="H690" s="16" t="n">
        <v>1.0264</v>
      </c>
      <c r="I6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2026-06-15T12:31:02Z</dcterms:modified>
  <cp:revision>0</cp:revision>
</cp:coreProperties>
</file>