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2026-05-12 18:26:38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Fluid</t>
        </is>
      </c>
      <c r="E3057" s="15" t="inlineStr">
        <is>
          <t>Lending</t>
        </is>
      </c>
      <c r="F3057" s="15" t="inlineStr">
        <is>
          <t>Fluid-eth-0x324c5dc1</t>
        </is>
      </c>
      <c r="G3057" s="15" t="inlineStr">
        <is>
          <t>reUSD vs USDT</t>
        </is>
      </c>
      <c r="H3057" s="16" t="n">
        <v>1.0481</v>
      </c>
      <c r="I3057" s="15" t="inlineStr">
        <is>
          <t>reUSD 131,159.6529</t>
        </is>
      </c>
      <c r="J3057" s="17" t="n">
        <v>141197.915379406</v>
      </c>
      <c r="K3057" s="15" t="inlineStr">
        <is>
          <t>USDT 121,251.0518</t>
        </is>
      </c>
      <c r="L3057" s="17" t="n">
        <v>121251.051815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2026-05-12 18:26:38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CurveLlamaLend-eth-0x3de37c38</t>
        </is>
      </c>
      <c r="G3058" s="15" t="inlineStr">
        <is>
          <t>sfrxUSD vs crvUSD</t>
        </is>
      </c>
      <c r="H3058" s="16" t="n">
        <v>1.0456</v>
      </c>
      <c r="I3058" s="15" t="inlineStr">
        <is>
          <t>sfrxUSD 275,773.4355</t>
        </is>
      </c>
      <c r="J3058" s="17" t="n">
        <v>329206.480892757</v>
      </c>
      <c r="K3058" s="15" t="inlineStr">
        <is>
          <t>crvUSD 306,658.9347</t>
        </is>
      </c>
      <c r="L3058" s="17" t="n">
        <v>306726.8951527308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2026-05-12 18:26:38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Curve LlamaLend</t>
        </is>
      </c>
      <c r="E3059" s="15" t="inlineStr">
        <is>
          <t>Lending</t>
        </is>
      </c>
      <c r="F3059" s="15" t="inlineStr">
        <is>
          <t>CurveLlamaLend-eth-0xb536fea3</t>
        </is>
      </c>
      <c r="G3059" s="15" t="inlineStr">
        <is>
          <t>sUSDe vs crvUSD</t>
        </is>
      </c>
      <c r="H3059" s="16" t="n">
        <v>1.0385</v>
      </c>
      <c r="I3059" s="15" t="inlineStr">
        <is>
          <t>sUSDe 314,125.8554</t>
        </is>
      </c>
      <c r="J3059" s="17" t="n">
        <v>386637.7231511798</v>
      </c>
      <c r="K3059" s="15" t="inlineStr">
        <is>
          <t>crvUSD 349,889.7514</t>
        </is>
      </c>
      <c r="L3059" s="17" t="n">
        <v>349967.2924509842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2026-05-12 18:26:38</t>
        </is>
      </c>
      <c r="B3060" s="15" t="inlineStr">
        <is>
          <t>0xe16be042f9433779909a972669be3a2003956348</t>
        </is>
      </c>
      <c r="C3060" s="15" t="inlineStr">
        <is>
          <t>Ethereum</t>
        </is>
      </c>
      <c r="D3060" s="15" t="inlineStr">
        <is>
          <t>Maple</t>
        </is>
      </c>
      <c r="E3060" s="15" t="inlineStr">
        <is>
          <t>Yield</t>
        </is>
      </c>
      <c r="F3060" s="15" t="inlineStr">
        <is>
          <t>Maple-eth-0x356b8d89</t>
        </is>
      </c>
      <c r="G3060" s="15" t="inlineStr">
        <is>
          <t>USDT vs (no debt)</t>
        </is>
      </c>
      <c r="H3060" s="16" t="inlineStr"/>
      <c r="I3060" s="15" t="inlineStr">
        <is>
          <t>USDT 66,014.2408</t>
        </is>
      </c>
      <c r="J3060" s="17" t="n">
        <v>66014.240787</v>
      </c>
      <c r="K3060" s="15" t="inlineStr"/>
      <c r="L3060" s="17" t="n">
        <v>0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2026-05-12 18:26:38</t>
        </is>
      </c>
      <c r="B3061" s="15" t="inlineStr">
        <is>
          <t>0xe16be042f9433779909a972669be3a2003956348</t>
        </is>
      </c>
      <c r="C3061" s="15" t="inlineStr">
        <is>
          <t>Mantle</t>
        </is>
      </c>
      <c r="D3061" s="15" t="inlineStr">
        <is>
          <t>Aave V3</t>
        </is>
      </c>
      <c r="E3061" s="15" t="inlineStr">
        <is>
          <t>Lending</t>
        </is>
      </c>
      <c r="F3061" s="15" t="inlineStr">
        <is>
          <t>AaveV3-mnt-0x458f2934</t>
        </is>
      </c>
      <c r="G3061" s="15" t="inlineStr">
        <is>
          <t>syrupUSDT vs USDC</t>
        </is>
      </c>
      <c r="H3061" s="16" t="n">
        <v>1.0561</v>
      </c>
      <c r="I3061" s="15" t="inlineStr">
        <is>
          <t>syrupUSDT 69,284.0832</t>
        </is>
      </c>
      <c r="J3061" s="17" t="n">
        <v>77753.67350074449</v>
      </c>
      <c r="K3061" s="15" t="inlineStr">
        <is>
          <t>USDC 68,016.9931</t>
        </is>
      </c>
      <c r="L3061" s="17" t="n">
        <v>68037.40433430028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2026-05-12 18:26:38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PT-apyUSD-18JUN2026 vs USDC</t>
        </is>
      </c>
      <c r="H3062" s="16" t="n">
        <v>1.0918</v>
      </c>
      <c r="I3062" s="15" t="inlineStr">
        <is>
          <t>PT-apyUSD-18JUN2026 201,006.0180</t>
        </is>
      </c>
      <c r="J3062" s="17" t="n">
        <v>197512.8874396558</v>
      </c>
      <c r="K3062" s="15" t="inlineStr">
        <is>
          <t>USDC 155,632.7802</t>
        </is>
      </c>
      <c r="L3062" s="17" t="n">
        <v>155679.4840139382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2026-05-12 18:26:38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PT-srNUSD-28MAY2026 vs USDC</t>
        </is>
      </c>
      <c r="H3063" s="16" t="n">
        <v>1.0625</v>
      </c>
      <c r="I3063" s="15" t="inlineStr">
        <is>
          <t>PT-srNUSD-28MAY2026 94,379.2379</t>
        </is>
      </c>
      <c r="J3063" s="17" t="n">
        <v>93938.30914306424</v>
      </c>
      <c r="K3063" s="15" t="inlineStr">
        <is>
          <t>USDC 80,985.3906</t>
        </is>
      </c>
      <c r="L3063" s="17" t="n">
        <v>81009.69347742962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2026-05-12 18:26:38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siUSD vs msUSD</t>
        </is>
      </c>
      <c r="H3064" s="16" t="n">
        <v>1.0653</v>
      </c>
      <c r="I3064" s="15" t="inlineStr">
        <is>
          <t>siUSD 307,229.9415</t>
        </is>
      </c>
      <c r="J3064" s="17" t="n">
        <v>327924.0671079255</v>
      </c>
      <c r="K3064" s="15" t="inlineStr">
        <is>
          <t>msUSD 281,831.3021</t>
        </is>
      </c>
      <c r="L3064" s="17" t="n">
        <v>281060.9491079992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2026-05-12 18:26:38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mF-ONE vs USDC</t>
        </is>
      </c>
      <c r="H3065" s="16" t="n">
        <v>1.0751</v>
      </c>
      <c r="I3065" s="15" t="inlineStr">
        <is>
          <t>mF-ONE 148,000.0000</t>
        </is>
      </c>
      <c r="J3065" s="17" t="n">
        <v>160627.7558311662</v>
      </c>
      <c r="K3065" s="15" t="inlineStr">
        <is>
          <t>USDC 126,153.2723</t>
        </is>
      </c>
      <c r="L3065" s="17" t="n">
        <v>126191.1296726322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2026-05-12 18:26:38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Morpho</t>
        </is>
      </c>
      <c r="E3066" s="15" t="inlineStr">
        <is>
          <t>Lending</t>
        </is>
      </c>
      <c r="F3066" s="15" t="inlineStr">
        <is>
          <t>Morpho-eth-0xbbbbbbbb</t>
        </is>
      </c>
      <c r="G3066" s="15" t="inlineStr">
        <is>
          <t>sUSDe vs PYUSD</t>
        </is>
      </c>
      <c r="H3066" s="16" t="n">
        <v>1.0581</v>
      </c>
      <c r="I3066" s="15" t="inlineStr">
        <is>
          <t>sUSDe 130,322.3174</t>
        </is>
      </c>
      <c r="J3066" s="17" t="n">
        <v>160405.5291990391</v>
      </c>
      <c r="K3066" s="15" t="inlineStr">
        <is>
          <t>PYUSD 138,684.1639</t>
        </is>
      </c>
      <c r="L3066" s="17" t="n">
        <v>138698.0322782932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2026-05-12 18:26:38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Neutrl</t>
        </is>
      </c>
      <c r="E3067" s="15" t="inlineStr">
        <is>
          <t>Yield</t>
        </is>
      </c>
      <c r="F3067" s="15" t="inlineStr">
        <is>
          <t>Neutrl-eth-0x08efcc2f</t>
        </is>
      </c>
      <c r="G3067" s="15" t="inlineStr">
        <is>
          <t>NUSD vs (no debt)</t>
        </is>
      </c>
      <c r="H3067" s="16" t="inlineStr"/>
      <c r="I3067" s="15" t="inlineStr">
        <is>
          <t>NUSD 92,523.6404</t>
        </is>
      </c>
      <c r="J3067" s="17" t="n">
        <v>92478.31463380255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2026-05-12 18:26:38</t>
        </is>
      </c>
      <c r="B3068" s="15" t="inlineStr">
        <is>
          <t>0xe16be042f9433779909a972669be3a2003956348</t>
        </is>
      </c>
      <c r="C3068" s="15" t="inlineStr">
        <is>
          <t>Ethereum</t>
        </is>
      </c>
      <c r="D3068" s="15" t="inlineStr">
        <is>
          <t>Pendle V2</t>
        </is>
      </c>
      <c r="E3068" s="15" t="inlineStr">
        <is>
          <t>Yield</t>
        </is>
      </c>
      <c r="F3068" s="15" t="inlineStr">
        <is>
          <t>PendleV2-eth-0xdc9a5a2e</t>
        </is>
      </c>
      <c r="G3068" s="15" t="inlineStr">
        <is>
          <t>PT-reUSDe-25JUN2026 vs (no debt)</t>
        </is>
      </c>
      <c r="H3068" s="16" t="inlineStr"/>
      <c r="I3068" s="15" t="inlineStr">
        <is>
          <t>PT-reUSDe-25JUN2026 35,130.2709</t>
        </is>
      </c>
      <c r="J3068" s="17" t="n">
        <v>34510.5532902939</v>
      </c>
      <c r="K3068" s="15" t="inlineStr"/>
      <c r="L3068" s="17" t="n">
        <v>0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2026-05-12 18:26:38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Aave V3</t>
        </is>
      </c>
      <c r="E3069" s="15" t="inlineStr">
        <is>
          <t>Lending</t>
        </is>
      </c>
      <c r="F3069" s="15" t="inlineStr">
        <is>
          <t>AaveV3-plasma-0x925a2a72</t>
        </is>
      </c>
      <c r="G3069" s="15" t="inlineStr">
        <is>
          <t>syrupUSDT vs USDT0</t>
        </is>
      </c>
      <c r="H3069" s="16" t="n">
        <v>1.0327</v>
      </c>
      <c r="I3069" s="15" t="inlineStr">
        <is>
          <t>syrupUSDT 143,594.8256</t>
        </is>
      </c>
      <c r="J3069" s="17" t="n">
        <v>161725.1114405778</v>
      </c>
      <c r="K3069" s="15" t="inlineStr">
        <is>
          <t>USDT0 144,148.0802</t>
        </is>
      </c>
      <c r="L3069" s="17" t="n">
        <v>144148.08019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2026-05-12 18:26:38</t>
        </is>
      </c>
      <c r="B3070" s="15" t="inlineStr">
        <is>
          <t>0xe16be042f9433779909a972669be3a2003956348</t>
        </is>
      </c>
      <c r="C3070" s="15" t="inlineStr">
        <is>
          <t>Plasma</t>
        </is>
      </c>
      <c r="D3070" s="15" t="inlineStr">
        <is>
          <t>Fluid</t>
        </is>
      </c>
      <c r="E3070" s="15" t="inlineStr">
        <is>
          <t>Lending</t>
        </is>
      </c>
      <c r="F3070" s="15" t="inlineStr">
        <is>
          <t>Fluid-plasma-0x324c5dc1</t>
        </is>
      </c>
      <c r="G3070" s="15" t="inlineStr">
        <is>
          <t>sUSDai vs USDT0</t>
        </is>
      </c>
      <c r="H3070" s="16" t="n">
        <v>1.0432</v>
      </c>
      <c r="I3070" s="15" t="inlineStr">
        <is>
          <t>sUSDai 249,570.0181</t>
        </is>
      </c>
      <c r="J3070" s="17" t="n">
        <v>270711.3260542246</v>
      </c>
      <c r="K3070" s="15" t="inlineStr">
        <is>
          <t>USDT0 233,544.9284</t>
        </is>
      </c>
      <c r="L3070" s="17" t="n">
        <v>233544.928397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2026-05-12 18:26:38</t>
        </is>
      </c>
      <c r="B3071" s="15" t="inlineStr">
        <is>
          <t>0xe16be042f9433779909a972669be3a2003956348</t>
        </is>
      </c>
      <c r="C3071" s="15" t="inlineStr">
        <is>
          <t>Plasma</t>
        </is>
      </c>
      <c r="D3071" s="15" t="inlineStr">
        <is>
          <t>Fluid</t>
        </is>
      </c>
      <c r="E3071" s="15" t="inlineStr">
        <is>
          <t>Lending</t>
        </is>
      </c>
      <c r="F3071" s="15" t="inlineStr">
        <is>
          <t>Fluid-plasma-0x324c5dc1</t>
        </is>
      </c>
      <c r="G3071" s="15" t="inlineStr">
        <is>
          <t>syrupUSDT vs USDT0</t>
        </is>
      </c>
      <c r="H3071" s="16" t="n">
        <v>1.0418</v>
      </c>
      <c r="I3071" s="15" t="inlineStr">
        <is>
          <t>syrupUSDT 141,809.6318</t>
        </is>
      </c>
      <c r="J3071" s="17" t="n">
        <v>159714.5191081818</v>
      </c>
      <c r="K3071" s="15" t="inlineStr">
        <is>
          <t>USDT0 141,043.7359</t>
        </is>
      </c>
      <c r="L3071" s="17" t="n">
        <v>141043.735905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2026-05-12 18:26:38</t>
        </is>
      </c>
      <c r="B3072" s="15" t="inlineStr">
        <is>
          <t>0xe16be042f9433779909a972669be3a2003956348</t>
        </is>
      </c>
      <c r="C3072" s="15" t="inlineStr">
        <is>
          <t>Solana</t>
        </is>
      </c>
      <c r="D3072" s="15" t="inlineStr">
        <is>
          <t>Loopscale</t>
        </is>
      </c>
      <c r="E3072" s="15" t="inlineStr">
        <is>
          <t>Lending</t>
        </is>
      </c>
      <c r="F3072" s="15" t="inlineStr">
        <is>
          <t>Loopscale-sol-Ea8BXKie</t>
        </is>
      </c>
      <c r="G3072" s="15" t="inlineStr">
        <is>
          <t>PRIME vs USDC</t>
        </is>
      </c>
      <c r="H3072" s="16" t="n">
        <v>1.088</v>
      </c>
      <c r="I3072" s="15" t="inlineStr">
        <is>
          <t>PRIME 291,233.7623</t>
        </is>
      </c>
      <c r="J3072" s="17" t="n">
        <v>301890.4947627209</v>
      </c>
      <c r="K3072" s="15" t="inlineStr">
        <is>
          <t>USDC 252,491.2603</t>
        </is>
      </c>
      <c r="L3072" s="17" t="n">
        <v>252491.260266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2026-05-12 18:26:38</t>
        </is>
      </c>
      <c r="B3073" s="15" t="inlineStr">
        <is>
          <t>0xe16be042f9433779909a972669be3a2003956348</t>
        </is>
      </c>
      <c r="C3073" s="15" t="inlineStr">
        <is>
          <t>Solana</t>
        </is>
      </c>
      <c r="D3073" s="15" t="inlineStr">
        <is>
          <t>Loopscale</t>
        </is>
      </c>
      <c r="E3073" s="15" t="inlineStr">
        <is>
          <t>Lending</t>
        </is>
      </c>
      <c r="F3073" s="15" t="inlineStr">
        <is>
          <t>Loopscale-sol-6zpxNbPj</t>
        </is>
      </c>
      <c r="G3073" s="15" t="inlineStr">
        <is>
          <t>ONYC vs USDC</t>
        </is>
      </c>
      <c r="H3073" s="16" t="n">
        <v>1.222</v>
      </c>
      <c r="I3073" s="15" t="inlineStr">
        <is>
          <t>ONYC 206,374.6220</t>
        </is>
      </c>
      <c r="J3073" s="17" t="n">
        <v>227471.9611404672</v>
      </c>
      <c r="K3073" s="15" t="inlineStr">
        <is>
          <t>USDC 158,279.2514</t>
        </is>
      </c>
      <c r="L3073" s="17" t="n">
        <v>158279.251371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2026-05-12 18:26:38</t>
        </is>
      </c>
      <c r="B192" s="15" t="inlineStr">
        <is>
          <t>0xe16be042f9433779909a972669be3a2003956348</t>
        </is>
      </c>
      <c r="C192" s="17" t="n">
        <v>631799.3133618496</v>
      </c>
      <c r="D192" s="17" t="n">
        <v>631591.6744298986</v>
      </c>
      <c r="E192" s="17" t="n">
        <v>3189720.862862207</v>
      </c>
      <c r="F192" s="17" t="n">
        <v>2558129.188432308</v>
      </c>
      <c r="G192" s="15" t="n">
        <v>17</v>
      </c>
      <c r="H192" s="16" t="n">
        <v>1.0327</v>
      </c>
      <c r="I1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2026-05-12T18:26:42Z</dcterms:modified>
  <cp:revision>0</cp:revision>
</cp:coreProperties>
</file>