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1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2026-05-11 18:25:20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Fluid</t>
        </is>
      </c>
      <c r="E3023" s="15" t="inlineStr">
        <is>
          <t>Lending</t>
        </is>
      </c>
      <c r="F3023" s="15" t="inlineStr">
        <is>
          <t>Fluid-eth-0x324c5dc1</t>
        </is>
      </c>
      <c r="G3023" s="15" t="inlineStr">
        <is>
          <t>reUSD vs USDT</t>
        </is>
      </c>
      <c r="H3023" s="16" t="n">
        <v>1.0491</v>
      </c>
      <c r="I3023" s="15" t="inlineStr">
        <is>
          <t>reUSD 131,159.6529</t>
        </is>
      </c>
      <c r="J3023" s="17" t="n">
        <v>141296.3747498477</v>
      </c>
      <c r="K3023" s="15" t="inlineStr">
        <is>
          <t>USDT 121,235.2284</t>
        </is>
      </c>
      <c r="L3023" s="17" t="n">
        <v>121210.981374316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2026-05-11 18:25:20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CurveLlamaLend-eth-0x3de37c38</t>
        </is>
      </c>
      <c r="G3024" s="15" t="inlineStr">
        <is>
          <t>sfrxUSD vs crvUSD</t>
        </is>
      </c>
      <c r="H3024" s="16" t="n">
        <v>1.0457</v>
      </c>
      <c r="I3024" s="15" t="inlineStr">
        <is>
          <t>sfrxUSD 275,773.4355</t>
        </is>
      </c>
      <c r="J3024" s="17" t="n">
        <v>329188.0127560454</v>
      </c>
      <c r="K3024" s="15" t="inlineStr">
        <is>
          <t>crvUSD 306,636.0670</t>
        </is>
      </c>
      <c r="L3024" s="17" t="n">
        <v>306757.2654552979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2026-05-11 18:25:20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Curve LlamaLend</t>
        </is>
      </c>
      <c r="E3025" s="15" t="inlineStr">
        <is>
          <t>Lending</t>
        </is>
      </c>
      <c r="F3025" s="15" t="inlineStr">
        <is>
          <t>CurveLlamaLend-eth-0xb536fea3</t>
        </is>
      </c>
      <c r="G3025" s="15" t="inlineStr">
        <is>
          <t>sUSDe vs crvUSD</t>
        </is>
      </c>
      <c r="H3025" s="16" t="n">
        <v>1.0385</v>
      </c>
      <c r="I3025" s="15" t="inlineStr">
        <is>
          <t>sUSDe 314,125.8554</t>
        </is>
      </c>
      <c r="J3025" s="17" t="n">
        <v>386637.0722758368</v>
      </c>
      <c r="K3025" s="15" t="inlineStr">
        <is>
          <t>crvUSD 349,867.1966</t>
        </is>
      </c>
      <c r="L3025" s="17" t="n">
        <v>350005.4822711803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2026-05-11 18:25:20</t>
        </is>
      </c>
      <c r="B3026" s="15" t="inlineStr">
        <is>
          <t>0xe16be042f9433779909a972669be3a2003956348</t>
        </is>
      </c>
      <c r="C3026" s="15" t="inlineStr">
        <is>
          <t>Ethereum</t>
        </is>
      </c>
      <c r="D3026" s="15" t="inlineStr">
        <is>
          <t>Maple</t>
        </is>
      </c>
      <c r="E3026" s="15" t="inlineStr">
        <is>
          <t>Yield</t>
        </is>
      </c>
      <c r="F3026" s="15" t="inlineStr">
        <is>
          <t>Maple-eth-0x356b8d89</t>
        </is>
      </c>
      <c r="G3026" s="15" t="inlineStr">
        <is>
          <t>USDT vs (no debt)</t>
        </is>
      </c>
      <c r="H3026" s="16" t="inlineStr"/>
      <c r="I3026" s="15" t="inlineStr">
        <is>
          <t>USDT 66,005.9268</t>
        </is>
      </c>
      <c r="J3026" s="17" t="n">
        <v>65992.72560764141</v>
      </c>
      <c r="K3026" s="15" t="inlineStr"/>
      <c r="L3026" s="17" t="n">
        <v>0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2026-05-11 18:25:20</t>
        </is>
      </c>
      <c r="B3027" s="15" t="inlineStr">
        <is>
          <t>0xe16be042f9433779909a972669be3a2003956348</t>
        </is>
      </c>
      <c r="C3027" s="15" t="inlineStr">
        <is>
          <t>Mantle</t>
        </is>
      </c>
      <c r="D3027" s="15" t="inlineStr">
        <is>
          <t>Aave V3</t>
        </is>
      </c>
      <c r="E3027" s="15" t="inlineStr">
        <is>
          <t>Lending</t>
        </is>
      </c>
      <c r="F3027" s="15" t="inlineStr">
        <is>
          <t>AaveV3-mnt-0x458f2934</t>
        </is>
      </c>
      <c r="G3027" s="15" t="inlineStr">
        <is>
          <t>syrupUSDT vs USDC</t>
        </is>
      </c>
      <c r="H3027" s="16" t="n">
        <v>1.056</v>
      </c>
      <c r="I3027" s="15" t="inlineStr">
        <is>
          <t>syrupUSDT 69,284.0832</t>
        </is>
      </c>
      <c r="J3027" s="17" t="n">
        <v>77730.34739869427</v>
      </c>
      <c r="K3027" s="15" t="inlineStr">
        <is>
          <t>USDC 68,009.5597</t>
        </is>
      </c>
      <c r="L3027" s="17" t="n">
        <v>68023.16431386277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2026-05-11 18:25:20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PT-apyUSD-18JUN2026 vs USDC</t>
        </is>
      </c>
      <c r="H3028" s="16" t="n">
        <v>1.0928</v>
      </c>
      <c r="I3028" s="15" t="inlineStr">
        <is>
          <t>PT-apyUSD-18JUN2026 201,006.0180</t>
        </is>
      </c>
      <c r="J3028" s="17" t="n">
        <v>197601.428937397</v>
      </c>
      <c r="K3028" s="15" t="inlineStr">
        <is>
          <t>USDC 155,587.4907</t>
        </is>
      </c>
      <c r="L3028" s="17" t="n">
        <v>155618.6144231564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2026-05-11 18:25:20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PT-srNUSD-28MAY2026 vs USDC</t>
        </is>
      </c>
      <c r="H3029" s="16" t="n">
        <v>1.0625</v>
      </c>
      <c r="I3029" s="15" t="inlineStr">
        <is>
          <t>PT-srNUSD-28MAY2026 94,379.2379</t>
        </is>
      </c>
      <c r="J3029" s="17" t="n">
        <v>93943.95210427113</v>
      </c>
      <c r="K3029" s="15" t="inlineStr">
        <is>
          <t>USDC 80,969.4233</t>
        </is>
      </c>
      <c r="L3029" s="17" t="n">
        <v>80985.62037951166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2026-05-11 18:25:20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siUSD vs msUSD</t>
        </is>
      </c>
      <c r="H3030" s="16" t="n">
        <v>1.0653</v>
      </c>
      <c r="I3030" s="15" t="inlineStr">
        <is>
          <t>siUSD 307,229.9415</t>
        </is>
      </c>
      <c r="J3030" s="17" t="n">
        <v>327883.2040563695</v>
      </c>
      <c r="K3030" s="15" t="inlineStr">
        <is>
          <t>msUSD 281,792.6711</t>
        </is>
      </c>
      <c r="L3030" s="17" t="n">
        <v>280881.3260178612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2026-05-11 18:25:20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mF-ONE vs USDC</t>
        </is>
      </c>
      <c r="H3031" s="16" t="n">
        <v>1.0741</v>
      </c>
      <c r="I3031" s="15" t="inlineStr">
        <is>
          <t>mF-ONE 148,000.0000</t>
        </is>
      </c>
      <c r="J3031" s="17" t="n">
        <v>160439.1009801961</v>
      </c>
      <c r="K3031" s="15" t="inlineStr">
        <is>
          <t>USDC 126,129.3843</t>
        </is>
      </c>
      <c r="L3031" s="17" t="n">
        <v>126154.6152546277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2026-05-11 18:25:20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Morpho</t>
        </is>
      </c>
      <c r="E3032" s="15" t="inlineStr">
        <is>
          <t>Lending</t>
        </is>
      </c>
      <c r="F3032" s="15" t="inlineStr">
        <is>
          <t>Morpho-eth-0xbbbbbbbb</t>
        </is>
      </c>
      <c r="G3032" s="15" t="inlineStr">
        <is>
          <t>sUSDe vs PYUSD</t>
        </is>
      </c>
      <c r="H3032" s="16" t="n">
        <v>1.0584</v>
      </c>
      <c r="I3032" s="15" t="inlineStr">
        <is>
          <t>sUSDe 130,322.3174</t>
        </is>
      </c>
      <c r="J3032" s="17" t="n">
        <v>160405.2591684715</v>
      </c>
      <c r="K3032" s="15" t="inlineStr">
        <is>
          <t>PYUSD 138,652.9637</t>
        </is>
      </c>
      <c r="L3032" s="17" t="n">
        <v>138666.8290246811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2026-05-11 18:25:20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Neutrl</t>
        </is>
      </c>
      <c r="E3033" s="15" t="inlineStr">
        <is>
          <t>Yield</t>
        </is>
      </c>
      <c r="F3033" s="15" t="inlineStr">
        <is>
          <t>Neutrl-eth-0x08efcc2f</t>
        </is>
      </c>
      <c r="G3033" s="15" t="inlineStr">
        <is>
          <t>NUSD vs (no debt)</t>
        </is>
      </c>
      <c r="H3033" s="16" t="inlineStr"/>
      <c r="I3033" s="15" t="inlineStr">
        <is>
          <t>NUSD 92,523.6404</t>
        </is>
      </c>
      <c r="J3033" s="17" t="n">
        <v>92500.94475546356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2026-05-11 18:25:20</t>
        </is>
      </c>
      <c r="B3034" s="15" t="inlineStr">
        <is>
          <t>0xe16be042f9433779909a972669be3a2003956348</t>
        </is>
      </c>
      <c r="C3034" s="15" t="inlineStr">
        <is>
          <t>Ethereum</t>
        </is>
      </c>
      <c r="D3034" s="15" t="inlineStr">
        <is>
          <t>Pendle V2</t>
        </is>
      </c>
      <c r="E3034" s="15" t="inlineStr">
        <is>
          <t>Yield</t>
        </is>
      </c>
      <c r="F3034" s="15" t="inlineStr">
        <is>
          <t>PendleV2-eth-0xdc9a5a2e</t>
        </is>
      </c>
      <c r="G3034" s="15" t="inlineStr">
        <is>
          <t>PT-reUSDe-25JUN2026 vs (no debt)</t>
        </is>
      </c>
      <c r="H3034" s="16" t="inlineStr"/>
      <c r="I3034" s="15" t="inlineStr">
        <is>
          <t>PT-reUSDe-25JUN2026 35,130.2709</t>
        </is>
      </c>
      <c r="J3034" s="17" t="n">
        <v>34489.47358701297</v>
      </c>
      <c r="K3034" s="15" t="inlineStr"/>
      <c r="L3034" s="17" t="n">
        <v>0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2026-05-11 18:25:20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Aave V3</t>
        </is>
      </c>
      <c r="E3035" s="15" t="inlineStr">
        <is>
          <t>Lending</t>
        </is>
      </c>
      <c r="F3035" s="15" t="inlineStr">
        <is>
          <t>AaveV3-plasma-0x925a2a72</t>
        </is>
      </c>
      <c r="G3035" s="15" t="inlineStr">
        <is>
          <t>syrupUSDT vs USDT0</t>
        </is>
      </c>
      <c r="H3035" s="16" t="n">
        <v>1.0327</v>
      </c>
      <c r="I3035" s="15" t="inlineStr">
        <is>
          <t>syrupUSDT 143,594.8256</t>
        </is>
      </c>
      <c r="J3035" s="17" t="n">
        <v>161676.5926504223</v>
      </c>
      <c r="K3035" s="15" t="inlineStr">
        <is>
          <t>USDT0 144,129.5374</t>
        </is>
      </c>
      <c r="L3035" s="17" t="n">
        <v>144100.7114635258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2026-05-11 18:25:20</t>
        </is>
      </c>
      <c r="B3036" s="15" t="inlineStr">
        <is>
          <t>0xe16be042f9433779909a972669be3a2003956348</t>
        </is>
      </c>
      <c r="C3036" s="15" t="inlineStr">
        <is>
          <t>Plasma</t>
        </is>
      </c>
      <c r="D3036" s="15" t="inlineStr">
        <is>
          <t>Fluid</t>
        </is>
      </c>
      <c r="E3036" s="15" t="inlineStr">
        <is>
          <t>Lending</t>
        </is>
      </c>
      <c r="F3036" s="15" t="inlineStr">
        <is>
          <t>Fluid-plasma-0x324c5dc1</t>
        </is>
      </c>
      <c r="G3036" s="15" t="inlineStr">
        <is>
          <t>sUSDai vs USDT0</t>
        </is>
      </c>
      <c r="H3036" s="16" t="n">
        <v>1.0436</v>
      </c>
      <c r="I3036" s="15" t="inlineStr">
        <is>
          <t>sUSDai 249,570.0181</t>
        </is>
      </c>
      <c r="J3036" s="17" t="n">
        <v>270707.7692974064</v>
      </c>
      <c r="K3036" s="15" t="inlineStr">
        <is>
          <t>USDT0 233,502.0652</t>
        </is>
      </c>
      <c r="L3036" s="17" t="n">
        <v>233455.3647389696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2026-05-11 18:25:20</t>
        </is>
      </c>
      <c r="B3037" s="15" t="inlineStr">
        <is>
          <t>0xe16be042f9433779909a972669be3a2003956348</t>
        </is>
      </c>
      <c r="C3037" s="15" t="inlineStr">
        <is>
          <t>Plasma</t>
        </is>
      </c>
      <c r="D3037" s="15" t="inlineStr">
        <is>
          <t>Fluid</t>
        </is>
      </c>
      <c r="E3037" s="15" t="inlineStr">
        <is>
          <t>Lending</t>
        </is>
      </c>
      <c r="F3037" s="15" t="inlineStr">
        <is>
          <t>Fluid-plasma-0x324c5dc1</t>
        </is>
      </c>
      <c r="G3037" s="15" t="inlineStr">
        <is>
          <t>syrupUSDT vs USDT0</t>
        </is>
      </c>
      <c r="H3037" s="16" t="n">
        <v>1.0419</v>
      </c>
      <c r="I3037" s="15" t="inlineStr">
        <is>
          <t>syrupUSDT 141,809.6318</t>
        </is>
      </c>
      <c r="J3037" s="17" t="n">
        <v>159666.6035113499</v>
      </c>
      <c r="K3037" s="15" t="inlineStr">
        <is>
          <t>USDT0 141,017.8497</t>
        </is>
      </c>
      <c r="L3037" s="17" t="n">
        <v>140989.6461290602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2026-05-11 18:25:20</t>
        </is>
      </c>
      <c r="B3038" s="15" t="inlineStr">
        <is>
          <t>0xe16be042f9433779909a972669be3a2003956348</t>
        </is>
      </c>
      <c r="C3038" s="15" t="inlineStr">
        <is>
          <t>Solana</t>
        </is>
      </c>
      <c r="D3038" s="15" t="inlineStr">
        <is>
          <t>Loopscale</t>
        </is>
      </c>
      <c r="E3038" s="15" t="inlineStr">
        <is>
          <t>Lending</t>
        </is>
      </c>
      <c r="F3038" s="15" t="inlineStr">
        <is>
          <t>Loopscale-sol-Ea8BXKie</t>
        </is>
      </c>
      <c r="G3038" s="15" t="inlineStr">
        <is>
          <t>PRIME vs USDC</t>
        </is>
      </c>
      <c r="H3038" s="16" t="n">
        <v>1.088</v>
      </c>
      <c r="I3038" s="15" t="inlineStr">
        <is>
          <t>PRIME 291,233.7623</t>
        </is>
      </c>
      <c r="J3038" s="17" t="n">
        <v>301828.9778553298</v>
      </c>
      <c r="K3038" s="15" t="inlineStr">
        <is>
          <t>USDC 252,450.7821</t>
        </is>
      </c>
      <c r="L3038" s="17" t="n">
        <v>252450.782117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2026-05-11 18:25:20</t>
        </is>
      </c>
      <c r="B3039" s="15" t="inlineStr">
        <is>
          <t>0xe16be042f9433779909a972669be3a2003956348</t>
        </is>
      </c>
      <c r="C3039" s="15" t="inlineStr">
        <is>
          <t>Solana</t>
        </is>
      </c>
      <c r="D3039" s="15" t="inlineStr">
        <is>
          <t>Loopscale</t>
        </is>
      </c>
      <c r="E3039" s="15" t="inlineStr">
        <is>
          <t>Lending</t>
        </is>
      </c>
      <c r="F3039" s="15" t="inlineStr">
        <is>
          <t>Loopscale-sol-6zpxNbPj</t>
        </is>
      </c>
      <c r="G3039" s="15" t="inlineStr">
        <is>
          <t>ONYC vs USDC</t>
        </is>
      </c>
      <c r="H3039" s="16" t="n">
        <v>1.221</v>
      </c>
      <c r="I3039" s="15" t="inlineStr">
        <is>
          <t>ONYC 206,374.6220</t>
        </is>
      </c>
      <c r="J3039" s="17" t="n">
        <v>227401.6740717102</v>
      </c>
      <c r="K3039" s="15" t="inlineStr">
        <is>
          <t>USDC 158,244.9860</t>
        </is>
      </c>
      <c r="L3039" s="17" t="n">
        <v>158244.986022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2026-05-12 10:03:36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Fluid</t>
        </is>
      </c>
      <c r="E3040" s="15" t="inlineStr">
        <is>
          <t>Lending</t>
        </is>
      </c>
      <c r="F3040" s="15" t="inlineStr">
        <is>
          <t>Fluid-eth-0x324c5dc1</t>
        </is>
      </c>
      <c r="G3040" s="15" t="inlineStr">
        <is>
          <t>reUSD vs USDT</t>
        </is>
      </c>
      <c r="H3040" s="16" t="n">
        <v>1.0484</v>
      </c>
      <c r="I3040" s="15" t="inlineStr">
        <is>
          <t>reUSD 131,159.6529</t>
        </is>
      </c>
      <c r="J3040" s="17" t="n">
        <v>141180.1736358035</v>
      </c>
      <c r="K3040" s="15" t="inlineStr">
        <is>
          <t>USDT 121,245.5494</t>
        </is>
      </c>
      <c r="L3040" s="17" t="n">
        <v>121197.051140256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2026-05-12 10:03:36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CurveLlamaLend-eth-0x3de37c38</t>
        </is>
      </c>
      <c r="G3041" s="15" t="inlineStr">
        <is>
          <t>sfrxUSD vs crvUSD</t>
        </is>
      </c>
      <c r="H3041" s="16" t="n">
        <v>1.0458</v>
      </c>
      <c r="I3041" s="15" t="inlineStr">
        <is>
          <t>sfrxUSD 275,773.4355</t>
        </is>
      </c>
      <c r="J3041" s="17" t="n">
        <v>329194.5858247717</v>
      </c>
      <c r="K3041" s="15" t="inlineStr">
        <is>
          <t>crvUSD 306,650.9863</t>
        </is>
      </c>
      <c r="L3041" s="17" t="n">
        <v>306745.4928912008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2026-05-12 10:03:36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Curve LlamaLend</t>
        </is>
      </c>
      <c r="E3042" s="15" t="inlineStr">
        <is>
          <t>Lending</t>
        </is>
      </c>
      <c r="F3042" s="15" t="inlineStr">
        <is>
          <t>CurveLlamaLend-eth-0xb536fea3</t>
        </is>
      </c>
      <c r="G3042" s="15" t="inlineStr">
        <is>
          <t>sUSDe vs crvUSD</t>
        </is>
      </c>
      <c r="H3042" s="16" t="n">
        <v>1.0384</v>
      </c>
      <c r="I3042" s="15" t="inlineStr">
        <is>
          <t>sUSDe 314,125.8554</t>
        </is>
      </c>
      <c r="J3042" s="17" t="n">
        <v>386662.9783987571</v>
      </c>
      <c r="K3042" s="15" t="inlineStr">
        <is>
          <t>crvUSD 349,881.9717</t>
        </is>
      </c>
      <c r="L3042" s="17" t="n">
        <v>349989.8016893942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2026-05-12 10:03:36</t>
        </is>
      </c>
      <c r="B3043" s="15" t="inlineStr">
        <is>
          <t>0xe16be042f9433779909a972669be3a2003956348</t>
        </is>
      </c>
      <c r="C3043" s="15" t="inlineStr">
        <is>
          <t>Ethereum</t>
        </is>
      </c>
      <c r="D3043" s="15" t="inlineStr">
        <is>
          <t>Maple</t>
        </is>
      </c>
      <c r="E3043" s="15" t="inlineStr">
        <is>
          <t>Yield</t>
        </is>
      </c>
      <c r="F3043" s="15" t="inlineStr">
        <is>
          <t>Maple-eth-0x356b8d89</t>
        </is>
      </c>
      <c r="G3043" s="15" t="inlineStr">
        <is>
          <t>USDT vs (no debt)</t>
        </is>
      </c>
      <c r="H3043" s="16" t="inlineStr"/>
      <c r="I3043" s="15" t="inlineStr">
        <is>
          <t>USDT 66,011.4117</t>
        </is>
      </c>
      <c r="J3043" s="17" t="n">
        <v>65985.00715531201</v>
      </c>
      <c r="K3043" s="15" t="inlineStr"/>
      <c r="L3043" s="17" t="n">
        <v>0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2026-05-12 10:03:36</t>
        </is>
      </c>
      <c r="B3044" s="15" t="inlineStr">
        <is>
          <t>0xe16be042f9433779909a972669be3a2003956348</t>
        </is>
      </c>
      <c r="C3044" s="15" t="inlineStr">
        <is>
          <t>Mantle</t>
        </is>
      </c>
      <c r="D3044" s="15" t="inlineStr">
        <is>
          <t>Aave V3</t>
        </is>
      </c>
      <c r="E3044" s="15" t="inlineStr">
        <is>
          <t>Lending</t>
        </is>
      </c>
      <c r="F3044" s="15" t="inlineStr">
        <is>
          <t>AaveV3-mnt-0x458f2934</t>
        </is>
      </c>
      <c r="G3044" s="15" t="inlineStr">
        <is>
          <t>syrupUSDT vs USDC</t>
        </is>
      </c>
      <c r="H3044" s="16" t="n">
        <v>1.056</v>
      </c>
      <c r="I3044" s="15" t="inlineStr">
        <is>
          <t>syrupUSDT 69,284.0832</t>
        </is>
      </c>
      <c r="J3044" s="17" t="n">
        <v>77722.5720313442</v>
      </c>
      <c r="K3044" s="15" t="inlineStr">
        <is>
          <t>USDC 68,013.7599</t>
        </is>
      </c>
      <c r="L3044" s="17" t="n">
        <v>68034.17013404021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2026-05-12 10:03:36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PT-apyUSD-18JUN2026 vs USDC</t>
        </is>
      </c>
      <c r="H3045" s="16" t="n">
        <v>1.0916</v>
      </c>
      <c r="I3045" s="15" t="inlineStr">
        <is>
          <t>PT-apyUSD-18JUN2026 201,006.0180</t>
        </is>
      </c>
      <c r="J3045" s="17" t="n">
        <v>197438.3249861647</v>
      </c>
      <c r="K3045" s="15" t="inlineStr">
        <is>
          <t>USDC 155,617.0675</t>
        </is>
      </c>
      <c r="L3045" s="17" t="n">
        <v>155663.7666209211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2026-05-12 10:03:36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PT-srNUSD-28MAY2026 vs USDC</t>
        </is>
      </c>
      <c r="H3046" s="16" t="n">
        <v>1.0626</v>
      </c>
      <c r="I3046" s="15" t="inlineStr">
        <is>
          <t>PT-srNUSD-28MAY2026 94,379.2379</t>
        </is>
      </c>
      <c r="J3046" s="17" t="n">
        <v>93973.32598271371</v>
      </c>
      <c r="K3046" s="15" t="inlineStr">
        <is>
          <t>USDC 80,969.4233</t>
        </is>
      </c>
      <c r="L3046" s="17" t="n">
        <v>80993.72137184731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2026-05-12 10:03:36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siUSD vs msUSD</t>
        </is>
      </c>
      <c r="H3047" s="16" t="n">
        <v>1.0654</v>
      </c>
      <c r="I3047" s="15" t="inlineStr">
        <is>
          <t>siUSD 307,229.9415</t>
        </is>
      </c>
      <c r="J3047" s="17" t="n">
        <v>327908.2247231138</v>
      </c>
      <c r="K3047" s="15" t="inlineStr">
        <is>
          <t>msUSD 281,807.6681</t>
        </is>
      </c>
      <c r="L3047" s="17" t="n">
        <v>280962.6797366121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2026-05-12 10:03:36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mF-ONE vs USDC</t>
        </is>
      </c>
      <c r="H3048" s="16" t="n">
        <v>1.0752</v>
      </c>
      <c r="I3048" s="15" t="inlineStr">
        <is>
          <t>mF-ONE 148,000.0000</t>
        </is>
      </c>
      <c r="J3048" s="17" t="n">
        <v>160643.8234270281</v>
      </c>
      <c r="K3048" s="15" t="inlineStr">
        <is>
          <t>USDC 126,145.4701</t>
        </is>
      </c>
      <c r="L3048" s="17" t="n">
        <v>126183.325086432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2026-05-12 10:03:36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Morpho</t>
        </is>
      </c>
      <c r="E3049" s="15" t="inlineStr">
        <is>
          <t>Lending</t>
        </is>
      </c>
      <c r="F3049" s="15" t="inlineStr">
        <is>
          <t>Morpho-eth-0xbbbbbbbb</t>
        </is>
      </c>
      <c r="G3049" s="15" t="inlineStr">
        <is>
          <t>sUSDe vs PYUSD</t>
        </is>
      </c>
      <c r="H3049" s="16" t="n">
        <v>1.0578</v>
      </c>
      <c r="I3049" s="15" t="inlineStr">
        <is>
          <t>sUSDe 130,322.3174</t>
        </is>
      </c>
      <c r="J3049" s="17" t="n">
        <v>160416.0069178703</v>
      </c>
      <c r="K3049" s="15" t="inlineStr">
        <is>
          <t>PYUSD 138,676.7328</t>
        </is>
      </c>
      <c r="L3049" s="17" t="n">
        <v>138704.4681681476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2026-05-12 10:03:36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Neutrl</t>
        </is>
      </c>
      <c r="E3050" s="15" t="inlineStr">
        <is>
          <t>Yield</t>
        </is>
      </c>
      <c r="F3050" s="15" t="inlineStr">
        <is>
          <t>Neutrl-eth-0x08efcc2f</t>
        </is>
      </c>
      <c r="G3050" s="15" t="inlineStr">
        <is>
          <t>NUSD vs (no debt)</t>
        </is>
      </c>
      <c r="H3050" s="16" t="inlineStr"/>
      <c r="I3050" s="15" t="inlineStr">
        <is>
          <t>NUSD 92,523.6404</t>
        </is>
      </c>
      <c r="J3050" s="17" t="n">
        <v>92534.57908668337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2026-05-12 10:03:36</t>
        </is>
      </c>
      <c r="B3051" s="15" t="inlineStr">
        <is>
          <t>0xe16be042f9433779909a972669be3a2003956348</t>
        </is>
      </c>
      <c r="C3051" s="15" t="inlineStr">
        <is>
          <t>Ethereum</t>
        </is>
      </c>
      <c r="D3051" s="15" t="inlineStr">
        <is>
          <t>Pendle V2</t>
        </is>
      </c>
      <c r="E3051" s="15" t="inlineStr">
        <is>
          <t>Yield</t>
        </is>
      </c>
      <c r="F3051" s="15" t="inlineStr">
        <is>
          <t>PendleV2-eth-0xdc9a5a2e</t>
        </is>
      </c>
      <c r="G3051" s="15" t="inlineStr">
        <is>
          <t>PT-reUSDe-25JUN2026 vs (no debt)</t>
        </is>
      </c>
      <c r="H3051" s="16" t="inlineStr"/>
      <c r="I3051" s="15" t="inlineStr">
        <is>
          <t>PT-reUSDe-25JUN2026 35,130.2709</t>
        </is>
      </c>
      <c r="J3051" s="17" t="n">
        <v>34511.30534607064</v>
      </c>
      <c r="K3051" s="15" t="inlineStr"/>
      <c r="L3051" s="17" t="n">
        <v>0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2026-05-12 10:03:36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Aave V3</t>
        </is>
      </c>
      <c r="E3052" s="15" t="inlineStr">
        <is>
          <t>Lending</t>
        </is>
      </c>
      <c r="F3052" s="15" t="inlineStr">
        <is>
          <t>AaveV3-plasma-0x925a2a72</t>
        </is>
      </c>
      <c r="G3052" s="15" t="inlineStr">
        <is>
          <t>syrupUSDT vs USDT0</t>
        </is>
      </c>
      <c r="H3052" s="16" t="n">
        <v>1.0327</v>
      </c>
      <c r="I3052" s="15" t="inlineStr">
        <is>
          <t>syrupUSDT 143,594.8256</t>
        </is>
      </c>
      <c r="J3052" s="17" t="n">
        <v>161660.4213960016</v>
      </c>
      <c r="K3052" s="15" t="inlineStr">
        <is>
          <t>USDT0 144,141.6861</t>
        </is>
      </c>
      <c r="L3052" s="17" t="n">
        <v>144084.0293875752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2026-05-12 10:03:36</t>
        </is>
      </c>
      <c r="B3053" s="15" t="inlineStr">
        <is>
          <t>0xe16be042f9433779909a972669be3a2003956348</t>
        </is>
      </c>
      <c r="C3053" s="15" t="inlineStr">
        <is>
          <t>Plasma</t>
        </is>
      </c>
      <c r="D3053" s="15" t="inlineStr">
        <is>
          <t>Fluid</t>
        </is>
      </c>
      <c r="E3053" s="15" t="inlineStr">
        <is>
          <t>Lending</t>
        </is>
      </c>
      <c r="F3053" s="15" t="inlineStr">
        <is>
          <t>Fluid-plasma-0x324c5dc1</t>
        </is>
      </c>
      <c r="G3053" s="15" t="inlineStr">
        <is>
          <t>sUSDai vs USDT0</t>
        </is>
      </c>
      <c r="H3053" s="16" t="n">
        <v>1.0438</v>
      </c>
      <c r="I3053" s="15" t="inlineStr">
        <is>
          <t>sUSDai 249,570.0181</t>
        </is>
      </c>
      <c r="J3053" s="17" t="n">
        <v>270732.3133373988</v>
      </c>
      <c r="K3053" s="15" t="inlineStr">
        <is>
          <t>USDT0 233,530.1077</t>
        </is>
      </c>
      <c r="L3053" s="17" t="n">
        <v>233436.6956249328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2026-05-12 10:03:36</t>
        </is>
      </c>
      <c r="B3054" s="15" t="inlineStr">
        <is>
          <t>0xe16be042f9433779909a972669be3a2003956348</t>
        </is>
      </c>
      <c r="C3054" s="15" t="inlineStr">
        <is>
          <t>Plasma</t>
        </is>
      </c>
      <c r="D3054" s="15" t="inlineStr">
        <is>
          <t>Fluid</t>
        </is>
      </c>
      <c r="E3054" s="15" t="inlineStr">
        <is>
          <t>Lending</t>
        </is>
      </c>
      <c r="F3054" s="15" t="inlineStr">
        <is>
          <t>Fluid-plasma-0x324c5dc1</t>
        </is>
      </c>
      <c r="G3054" s="15" t="inlineStr">
        <is>
          <t>syrupUSDT vs USDT0</t>
        </is>
      </c>
      <c r="H3054" s="16" t="n">
        <v>1.0419</v>
      </c>
      <c r="I3054" s="15" t="inlineStr">
        <is>
          <t>syrupUSDT 141,809.6318</t>
        </is>
      </c>
      <c r="J3054" s="17" t="n">
        <v>159650.6333005385</v>
      </c>
      <c r="K3054" s="15" t="inlineStr">
        <is>
          <t>USDT0 141,034.7853</t>
        </is>
      </c>
      <c r="L3054" s="17" t="n">
        <v>140978.3713748844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2026-05-12 10:03:36</t>
        </is>
      </c>
      <c r="B3055" s="15" t="inlineStr">
        <is>
          <t>0xe16be042f9433779909a972669be3a2003956348</t>
        </is>
      </c>
      <c r="C3055" s="15" t="inlineStr">
        <is>
          <t>Solana</t>
        </is>
      </c>
      <c r="D3055" s="15" t="inlineStr">
        <is>
          <t>Loopscale</t>
        </is>
      </c>
      <c r="E3055" s="15" t="inlineStr">
        <is>
          <t>Lending</t>
        </is>
      </c>
      <c r="F3055" s="15" t="inlineStr">
        <is>
          <t>Loopscale-sol-6zpxNbPj</t>
        </is>
      </c>
      <c r="G3055" s="15" t="inlineStr">
        <is>
          <t>ONYC vs USDC</t>
        </is>
      </c>
      <c r="H3055" s="16" t="n">
        <v>1.222</v>
      </c>
      <c r="I3055" s="15" t="inlineStr">
        <is>
          <t>ONYC 206,374.6220</t>
        </is>
      </c>
      <c r="J3055" s="17" t="n">
        <v>227471.9611404672</v>
      </c>
      <c r="K3055" s="15" t="inlineStr">
        <is>
          <t>USDC 158,279.2514</t>
        </is>
      </c>
      <c r="L3055" s="17" t="n">
        <v>158279.251371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2026-05-12 10:03:36</t>
        </is>
      </c>
      <c r="B3056" s="15" t="inlineStr">
        <is>
          <t>0xe16be042f9433779909a972669be3a2003956348</t>
        </is>
      </c>
      <c r="C3056" s="15" t="inlineStr">
        <is>
          <t>Solana</t>
        </is>
      </c>
      <c r="D3056" s="15" t="inlineStr">
        <is>
          <t>Loopscale</t>
        </is>
      </c>
      <c r="E3056" s="15" t="inlineStr">
        <is>
          <t>Lending</t>
        </is>
      </c>
      <c r="F3056" s="15" t="inlineStr">
        <is>
          <t>Loopscale-sol-Ea8BXKie</t>
        </is>
      </c>
      <c r="G3056" s="15" t="inlineStr">
        <is>
          <t>PRIME vs USDC</t>
        </is>
      </c>
      <c r="H3056" s="16" t="n">
        <v>1.088</v>
      </c>
      <c r="I3056" s="15" t="inlineStr">
        <is>
          <t>PRIME 291,233.7623</t>
        </is>
      </c>
      <c r="J3056" s="17" t="n">
        <v>301868.7040193561</v>
      </c>
      <c r="K3056" s="15" t="inlineStr">
        <is>
          <t>USDC 252,450.7821</t>
        </is>
      </c>
      <c r="L3056" s="17" t="n">
        <v>252450.782117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2026-05-12 18:26:38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Fluid</t>
        </is>
      </c>
      <c r="E3057" s="15" t="inlineStr">
        <is>
          <t>Lending</t>
        </is>
      </c>
      <c r="F3057" s="15" t="inlineStr">
        <is>
          <t>Fluid-eth-0x324c5dc1</t>
        </is>
      </c>
      <c r="G3057" s="15" t="inlineStr">
        <is>
          <t>reUSD vs USDT</t>
        </is>
      </c>
      <c r="H3057" s="16" t="n">
        <v>1.0481</v>
      </c>
      <c r="I3057" s="15" t="inlineStr">
        <is>
          <t>reUSD 131,159.6529</t>
        </is>
      </c>
      <c r="J3057" s="17" t="n">
        <v>141197.915379406</v>
      </c>
      <c r="K3057" s="15" t="inlineStr">
        <is>
          <t>USDT 121,251.0518</t>
        </is>
      </c>
      <c r="L3057" s="17" t="n">
        <v>121251.051815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2026-05-12 18:26:38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CurveLlamaLend-eth-0x3de37c38</t>
        </is>
      </c>
      <c r="G3058" s="15" t="inlineStr">
        <is>
          <t>sfrxUSD vs crvUSD</t>
        </is>
      </c>
      <c r="H3058" s="16" t="n">
        <v>1.0456</v>
      </c>
      <c r="I3058" s="15" t="inlineStr">
        <is>
          <t>sfrxUSD 275,773.4355</t>
        </is>
      </c>
      <c r="J3058" s="17" t="n">
        <v>329206.480892757</v>
      </c>
      <c r="K3058" s="15" t="inlineStr">
        <is>
          <t>crvUSD 306,658.9347</t>
        </is>
      </c>
      <c r="L3058" s="17" t="n">
        <v>306726.8951527308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2026-05-12 18:26:38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Curve LlamaLend</t>
        </is>
      </c>
      <c r="E3059" s="15" t="inlineStr">
        <is>
          <t>Lending</t>
        </is>
      </c>
      <c r="F3059" s="15" t="inlineStr">
        <is>
          <t>CurveLlamaLend-eth-0xb536fea3</t>
        </is>
      </c>
      <c r="G3059" s="15" t="inlineStr">
        <is>
          <t>sUSDe vs crvUSD</t>
        </is>
      </c>
      <c r="H3059" s="16" t="n">
        <v>1.0385</v>
      </c>
      <c r="I3059" s="15" t="inlineStr">
        <is>
          <t>sUSDe 314,125.8554</t>
        </is>
      </c>
      <c r="J3059" s="17" t="n">
        <v>386637.7231511798</v>
      </c>
      <c r="K3059" s="15" t="inlineStr">
        <is>
          <t>crvUSD 349,889.7514</t>
        </is>
      </c>
      <c r="L3059" s="17" t="n">
        <v>349967.2924509842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2026-05-12 18:26:38</t>
        </is>
      </c>
      <c r="B3060" s="15" t="inlineStr">
        <is>
          <t>0xe16be042f9433779909a972669be3a2003956348</t>
        </is>
      </c>
      <c r="C3060" s="15" t="inlineStr">
        <is>
          <t>Ethereum</t>
        </is>
      </c>
      <c r="D3060" s="15" t="inlineStr">
        <is>
          <t>Maple</t>
        </is>
      </c>
      <c r="E3060" s="15" t="inlineStr">
        <is>
          <t>Yield</t>
        </is>
      </c>
      <c r="F3060" s="15" t="inlineStr">
        <is>
          <t>Maple-eth-0x356b8d89</t>
        </is>
      </c>
      <c r="G3060" s="15" t="inlineStr">
        <is>
          <t>USDT vs (no debt)</t>
        </is>
      </c>
      <c r="H3060" s="16" t="inlineStr"/>
      <c r="I3060" s="15" t="inlineStr">
        <is>
          <t>USDT 66,014.2408</t>
        </is>
      </c>
      <c r="J3060" s="17" t="n">
        <v>66014.240787</v>
      </c>
      <c r="K3060" s="15" t="inlineStr"/>
      <c r="L3060" s="17" t="n">
        <v>0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2026-05-12 18:26:38</t>
        </is>
      </c>
      <c r="B3061" s="15" t="inlineStr">
        <is>
          <t>0xe16be042f9433779909a972669be3a2003956348</t>
        </is>
      </c>
      <c r="C3061" s="15" t="inlineStr">
        <is>
          <t>Mantle</t>
        </is>
      </c>
      <c r="D3061" s="15" t="inlineStr">
        <is>
          <t>Aave V3</t>
        </is>
      </c>
      <c r="E3061" s="15" t="inlineStr">
        <is>
          <t>Lending</t>
        </is>
      </c>
      <c r="F3061" s="15" t="inlineStr">
        <is>
          <t>AaveV3-mnt-0x458f2934</t>
        </is>
      </c>
      <c r="G3061" s="15" t="inlineStr">
        <is>
          <t>syrupUSDT vs USDC</t>
        </is>
      </c>
      <c r="H3061" s="16" t="n">
        <v>1.0561</v>
      </c>
      <c r="I3061" s="15" t="inlineStr">
        <is>
          <t>syrupUSDT 69,284.0832</t>
        </is>
      </c>
      <c r="J3061" s="17" t="n">
        <v>77753.67350074449</v>
      </c>
      <c r="K3061" s="15" t="inlineStr">
        <is>
          <t>USDC 68,016.9931</t>
        </is>
      </c>
      <c r="L3061" s="17" t="n">
        <v>68037.40433430028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2026-05-12 18:26:38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PT-apyUSD-18JUN2026 vs USDC</t>
        </is>
      </c>
      <c r="H3062" s="16" t="n">
        <v>1.0918</v>
      </c>
      <c r="I3062" s="15" t="inlineStr">
        <is>
          <t>PT-apyUSD-18JUN2026 201,006.0180</t>
        </is>
      </c>
      <c r="J3062" s="17" t="n">
        <v>197512.8874396558</v>
      </c>
      <c r="K3062" s="15" t="inlineStr">
        <is>
          <t>USDC 155,632.7802</t>
        </is>
      </c>
      <c r="L3062" s="17" t="n">
        <v>155679.4840139382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2026-05-12 18:26:38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PT-srNUSD-28MAY2026 vs USDC</t>
        </is>
      </c>
      <c r="H3063" s="16" t="n">
        <v>1.0625</v>
      </c>
      <c r="I3063" s="15" t="inlineStr">
        <is>
          <t>PT-srNUSD-28MAY2026 94,379.2379</t>
        </is>
      </c>
      <c r="J3063" s="17" t="n">
        <v>93938.30914306424</v>
      </c>
      <c r="K3063" s="15" t="inlineStr">
        <is>
          <t>USDC 80,985.3906</t>
        </is>
      </c>
      <c r="L3063" s="17" t="n">
        <v>81009.69347742962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2026-05-12 18:26:38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siUSD vs msUSD</t>
        </is>
      </c>
      <c r="H3064" s="16" t="n">
        <v>1.0653</v>
      </c>
      <c r="I3064" s="15" t="inlineStr">
        <is>
          <t>siUSD 307,229.9415</t>
        </is>
      </c>
      <c r="J3064" s="17" t="n">
        <v>327924.0671079255</v>
      </c>
      <c r="K3064" s="15" t="inlineStr">
        <is>
          <t>msUSD 281,831.3021</t>
        </is>
      </c>
      <c r="L3064" s="17" t="n">
        <v>281060.9491079992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2026-05-12 18:26:38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mF-ONE vs USDC</t>
        </is>
      </c>
      <c r="H3065" s="16" t="n">
        <v>1.0751</v>
      </c>
      <c r="I3065" s="15" t="inlineStr">
        <is>
          <t>mF-ONE 148,000.0000</t>
        </is>
      </c>
      <c r="J3065" s="17" t="n">
        <v>160627.7558311662</v>
      </c>
      <c r="K3065" s="15" t="inlineStr">
        <is>
          <t>USDC 126,153.2723</t>
        </is>
      </c>
      <c r="L3065" s="17" t="n">
        <v>126191.1296726322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2026-05-12 18:26:38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Morpho</t>
        </is>
      </c>
      <c r="E3066" s="15" t="inlineStr">
        <is>
          <t>Lending</t>
        </is>
      </c>
      <c r="F3066" s="15" t="inlineStr">
        <is>
          <t>Morpho-eth-0xbbbbbbbb</t>
        </is>
      </c>
      <c r="G3066" s="15" t="inlineStr">
        <is>
          <t>sUSDe vs PYUSD</t>
        </is>
      </c>
      <c r="H3066" s="16" t="n">
        <v>1.0581</v>
      </c>
      <c r="I3066" s="15" t="inlineStr">
        <is>
          <t>sUSDe 130,322.3174</t>
        </is>
      </c>
      <c r="J3066" s="17" t="n">
        <v>160405.5291990391</v>
      </c>
      <c r="K3066" s="15" t="inlineStr">
        <is>
          <t>PYUSD 138,684.1639</t>
        </is>
      </c>
      <c r="L3066" s="17" t="n">
        <v>138698.0322782932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2026-05-12 18:26:38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Neutrl</t>
        </is>
      </c>
      <c r="E3067" s="15" t="inlineStr">
        <is>
          <t>Yield</t>
        </is>
      </c>
      <c r="F3067" s="15" t="inlineStr">
        <is>
          <t>Neutrl-eth-0x08efcc2f</t>
        </is>
      </c>
      <c r="G3067" s="15" t="inlineStr">
        <is>
          <t>NUSD vs (no debt)</t>
        </is>
      </c>
      <c r="H3067" s="16" t="inlineStr"/>
      <c r="I3067" s="15" t="inlineStr">
        <is>
          <t>NUSD 92,523.6404</t>
        </is>
      </c>
      <c r="J3067" s="17" t="n">
        <v>92478.31463380255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2026-05-12 18:26:38</t>
        </is>
      </c>
      <c r="B3068" s="15" t="inlineStr">
        <is>
          <t>0xe16be042f9433779909a972669be3a2003956348</t>
        </is>
      </c>
      <c r="C3068" s="15" t="inlineStr">
        <is>
          <t>Ethereum</t>
        </is>
      </c>
      <c r="D3068" s="15" t="inlineStr">
        <is>
          <t>Pendle V2</t>
        </is>
      </c>
      <c r="E3068" s="15" t="inlineStr">
        <is>
          <t>Yield</t>
        </is>
      </c>
      <c r="F3068" s="15" t="inlineStr">
        <is>
          <t>PendleV2-eth-0xdc9a5a2e</t>
        </is>
      </c>
      <c r="G3068" s="15" t="inlineStr">
        <is>
          <t>PT-reUSDe-25JUN2026 vs (no debt)</t>
        </is>
      </c>
      <c r="H3068" s="16" t="inlineStr"/>
      <c r="I3068" s="15" t="inlineStr">
        <is>
          <t>PT-reUSDe-25JUN2026 35,130.2709</t>
        </is>
      </c>
      <c r="J3068" s="17" t="n">
        <v>34510.5532902939</v>
      </c>
      <c r="K3068" s="15" t="inlineStr"/>
      <c r="L3068" s="17" t="n">
        <v>0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2026-05-12 18:26:38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Aave V3</t>
        </is>
      </c>
      <c r="E3069" s="15" t="inlineStr">
        <is>
          <t>Lending</t>
        </is>
      </c>
      <c r="F3069" s="15" t="inlineStr">
        <is>
          <t>AaveV3-plasma-0x925a2a72</t>
        </is>
      </c>
      <c r="G3069" s="15" t="inlineStr">
        <is>
          <t>syrupUSDT vs USDT0</t>
        </is>
      </c>
      <c r="H3069" s="16" t="n">
        <v>1.0327</v>
      </c>
      <c r="I3069" s="15" t="inlineStr">
        <is>
          <t>syrupUSDT 143,594.8256</t>
        </is>
      </c>
      <c r="J3069" s="17" t="n">
        <v>161725.1114405778</v>
      </c>
      <c r="K3069" s="15" t="inlineStr">
        <is>
          <t>USDT0 144,148.0802</t>
        </is>
      </c>
      <c r="L3069" s="17" t="n">
        <v>144148.08019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2026-05-12 18:26:38</t>
        </is>
      </c>
      <c r="B3070" s="15" t="inlineStr">
        <is>
          <t>0xe16be042f9433779909a972669be3a2003956348</t>
        </is>
      </c>
      <c r="C3070" s="15" t="inlineStr">
        <is>
          <t>Plasma</t>
        </is>
      </c>
      <c r="D3070" s="15" t="inlineStr">
        <is>
          <t>Fluid</t>
        </is>
      </c>
      <c r="E3070" s="15" t="inlineStr">
        <is>
          <t>Lending</t>
        </is>
      </c>
      <c r="F3070" s="15" t="inlineStr">
        <is>
          <t>Fluid-plasma-0x324c5dc1</t>
        </is>
      </c>
      <c r="G3070" s="15" t="inlineStr">
        <is>
          <t>sUSDai vs USDT0</t>
        </is>
      </c>
      <c r="H3070" s="16" t="n">
        <v>1.0432</v>
      </c>
      <c r="I3070" s="15" t="inlineStr">
        <is>
          <t>sUSDai 249,570.0181</t>
        </is>
      </c>
      <c r="J3070" s="17" t="n">
        <v>270711.3260542246</v>
      </c>
      <c r="K3070" s="15" t="inlineStr">
        <is>
          <t>USDT0 233,544.9284</t>
        </is>
      </c>
      <c r="L3070" s="17" t="n">
        <v>233544.928397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2026-05-12 18:26:38</t>
        </is>
      </c>
      <c r="B3071" s="15" t="inlineStr">
        <is>
          <t>0xe16be042f9433779909a972669be3a2003956348</t>
        </is>
      </c>
      <c r="C3071" s="15" t="inlineStr">
        <is>
          <t>Plasma</t>
        </is>
      </c>
      <c r="D3071" s="15" t="inlineStr">
        <is>
          <t>Fluid</t>
        </is>
      </c>
      <c r="E3071" s="15" t="inlineStr">
        <is>
          <t>Lending</t>
        </is>
      </c>
      <c r="F3071" s="15" t="inlineStr">
        <is>
          <t>Fluid-plasma-0x324c5dc1</t>
        </is>
      </c>
      <c r="G3071" s="15" t="inlineStr">
        <is>
          <t>syrupUSDT vs USDT0</t>
        </is>
      </c>
      <c r="H3071" s="16" t="n">
        <v>1.0418</v>
      </c>
      <c r="I3071" s="15" t="inlineStr">
        <is>
          <t>syrupUSDT 141,809.6318</t>
        </is>
      </c>
      <c r="J3071" s="17" t="n">
        <v>159714.5191081818</v>
      </c>
      <c r="K3071" s="15" t="inlineStr">
        <is>
          <t>USDT0 141,043.7359</t>
        </is>
      </c>
      <c r="L3071" s="17" t="n">
        <v>141043.735905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2026-05-12 18:26:38</t>
        </is>
      </c>
      <c r="B3072" s="15" t="inlineStr">
        <is>
          <t>0xe16be042f9433779909a972669be3a2003956348</t>
        </is>
      </c>
      <c r="C3072" s="15" t="inlineStr">
        <is>
          <t>Solana</t>
        </is>
      </c>
      <c r="D3072" s="15" t="inlineStr">
        <is>
          <t>Loopscale</t>
        </is>
      </c>
      <c r="E3072" s="15" t="inlineStr">
        <is>
          <t>Lending</t>
        </is>
      </c>
      <c r="F3072" s="15" t="inlineStr">
        <is>
          <t>Loopscale-sol-Ea8BXKie</t>
        </is>
      </c>
      <c r="G3072" s="15" t="inlineStr">
        <is>
          <t>PRIME vs USDC</t>
        </is>
      </c>
      <c r="H3072" s="16" t="n">
        <v>1.088</v>
      </c>
      <c r="I3072" s="15" t="inlineStr">
        <is>
          <t>PRIME 291,233.7623</t>
        </is>
      </c>
      <c r="J3072" s="17" t="n">
        <v>301890.4947627209</v>
      </c>
      <c r="K3072" s="15" t="inlineStr">
        <is>
          <t>USDC 252,491.2603</t>
        </is>
      </c>
      <c r="L3072" s="17" t="n">
        <v>252491.260266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2026-05-12 18:26:38</t>
        </is>
      </c>
      <c r="B3073" s="15" t="inlineStr">
        <is>
          <t>0xe16be042f9433779909a972669be3a2003956348</t>
        </is>
      </c>
      <c r="C3073" s="15" t="inlineStr">
        <is>
          <t>Solana</t>
        </is>
      </c>
      <c r="D3073" s="15" t="inlineStr">
        <is>
          <t>Loopscale</t>
        </is>
      </c>
      <c r="E3073" s="15" t="inlineStr">
        <is>
          <t>Lending</t>
        </is>
      </c>
      <c r="F3073" s="15" t="inlineStr">
        <is>
          <t>Loopscale-sol-6zpxNbPj</t>
        </is>
      </c>
      <c r="G3073" s="15" t="inlineStr">
        <is>
          <t>ONYC vs USDC</t>
        </is>
      </c>
      <c r="H3073" s="16" t="n">
        <v>1.222</v>
      </c>
      <c r="I3073" s="15" t="inlineStr">
        <is>
          <t>ONYC 206,374.6220</t>
        </is>
      </c>
      <c r="J3073" s="17" t="n">
        <v>227471.9611404672</v>
      </c>
      <c r="K3073" s="15" t="inlineStr">
        <is>
          <t>USDC 158,279.2514</t>
        </is>
      </c>
      <c r="L3073" s="17" t="n">
        <v>158279.251371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2026-05-13 10:02:34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Fluid</t>
        </is>
      </c>
      <c r="E3074" s="15" t="inlineStr">
        <is>
          <t>Lending</t>
        </is>
      </c>
      <c r="F3074" s="15" t="inlineStr">
        <is>
          <t>Fluid-eth-0x324c5dc1</t>
        </is>
      </c>
      <c r="G3074" s="15" t="inlineStr">
        <is>
          <t>syrupUSDT vs USDC</t>
        </is>
      </c>
      <c r="H3074" s="16" t="n">
        <v>1.0466</v>
      </c>
      <c r="I3074" s="15" t="inlineStr">
        <is>
          <t>syrupUSDT 58,578.4330</t>
        </is>
      </c>
      <c r="J3074" s="17" t="n">
        <v>65993.46969235623</v>
      </c>
      <c r="K3074" s="15" t="inlineStr">
        <is>
          <t>USDC 58,003.4739</t>
        </is>
      </c>
      <c r="L3074" s="17" t="n">
        <v>58009.27480748074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2026-05-13 10:02:34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Fluid</t>
        </is>
      </c>
      <c r="E3075" s="15" t="inlineStr">
        <is>
          <t>Lending</t>
        </is>
      </c>
      <c r="F3075" s="15" t="inlineStr">
        <is>
          <t>Fluid-eth-0x324c5dc1</t>
        </is>
      </c>
      <c r="G3075" s="15" t="inlineStr">
        <is>
          <t>reUSD vs USDT</t>
        </is>
      </c>
      <c r="H3075" s="16" t="n">
        <v>1.0488</v>
      </c>
      <c r="I3075" s="15" t="inlineStr">
        <is>
          <t>reUSD 131,159.6529</t>
        </is>
      </c>
      <c r="J3075" s="17" t="n">
        <v>141253.2687823293</v>
      </c>
      <c r="K3075" s="15" t="inlineStr">
        <is>
          <t>USDT 121,261.1227</t>
        </is>
      </c>
      <c r="L3075" s="17" t="n">
        <v>121212.6182589168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2026-05-13 10:02:34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Curve LlamaLend</t>
        </is>
      </c>
      <c r="E3076" s="15" t="inlineStr">
        <is>
          <t>Lending</t>
        </is>
      </c>
      <c r="F3076" s="15" t="inlineStr">
        <is>
          <t>CurveLlamaLend-eth-0x3de37c38</t>
        </is>
      </c>
      <c r="G3076" s="15" t="inlineStr">
        <is>
          <t>sfrxUSD vs crvUSD</t>
        </is>
      </c>
      <c r="H3076" s="16" t="n">
        <v>1.0456</v>
      </c>
      <c r="I3076" s="15" t="inlineStr">
        <is>
          <t>sfrxUSD 275,773.4355</t>
        </is>
      </c>
      <c r="J3076" s="17" t="n">
        <v>329177.4796740673</v>
      </c>
      <c r="K3076" s="15" t="inlineStr">
        <is>
          <t>crvUSD 306,673.6721</t>
        </is>
      </c>
      <c r="L3076" s="17" t="n">
        <v>306719.724708685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2026-05-13 10:02:34</t>
        </is>
      </c>
      <c r="B3077" s="15" t="inlineStr">
        <is>
          <t>0xe16be042f9433779909a972669be3a2003956348</t>
        </is>
      </c>
      <c r="C3077" s="15" t="inlineStr">
        <is>
          <t>Ethereum</t>
        </is>
      </c>
      <c r="D3077" s="15" t="inlineStr">
        <is>
          <t>Curve LlamaLend</t>
        </is>
      </c>
      <c r="E3077" s="15" t="inlineStr">
        <is>
          <t>Lending</t>
        </is>
      </c>
      <c r="F3077" s="15" t="inlineStr">
        <is>
          <t>CurveLlamaLend-eth-0xb536fea3</t>
        </is>
      </c>
      <c r="G3077" s="15" t="inlineStr">
        <is>
          <t>sUSDe vs crvUSD</t>
        </is>
      </c>
      <c r="H3077" s="16" t="n">
        <v>1.0386</v>
      </c>
      <c r="I3077" s="15" t="inlineStr">
        <is>
          <t>sUSDe 314,125.8554</t>
        </is>
      </c>
      <c r="J3077" s="17" t="n">
        <v>386702.3910031625</v>
      </c>
      <c r="K3077" s="15" t="inlineStr">
        <is>
          <t>crvUSD 349,905.7667</t>
        </is>
      </c>
      <c r="L3077" s="17" t="n">
        <v>349958.3113331539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2026-05-13 10:02:34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Merkl</t>
        </is>
      </c>
      <c r="E3078" s="15" t="inlineStr">
        <is>
          <t>Yield</t>
        </is>
      </c>
      <c r="F3078" s="15" t="inlineStr">
        <is>
          <t>Merkl-eth-0x3ef3d8ba</t>
        </is>
      </c>
      <c r="G3078" s="15" t="inlineStr">
        <is>
          <t>apxUSD+MORPHO+USDC+DAM vs (no debt)</t>
        </is>
      </c>
      <c r="H3078" s="16" t="inlineStr"/>
      <c r="I3078" s="15" t="inlineStr">
        <is>
          <t>apxUSD 0.0951; MORPHO 1.1168; USDC 52.7758; DAM 124.2951</t>
        </is>
      </c>
      <c r="J3078" s="17" t="n">
        <v>56.74925570492636</v>
      </c>
      <c r="K3078" s="15" t="inlineStr"/>
      <c r="L3078" s="17" t="n">
        <v>0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2026-05-13 10:02:34</t>
        </is>
      </c>
      <c r="B3079" s="15" t="inlineStr">
        <is>
          <t>0xe16be042f9433779909a972669be3a2003956348</t>
        </is>
      </c>
      <c r="C3079" s="15" t="inlineStr">
        <is>
          <t>Mantle</t>
        </is>
      </c>
      <c r="D3079" s="15" t="inlineStr">
        <is>
          <t>Aave V3</t>
        </is>
      </c>
      <c r="E3079" s="15" t="inlineStr">
        <is>
          <t>Lending</t>
        </is>
      </c>
      <c r="F3079" s="15" t="inlineStr">
        <is>
          <t>AaveV3-mnt-0x458f2934</t>
        </is>
      </c>
      <c r="G3079" s="15" t="inlineStr">
        <is>
          <t>syrupUSDT vs USDC</t>
        </is>
      </c>
      <c r="H3079" s="16" t="n">
        <v>8.9442</v>
      </c>
      <c r="I3079" s="15" t="inlineStr">
        <is>
          <t>syrupUSDT 69,284.0832</t>
        </is>
      </c>
      <c r="J3079" s="17" t="n">
        <v>77714.79666399412</v>
      </c>
      <c r="K3079" s="15" t="inlineStr">
        <is>
          <t>USDC 8,031.2407</t>
        </is>
      </c>
      <c r="L3079" s="17" t="n">
        <v>8032.043862386237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2026-05-13 10:02:34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PT-apyUSD-18JUN2026 vs USDC</t>
        </is>
      </c>
      <c r="H3080" s="16" t="n">
        <v>1.0781</v>
      </c>
      <c r="I3080" s="15" t="inlineStr">
        <is>
          <t>PT-apyUSD-18JUN2026 201,006.0180</t>
        </is>
      </c>
      <c r="J3080" s="17" t="n">
        <v>197533.2742255119</v>
      </c>
      <c r="K3080" s="15" t="inlineStr">
        <is>
          <t>USDC 157,655.3225</t>
        </is>
      </c>
      <c r="L3080" s="17" t="n">
        <v>157671.0895791629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2026-05-13 10:02:34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PT-srNUSD-28MAY2026 vs USDC</t>
        </is>
      </c>
      <c r="H3081" s="16" t="n">
        <v>1.0625</v>
      </c>
      <c r="I3081" s="15" t="inlineStr">
        <is>
          <t>PT-srNUSD-28MAY2026 94,379.2379</t>
        </is>
      </c>
      <c r="J3081" s="17" t="n">
        <v>94003.52837580744</v>
      </c>
      <c r="K3081" s="15" t="inlineStr">
        <is>
          <t>USDC 80,995.9307</t>
        </is>
      </c>
      <c r="L3081" s="17" t="n">
        <v>81004.03111337796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2026-05-13 10:02:34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siUSD vs msUSD</t>
        </is>
      </c>
      <c r="H3082" s="16" t="n">
        <v>1.0654</v>
      </c>
      <c r="I3082" s="15" t="inlineStr">
        <is>
          <t>siUSD 307,229.9415</t>
        </is>
      </c>
      <c r="J3082" s="17" t="n">
        <v>327902.8540582611</v>
      </c>
      <c r="K3082" s="15" t="inlineStr">
        <is>
          <t>msUSD 281,846.2964</t>
        </is>
      </c>
      <c r="L3082" s="17" t="n">
        <v>281094.1618234724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2026-05-13 10:02:34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Morpho</t>
        </is>
      </c>
      <c r="E3083" s="15" t="inlineStr">
        <is>
          <t>Lending</t>
        </is>
      </c>
      <c r="F3083" s="15" t="inlineStr">
        <is>
          <t>Morpho-eth-0xbbbbbbbb</t>
        </is>
      </c>
      <c r="G3083" s="15" t="inlineStr">
        <is>
          <t>mF-ONE vs USDC</t>
        </is>
      </c>
      <c r="H3083" s="16" t="n">
        <v>1.0753</v>
      </c>
      <c r="I3083" s="15" t="inlineStr">
        <is>
          <t>mF-ONE 148,000.0000</t>
        </is>
      </c>
      <c r="J3083" s="17" t="n">
        <v>160659.7163316331</v>
      </c>
      <c r="K3083" s="15" t="inlineStr">
        <is>
          <t>USDC 126,168.1108</t>
        </is>
      </c>
      <c r="L3083" s="17" t="n">
        <v>126180.728878331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2026-05-13 10:02:34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Morpho</t>
        </is>
      </c>
      <c r="E3084" s="15" t="inlineStr">
        <is>
          <t>Lending</t>
        </is>
      </c>
      <c r="F3084" s="15" t="inlineStr">
        <is>
          <t>Morpho-eth-0xbbbbbbbb</t>
        </is>
      </c>
      <c r="G3084" s="15" t="inlineStr">
        <is>
          <t>sUSDe vs PYUSD</t>
        </is>
      </c>
      <c r="H3084" s="16" t="n">
        <v>1.0578</v>
      </c>
      <c r="I3084" s="15" t="inlineStr">
        <is>
          <t>sUSDe 130,322.3174</t>
        </is>
      </c>
      <c r="J3084" s="17" t="n">
        <v>160432.3581409616</v>
      </c>
      <c r="K3084" s="15" t="inlineStr">
        <is>
          <t>PYUSD 138,702.7453</t>
        </is>
      </c>
      <c r="L3084" s="17" t="n">
        <v>138702.7453170745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2026-05-13 10:02:34</t>
        </is>
      </c>
      <c r="B3085" s="15" t="inlineStr">
        <is>
          <t>0xe16be042f9433779909a972669be3a2003956348</t>
        </is>
      </c>
      <c r="C3085" s="15" t="inlineStr">
        <is>
          <t>Ethereum</t>
        </is>
      </c>
      <c r="D3085" s="15" t="inlineStr">
        <is>
          <t>Neutrl</t>
        </is>
      </c>
      <c r="E3085" s="15" t="inlineStr">
        <is>
          <t>Yield</t>
        </is>
      </c>
      <c r="F3085" s="15" t="inlineStr">
        <is>
          <t>Neutrl-eth-0x08efcc2f</t>
        </is>
      </c>
      <c r="G3085" s="15" t="inlineStr">
        <is>
          <t>NUSD vs (no debt)</t>
        </is>
      </c>
      <c r="H3085" s="16" t="inlineStr"/>
      <c r="I3085" s="15" t="inlineStr">
        <is>
          <t>NUSD 92,523.6404</t>
        </is>
      </c>
      <c r="J3085" s="17" t="n">
        <v>92520.33915086395</v>
      </c>
      <c r="K3085" s="15" t="inlineStr"/>
      <c r="L3085" s="17" t="n">
        <v>0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2026-05-13 10:02:34</t>
        </is>
      </c>
      <c r="B3086" s="15" t="inlineStr">
        <is>
          <t>0xe16be042f9433779909a972669be3a2003956348</t>
        </is>
      </c>
      <c r="C3086" s="15" t="inlineStr">
        <is>
          <t>Ethereum</t>
        </is>
      </c>
      <c r="D3086" s="15" t="inlineStr">
        <is>
          <t>Pendle V2</t>
        </is>
      </c>
      <c r="E3086" s="15" t="inlineStr">
        <is>
          <t>Yield</t>
        </is>
      </c>
      <c r="F3086" s="15" t="inlineStr">
        <is>
          <t>PendleV2-eth-0xdc9a5a2e</t>
        </is>
      </c>
      <c r="G3086" s="15" t="inlineStr">
        <is>
          <t>PT-reUSDe-25JUN2026 vs (no debt)</t>
        </is>
      </c>
      <c r="H3086" s="16" t="inlineStr"/>
      <c r="I3086" s="15" t="inlineStr">
        <is>
          <t>PT-reUSDe-25JUN2026 35,130.2709</t>
        </is>
      </c>
      <c r="J3086" s="17" t="n">
        <v>34517.10945304681</v>
      </c>
      <c r="K3086" s="15" t="inlineStr"/>
      <c r="L3086" s="17" t="n">
        <v>0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2026-05-13 10:02:34</t>
        </is>
      </c>
      <c r="B3087" s="15" t="inlineStr">
        <is>
          <t>0xe16be042f9433779909a972669be3a2003956348</t>
        </is>
      </c>
      <c r="C3087" s="15" t="inlineStr">
        <is>
          <t>Plasma</t>
        </is>
      </c>
      <c r="D3087" s="15" t="inlineStr">
        <is>
          <t>Aave V3</t>
        </is>
      </c>
      <c r="E3087" s="15" t="inlineStr">
        <is>
          <t>Lending</t>
        </is>
      </c>
      <c r="F3087" s="15" t="inlineStr">
        <is>
          <t>AaveV3-plasma-0x925a2a72</t>
        </is>
      </c>
      <c r="G3087" s="15" t="inlineStr">
        <is>
          <t>syrupUSDT vs USDT0</t>
        </is>
      </c>
      <c r="H3087" s="16" t="n">
        <v>1.0327</v>
      </c>
      <c r="I3087" s="15" t="inlineStr">
        <is>
          <t>syrupUSDT 143,594.8256</t>
        </is>
      </c>
      <c r="J3087" s="17" t="n">
        <v>161660.4213960016</v>
      </c>
      <c r="K3087" s="15" t="inlineStr">
        <is>
          <t>USDT0 144,158.1582</t>
        </is>
      </c>
      <c r="L3087" s="17" t="n">
        <v>144100.4949247248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2026-05-13 10:02:34</t>
        </is>
      </c>
      <c r="B3088" s="15" t="inlineStr">
        <is>
          <t>0xe16be042f9433779909a972669be3a2003956348</t>
        </is>
      </c>
      <c r="C3088" s="15" t="inlineStr">
        <is>
          <t>Plasma</t>
        </is>
      </c>
      <c r="D3088" s="15" t="inlineStr">
        <is>
          <t>Fluid</t>
        </is>
      </c>
      <c r="E3088" s="15" t="inlineStr">
        <is>
          <t>Lending</t>
        </is>
      </c>
      <c r="F3088" s="15" t="inlineStr">
        <is>
          <t>Fluid-plasma-0x324c5dc1</t>
        </is>
      </c>
      <c r="G3088" s="15" t="inlineStr">
        <is>
          <t>sUSDai vs USDT0</t>
        </is>
      </c>
      <c r="H3088" s="16" t="n">
        <v>1.0432</v>
      </c>
      <c r="I3088" s="15" t="inlineStr">
        <is>
          <t>sUSDai 249,570.0181</t>
        </is>
      </c>
      <c r="J3088" s="17" t="n">
        <v>270625.2748634032</v>
      </c>
      <c r="K3088" s="15" t="inlineStr">
        <is>
          <t>USDT0 233,568.5992</t>
        </is>
      </c>
      <c r="L3088" s="17" t="n">
        <v>233475.1717273332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2026-05-13 10:02:34</t>
        </is>
      </c>
      <c r="B3089" s="15" t="inlineStr">
        <is>
          <t>0xe16be042f9433779909a972669be3a2003956348</t>
        </is>
      </c>
      <c r="C3089" s="15" t="inlineStr">
        <is>
          <t>Plasma</t>
        </is>
      </c>
      <c r="D3089" s="15" t="inlineStr">
        <is>
          <t>Fluid</t>
        </is>
      </c>
      <c r="E3089" s="15" t="inlineStr">
        <is>
          <t>Lending</t>
        </is>
      </c>
      <c r="F3089" s="15" t="inlineStr">
        <is>
          <t>Fluid-plasma-0x324c5dc1</t>
        </is>
      </c>
      <c r="G3089" s="15" t="inlineStr">
        <is>
          <t>syrupUSDT vs USDT0</t>
        </is>
      </c>
      <c r="H3089" s="16" t="n">
        <v>1.0417</v>
      </c>
      <c r="I3089" s="15" t="inlineStr">
        <is>
          <t>syrupUSDT 141,809.6318</t>
        </is>
      </c>
      <c r="J3089" s="17" t="n">
        <v>159650.6333005385</v>
      </c>
      <c r="K3089" s="15" t="inlineStr">
        <is>
          <t>USDT0 141,058.0313</t>
        </is>
      </c>
      <c r="L3089" s="17" t="n">
        <v>141001.6080744852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2026-05-13 10:02:34</t>
        </is>
      </c>
      <c r="B3090" s="15" t="inlineStr">
        <is>
          <t>0xe16be042f9433779909a972669be3a2003956348</t>
        </is>
      </c>
      <c r="C3090" s="15" t="inlineStr">
        <is>
          <t>Solana</t>
        </is>
      </c>
      <c r="D3090" s="15" t="inlineStr">
        <is>
          <t>Loopscale</t>
        </is>
      </c>
      <c r="E3090" s="15" t="inlineStr">
        <is>
          <t>Lending</t>
        </is>
      </c>
      <c r="F3090" s="15" t="inlineStr">
        <is>
          <t>Loopscale-sol-6zpxNbPj</t>
        </is>
      </c>
      <c r="G3090" s="15" t="inlineStr">
        <is>
          <t>ONYC vs USDC</t>
        </is>
      </c>
      <c r="H3090" s="16" t="n">
        <v>1.222</v>
      </c>
      <c r="I3090" s="15" t="inlineStr">
        <is>
          <t>ONYC 206,374.6220</t>
        </is>
      </c>
      <c r="J3090" s="17" t="n">
        <v>227542.2482092242</v>
      </c>
      <c r="K3090" s="15" t="inlineStr">
        <is>
          <t>USDC 158,313.5249</t>
        </is>
      </c>
      <c r="L3090" s="17" t="n">
        <v>158313.524933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2026-05-13 10:02:34</t>
        </is>
      </c>
      <c r="B3091" s="15" t="inlineStr">
        <is>
          <t>0xe16be042f9433779909a972669be3a2003956348</t>
        </is>
      </c>
      <c r="C3091" s="15" t="inlineStr">
        <is>
          <t>Solana</t>
        </is>
      </c>
      <c r="D3091" s="15" t="inlineStr">
        <is>
          <t>Loopscale</t>
        </is>
      </c>
      <c r="E3091" s="15" t="inlineStr">
        <is>
          <t>Lending</t>
        </is>
      </c>
      <c r="F3091" s="15" t="inlineStr">
        <is>
          <t>Loopscale-sol-Ea8BXKie</t>
        </is>
      </c>
      <c r="G3091" s="15" t="inlineStr">
        <is>
          <t>PRIME vs USDC</t>
        </is>
      </c>
      <c r="H3091" s="16" t="n">
        <v>1.088</v>
      </c>
      <c r="I3091" s="15" t="inlineStr">
        <is>
          <t>PRIME 291,233.7623</t>
        </is>
      </c>
      <c r="J3091" s="17" t="n">
        <v>301960.4415146061</v>
      </c>
      <c r="K3091" s="15" t="inlineStr">
        <is>
          <t>USDC 252,491.2603</t>
        </is>
      </c>
      <c r="L3091" s="17" t="n">
        <v>252491.260266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2026-05-13 18:30:18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Fluid</t>
        </is>
      </c>
      <c r="E3092" s="15" t="inlineStr">
        <is>
          <t>Lending</t>
        </is>
      </c>
      <c r="F3092" s="15" t="inlineStr">
        <is>
          <t>Fluid-eth-0x324c5dc1</t>
        </is>
      </c>
      <c r="G3092" s="15" t="inlineStr">
        <is>
          <t>syrupUSDT vs USDC</t>
        </is>
      </c>
      <c r="H3092" s="16" t="n">
        <v>1.0463</v>
      </c>
      <c r="I3092" s="15" t="inlineStr">
        <is>
          <t>syrupUSDT 58,578.4330</t>
        </is>
      </c>
      <c r="J3092" s="17" t="n">
        <v>66002.69605856019</v>
      </c>
      <c r="K3092" s="15" t="inlineStr">
        <is>
          <t>USDC 58,004.0207</t>
        </is>
      </c>
      <c r="L3092" s="17" t="n">
        <v>58027.23159863945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2026-05-13 18:30:18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Fluid</t>
        </is>
      </c>
      <c r="E3093" s="15" t="inlineStr">
        <is>
          <t>Lending</t>
        </is>
      </c>
      <c r="F3093" s="15" t="inlineStr">
        <is>
          <t>Fluid-eth-0x324c5dc1</t>
        </is>
      </c>
      <c r="G3093" s="15" t="inlineStr">
        <is>
          <t>reUSD vs USDT</t>
        </is>
      </c>
      <c r="H3093" s="16" t="n">
        <v>1.049</v>
      </c>
      <c r="I3093" s="15" t="inlineStr">
        <is>
          <t>reUSD 131,159.6529</t>
        </is>
      </c>
      <c r="J3093" s="17" t="n">
        <v>141274.5065045325</v>
      </c>
      <c r="K3093" s="15" t="inlineStr">
        <is>
          <t>USDT 121,262.1379</t>
        </is>
      </c>
      <c r="L3093" s="17" t="n">
        <v>121213.6330808256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2026-05-13 18:30:18</t>
        </is>
      </c>
      <c r="B3094" s="15" t="inlineStr">
        <is>
          <t>0xe16be042f9433779909a972669be3a2003956348</t>
        </is>
      </c>
      <c r="C3094" s="15" t="inlineStr">
        <is>
          <t>Ethereum</t>
        </is>
      </c>
      <c r="D3094" s="15" t="inlineStr">
        <is>
          <t>Curve LlamaLend</t>
        </is>
      </c>
      <c r="E3094" s="15" t="inlineStr">
        <is>
          <t>Lending</t>
        </is>
      </c>
      <c r="F3094" s="15" t="inlineStr">
        <is>
          <t>CurveLlamaLend-eth-0x3de37c38</t>
        </is>
      </c>
      <c r="G3094" s="15" t="inlineStr">
        <is>
          <t>sfrxUSD vs crvUSD</t>
        </is>
      </c>
      <c r="H3094" s="16" t="n">
        <v>1.0456</v>
      </c>
      <c r="I3094" s="15" t="inlineStr">
        <is>
          <t>sfrxUSD 275,773.4355</t>
        </is>
      </c>
      <c r="J3094" s="17" t="n">
        <v>329190.0306794203</v>
      </c>
      <c r="K3094" s="15" t="inlineStr">
        <is>
          <t>crvUSD 306,675.1999</t>
        </is>
      </c>
      <c r="L3094" s="17" t="n">
        <v>306809.5543498772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2026-05-13 18:30:18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Curve LlamaLend</t>
        </is>
      </c>
      <c r="E3095" s="15" t="inlineStr">
        <is>
          <t>Lending</t>
        </is>
      </c>
      <c r="F3095" s="15" t="inlineStr">
        <is>
          <t>CurveLlamaLend-eth-0xb536fea3</t>
        </is>
      </c>
      <c r="G3095" s="15" t="inlineStr">
        <is>
          <t>sUSDe vs crvUSD</t>
        </is>
      </c>
      <c r="H3095" s="16" t="n">
        <v>1.0387</v>
      </c>
      <c r="I3095" s="15" t="inlineStr">
        <is>
          <t>sUSDe 314,125.8554</t>
        </is>
      </c>
      <c r="J3095" s="17" t="n">
        <v>386832.4155637681</v>
      </c>
      <c r="K3095" s="15" t="inlineStr">
        <is>
          <t>crvUSD 349,907.5938</t>
        </is>
      </c>
      <c r="L3095" s="17" t="n">
        <v>350060.8883980252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2026-05-13 18:30:18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Merkl</t>
        </is>
      </c>
      <c r="E3096" s="15" t="inlineStr">
        <is>
          <t>Yield</t>
        </is>
      </c>
      <c r="F3096" s="15" t="inlineStr">
        <is>
          <t>Merkl-eth-0x3ef3d8ba</t>
        </is>
      </c>
      <c r="G3096" s="15" t="inlineStr">
        <is>
          <t>apxUSD+MORPHO+USDC+DAM vs (no debt)</t>
        </is>
      </c>
      <c r="H3096" s="16" t="inlineStr"/>
      <c r="I3096" s="15" t="inlineStr">
        <is>
          <t>apxUSD 0.0951; MORPHO 1.1168; USDC 52.7758; DAM 124.2951</t>
        </is>
      </c>
      <c r="J3096" s="17" t="n">
        <v>56.70480266340468</v>
      </c>
      <c r="K3096" s="15" t="inlineStr"/>
      <c r="L3096" s="17" t="n">
        <v>0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2026-05-13 18:30:18</t>
        </is>
      </c>
      <c r="B3097" s="15" t="inlineStr">
        <is>
          <t>0xe16be042f9433779909a972669be3a2003956348</t>
        </is>
      </c>
      <c r="C3097" s="15" t="inlineStr">
        <is>
          <t>Mantle</t>
        </is>
      </c>
      <c r="D3097" s="15" t="inlineStr">
        <is>
          <t>Aave V3</t>
        </is>
      </c>
      <c r="E3097" s="15" t="inlineStr">
        <is>
          <t>Lending</t>
        </is>
      </c>
      <c r="F3097" s="15" t="inlineStr">
        <is>
          <t>AaveV3-mnt-0x458f2934</t>
        </is>
      </c>
      <c r="G3097" s="15" t="inlineStr">
        <is>
          <t>syrupUSDT vs USDC</t>
        </is>
      </c>
      <c r="H3097" s="16" t="n">
        <v>8.944100000000001</v>
      </c>
      <c r="I3097" s="15" t="inlineStr">
        <is>
          <t>syrupUSDT 69,284.0832</t>
        </is>
      </c>
      <c r="J3097" s="17" t="n">
        <v>77730.34739869427</v>
      </c>
      <c r="K3097" s="15" t="inlineStr">
        <is>
          <t>USDC 8,031.3432</t>
        </is>
      </c>
      <c r="L3097" s="17" t="n">
        <v>8034.556999799919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2026-05-13 18:30:18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PT-apyUSD-18JUN2026 vs USDC</t>
        </is>
      </c>
      <c r="H3098" s="16" t="n">
        <v>1.0781</v>
      </c>
      <c r="I3098" s="15" t="inlineStr">
        <is>
          <t>PT-apyUSD-18JUN2026 201,006.0180</t>
        </is>
      </c>
      <c r="J3098" s="17" t="n">
        <v>197555.2120039598</v>
      </c>
      <c r="K3098" s="15" t="inlineStr">
        <is>
          <t>USDC 157,656.8911</t>
        </is>
      </c>
      <c r="L3098" s="17" t="n">
        <v>157719.979110082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2026-05-13 18:30:18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PT-srNUSD-28MAY2026 vs USDC</t>
        </is>
      </c>
      <c r="H3099" s="16" t="n">
        <v>1.0626</v>
      </c>
      <c r="I3099" s="15" t="inlineStr">
        <is>
          <t>PT-srNUSD-28MAY2026 94,379.2379</t>
        </is>
      </c>
      <c r="J3099" s="17" t="n">
        <v>94032.4555222371</v>
      </c>
      <c r="K3099" s="15" t="inlineStr">
        <is>
          <t>USDC 80,995.9307</t>
        </is>
      </c>
      <c r="L3099" s="17" t="n">
        <v>81028.34204708546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2026-05-13 18:30:18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Morpho</t>
        </is>
      </c>
      <c r="E3100" s="15" t="inlineStr">
        <is>
          <t>Lending</t>
        </is>
      </c>
      <c r="F3100" s="15" t="inlineStr">
        <is>
          <t>Morpho-eth-0xbbbbbbbb</t>
        </is>
      </c>
      <c r="G3100" s="15" t="inlineStr">
        <is>
          <t>siUSD vs msUSD</t>
        </is>
      </c>
      <c r="H3100" s="16" t="n">
        <v>1.0653</v>
      </c>
      <c r="I3100" s="15" t="inlineStr">
        <is>
          <t>siUSD 307,229.9415</t>
        </is>
      </c>
      <c r="J3100" s="17" t="n">
        <v>327917.3190824857</v>
      </c>
      <c r="K3100" s="15" t="inlineStr">
        <is>
          <t>msUSD 281,860.1753</t>
        </is>
      </c>
      <c r="L3100" s="17" t="n">
        <v>281143.5624381743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2026-05-13 18:30:18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Morpho</t>
        </is>
      </c>
      <c r="E3101" s="15" t="inlineStr">
        <is>
          <t>Lending</t>
        </is>
      </c>
      <c r="F3101" s="15" t="inlineStr">
        <is>
          <t>Morpho-eth-0xbbbbbbbb</t>
        </is>
      </c>
      <c r="G3101" s="15" t="inlineStr">
        <is>
          <t>mF-ONE vs USDC</t>
        </is>
      </c>
      <c r="H3101" s="16" t="n">
        <v>1.0753</v>
      </c>
      <c r="I3101" s="15" t="inlineStr">
        <is>
          <t>mF-ONE 148,000.0000</t>
        </is>
      </c>
      <c r="J3101" s="17" t="n">
        <v>160675.7855171034</v>
      </c>
      <c r="K3101" s="15" t="inlineStr">
        <is>
          <t>USDC 126,169.4469</t>
        </is>
      </c>
      <c r="L3101" s="17" t="n">
        <v>126219.9348359821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2026-05-13 18:30:18</t>
        </is>
      </c>
      <c r="B3102" s="15" t="inlineStr">
        <is>
          <t>0xe16be042f9433779909a972669be3a2003956348</t>
        </is>
      </c>
      <c r="C3102" s="15" t="inlineStr">
        <is>
          <t>Ethereum</t>
        </is>
      </c>
      <c r="D3102" s="15" t="inlineStr">
        <is>
          <t>Morpho</t>
        </is>
      </c>
      <c r="E3102" s="15" t="inlineStr">
        <is>
          <t>Lending</t>
        </is>
      </c>
      <c r="F3102" s="15" t="inlineStr">
        <is>
          <t>Morpho-eth-0xbbbbbbbb</t>
        </is>
      </c>
      <c r="G3102" s="15" t="inlineStr">
        <is>
          <t>sUSDe vs PYUSD</t>
        </is>
      </c>
      <c r="H3102" s="16" t="n">
        <v>1.0578</v>
      </c>
      <c r="I3102" s="15" t="inlineStr">
        <is>
          <t>sUSDe 130,322.3174</t>
        </is>
      </c>
      <c r="J3102" s="17" t="n">
        <v>160486.3018127865</v>
      </c>
      <c r="K3102" s="15" t="inlineStr">
        <is>
          <t>PYUSD 138,703.6420</t>
        </is>
      </c>
      <c r="L3102" s="17" t="n">
        <v>138772.9937794468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2026-05-13 18:30:18</t>
        </is>
      </c>
      <c r="B3103" s="15" t="inlineStr">
        <is>
          <t>0xe16be042f9433779909a972669be3a2003956348</t>
        </is>
      </c>
      <c r="C3103" s="15" t="inlineStr">
        <is>
          <t>Ethereum</t>
        </is>
      </c>
      <c r="D3103" s="15" t="inlineStr">
        <is>
          <t>Neutrl</t>
        </is>
      </c>
      <c r="E3103" s="15" t="inlineStr">
        <is>
          <t>Yield</t>
        </is>
      </c>
      <c r="F3103" s="15" t="inlineStr">
        <is>
          <t>Neutrl-eth-0x08efcc2f</t>
        </is>
      </c>
      <c r="G3103" s="15" t="inlineStr">
        <is>
          <t>NUSD vs (no debt)</t>
        </is>
      </c>
      <c r="H3103" s="16" t="inlineStr"/>
      <c r="I3103" s="15" t="inlineStr">
        <is>
          <t>NUSD 92,523.6404</t>
        </is>
      </c>
      <c r="J3103" s="17" t="n">
        <v>92486.65353782199</v>
      </c>
      <c r="K3103" s="15" t="inlineStr"/>
      <c r="L3103" s="17" t="n">
        <v>0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2026-05-13 18:30:18</t>
        </is>
      </c>
      <c r="B3104" s="15" t="inlineStr">
        <is>
          <t>0xe16be042f9433779909a972669be3a2003956348</t>
        </is>
      </c>
      <c r="C3104" s="15" t="inlineStr">
        <is>
          <t>Ethereum</t>
        </is>
      </c>
      <c r="D3104" s="15" t="inlineStr">
        <is>
          <t>Pendle V2</t>
        </is>
      </c>
      <c r="E3104" s="15" t="inlineStr">
        <is>
          <t>Yield</t>
        </is>
      </c>
      <c r="F3104" s="15" t="inlineStr">
        <is>
          <t>PendleV2-eth-0xdc9a5a2e</t>
        </is>
      </c>
      <c r="G3104" s="15" t="inlineStr">
        <is>
          <t>PT-reUSDe-25JUN2026 vs (no debt)</t>
        </is>
      </c>
      <c r="H3104" s="16" t="inlineStr"/>
      <c r="I3104" s="15" t="inlineStr">
        <is>
          <t>PT-reUSDe-25JUN2026 35,130.2709</t>
        </is>
      </c>
      <c r="J3104" s="17" t="n">
        <v>34515.3438099578</v>
      </c>
      <c r="K3104" s="15" t="inlineStr"/>
      <c r="L3104" s="17" t="n">
        <v>0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2026-05-13 18:30:18</t>
        </is>
      </c>
      <c r="B3105" s="15" t="inlineStr">
        <is>
          <t>0xe16be042f9433779909a972669be3a2003956348</t>
        </is>
      </c>
      <c r="C3105" s="15" t="inlineStr">
        <is>
          <t>Plasma</t>
        </is>
      </c>
      <c r="D3105" s="15" t="inlineStr">
        <is>
          <t>Aave V3</t>
        </is>
      </c>
      <c r="E3105" s="15" t="inlineStr">
        <is>
          <t>Lending</t>
        </is>
      </c>
      <c r="F3105" s="15" t="inlineStr">
        <is>
          <t>AaveV3-plasma-0x925a2a72</t>
        </is>
      </c>
      <c r="G3105" s="15" t="inlineStr">
        <is>
          <t>syrupUSDT vs USDT0</t>
        </is>
      </c>
      <c r="H3105" s="16" t="n">
        <v>1.0327</v>
      </c>
      <c r="I3105" s="15" t="inlineStr">
        <is>
          <t>syrupUSDT 143,594.8256</t>
        </is>
      </c>
      <c r="J3105" s="17" t="n">
        <v>161676.9732427969</v>
      </c>
      <c r="K3105" s="15" t="inlineStr">
        <is>
          <t>USDT0 144,159.2335</t>
        </is>
      </c>
      <c r="L3105" s="17" t="n">
        <v>144101.5697596188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2026-05-13 18:30:18</t>
        </is>
      </c>
      <c r="B3106" s="15" t="inlineStr">
        <is>
          <t>0xe16be042f9433779909a972669be3a2003956348</t>
        </is>
      </c>
      <c r="C3106" s="15" t="inlineStr">
        <is>
          <t>Plasma</t>
        </is>
      </c>
      <c r="D3106" s="15" t="inlineStr">
        <is>
          <t>Fluid</t>
        </is>
      </c>
      <c r="E3106" s="15" t="inlineStr">
        <is>
          <t>Lending</t>
        </is>
      </c>
      <c r="F3106" s="15" t="inlineStr">
        <is>
          <t>Fluid-plasma-0x324c5dc1</t>
        </is>
      </c>
      <c r="G3106" s="15" t="inlineStr">
        <is>
          <t>sUSDai vs USDT0</t>
        </is>
      </c>
      <c r="H3106" s="16" t="n">
        <v>1.0429</v>
      </c>
      <c r="I3106" s="15" t="inlineStr">
        <is>
          <t>sUSDai 249,570.0181</t>
        </is>
      </c>
      <c r="J3106" s="17" t="n">
        <v>270549.1626146616</v>
      </c>
      <c r="K3106" s="15" t="inlineStr">
        <is>
          <t>USDT0 233,571.0900</t>
        </is>
      </c>
      <c r="L3106" s="17" t="n">
        <v>233477.6615919888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2026-05-13 18:30:18</t>
        </is>
      </c>
      <c r="B3107" s="15" t="inlineStr">
        <is>
          <t>0xe16be042f9433779909a972669be3a2003956348</t>
        </is>
      </c>
      <c r="C3107" s="15" t="inlineStr">
        <is>
          <t>Plasma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Fluid-plasma-0x324c5dc1</t>
        </is>
      </c>
      <c r="G3107" s="15" t="inlineStr">
        <is>
          <t>syrupUSDT vs USDT0</t>
        </is>
      </c>
      <c r="H3107" s="16" t="n">
        <v>1.0418</v>
      </c>
      <c r="I3107" s="15" t="inlineStr">
        <is>
          <t>syrupUSDT 141,809.6318</t>
        </is>
      </c>
      <c r="J3107" s="17" t="n">
        <v>159666.9793721394</v>
      </c>
      <c r="K3107" s="15" t="inlineStr">
        <is>
          <t>USDT0 141,059.5356</t>
        </is>
      </c>
      <c r="L3107" s="17" t="n">
        <v>141003.1117667676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2026-05-13 18:30:18</t>
        </is>
      </c>
      <c r="B3108" s="15" t="inlineStr">
        <is>
          <t>0xe16be042f9433779909a972669be3a2003956348</t>
        </is>
      </c>
      <c r="C3108" s="15" t="inlineStr">
        <is>
          <t>Solana</t>
        </is>
      </c>
      <c r="D3108" s="15" t="inlineStr">
        <is>
          <t>Loopscale</t>
        </is>
      </c>
      <c r="E3108" s="15" t="inlineStr">
        <is>
          <t>Lending</t>
        </is>
      </c>
      <c r="F3108" s="15" t="inlineStr">
        <is>
          <t>Loopscale-sol-Ea8BXKie</t>
        </is>
      </c>
      <c r="G3108" s="15" t="inlineStr">
        <is>
          <t>PRIME vs USDC</t>
        </is>
      </c>
      <c r="H3108" s="16" t="n">
        <v>1.088</v>
      </c>
      <c r="I3108" s="15" t="inlineStr">
        <is>
          <t>PRIME 291,233.7623</t>
        </is>
      </c>
      <c r="J3108" s="17" t="n">
        <v>301995.4847075464</v>
      </c>
      <c r="K3108" s="15" t="inlineStr">
        <is>
          <t>USDC 252,531.7393</t>
        </is>
      </c>
      <c r="L3108" s="17" t="n">
        <v>252531.739285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2026-05-13 18:30:18</t>
        </is>
      </c>
      <c r="B3109" s="15" t="inlineStr">
        <is>
          <t>0xe16be042f9433779909a972669be3a2003956348</t>
        </is>
      </c>
      <c r="C3109" s="15" t="inlineStr">
        <is>
          <t>Solana</t>
        </is>
      </c>
      <c r="D3109" s="15" t="inlineStr">
        <is>
          <t>Loopscale</t>
        </is>
      </c>
      <c r="E3109" s="15" t="inlineStr">
        <is>
          <t>Lending</t>
        </is>
      </c>
      <c r="F3109" s="15" t="inlineStr">
        <is>
          <t>Loopscale-sol-6zpxNbPj</t>
        </is>
      </c>
      <c r="G3109" s="15" t="inlineStr">
        <is>
          <t>ONYC vs USDC</t>
        </is>
      </c>
      <c r="H3109" s="16" t="n">
        <v>1.222</v>
      </c>
      <c r="I3109" s="15" t="inlineStr">
        <is>
          <t>ONYC 206,374.6220</t>
        </is>
      </c>
      <c r="J3109" s="17" t="n">
        <v>227542.2482092242</v>
      </c>
      <c r="K3109" s="15" t="inlineStr">
        <is>
          <t>USDC 158,313.5249</t>
        </is>
      </c>
      <c r="L3109" s="17" t="n">
        <v>158313.524933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2026-05-14 09:44:47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Fluid</t>
        </is>
      </c>
      <c r="E3110" s="15" t="inlineStr">
        <is>
          <t>Lending</t>
        </is>
      </c>
      <c r="F3110" s="15" t="inlineStr">
        <is>
          <t>Fluid-eth-0x324c5dc1</t>
        </is>
      </c>
      <c r="G3110" s="15" t="inlineStr">
        <is>
          <t>syrupUSDT vs USDC</t>
        </is>
      </c>
      <c r="H3110" s="16" t="n">
        <v>1.0461</v>
      </c>
      <c r="I3110" s="15" t="inlineStr">
        <is>
          <t>syrupUSDT 58,578.4330</t>
        </is>
      </c>
      <c r="J3110" s="17" t="n">
        <v>65974.92419452146</v>
      </c>
      <c r="K3110" s="15" t="inlineStr">
        <is>
          <t>USDC 58,010.7732</t>
        </is>
      </c>
      <c r="L3110" s="17" t="n">
        <v>58028.18169750925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2026-05-14 09:44:47</t>
        </is>
      </c>
      <c r="B3111" s="15" t="inlineStr">
        <is>
          <t>0xe16be042f9433779909a972669be3a2003956348</t>
        </is>
      </c>
      <c r="C3111" s="15" t="inlineStr">
        <is>
          <t>Ethereum</t>
        </is>
      </c>
      <c r="D3111" s="15" t="inlineStr">
        <is>
          <t>Fluid</t>
        </is>
      </c>
      <c r="E3111" s="15" t="inlineStr">
        <is>
          <t>Lending</t>
        </is>
      </c>
      <c r="F3111" s="15" t="inlineStr">
        <is>
          <t>Fluid-eth-0x324c5dc1</t>
        </is>
      </c>
      <c r="G3111" s="15" t="inlineStr">
        <is>
          <t>reUSD vs USDT</t>
        </is>
      </c>
      <c r="H3111" s="16" t="n">
        <v>1.0495</v>
      </c>
      <c r="I3111" s="15" t="inlineStr">
        <is>
          <t>reUSD 131,159.6529</t>
        </is>
      </c>
      <c r="J3111" s="17" t="n">
        <v>141323.5627473399</v>
      </c>
      <c r="K3111" s="15" t="inlineStr">
        <is>
          <t>USDT 121,274.0961</t>
        </is>
      </c>
      <c r="L3111" s="17" t="n">
        <v>121189.2042357279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2026-05-14 09:44:47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Curve LlamaLend</t>
        </is>
      </c>
      <c r="E3112" s="15" t="inlineStr">
        <is>
          <t>Lending</t>
        </is>
      </c>
      <c r="F3112" s="15" t="inlineStr">
        <is>
          <t>CurveLlamaLend-eth-0x3de37c38</t>
        </is>
      </c>
      <c r="G3112" s="15" t="inlineStr">
        <is>
          <t>sfrxUSD vs crvUSD</t>
        </is>
      </c>
      <c r="H3112" s="16" t="n">
        <v>1.0457</v>
      </c>
      <c r="I3112" s="15" t="inlineStr">
        <is>
          <t>sfrxUSD 275,773.4355</t>
        </is>
      </c>
      <c r="J3112" s="17" t="n">
        <v>329265.5155226135</v>
      </c>
      <c r="K3112" s="15" t="inlineStr">
        <is>
          <t>crvUSD 306,694.0225</t>
        </is>
      </c>
      <c r="L3112" s="17" t="n">
        <v>306789.8985882117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2026-05-14 09:44:47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Curve LlamaLend</t>
        </is>
      </c>
      <c r="E3113" s="15" t="inlineStr">
        <is>
          <t>Lending</t>
        </is>
      </c>
      <c r="F3113" s="15" t="inlineStr">
        <is>
          <t>CurveLlamaLend-eth-0xb536fea3</t>
        </is>
      </c>
      <c r="G3113" s="15" t="inlineStr">
        <is>
          <t>sUSDe vs crvUSD</t>
        </is>
      </c>
      <c r="H3113" s="16" t="n">
        <v>1.039</v>
      </c>
      <c r="I3113" s="15" t="inlineStr">
        <is>
          <t>sUSDe 314,125.8554</t>
        </is>
      </c>
      <c r="J3113" s="17" t="n">
        <v>386973.6775194398</v>
      </c>
      <c r="K3113" s="15" t="inlineStr">
        <is>
          <t>crvUSD 349,930.1106</t>
        </is>
      </c>
      <c r="L3113" s="17" t="n">
        <v>350039.5028509958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2026-05-14 09:44:47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Merkl</t>
        </is>
      </c>
      <c r="E3114" s="15" t="inlineStr">
        <is>
          <t>Yield</t>
        </is>
      </c>
      <c r="F3114" s="15" t="inlineStr">
        <is>
          <t>Merkl-eth-0x3ef3d8ba</t>
        </is>
      </c>
      <c r="G3114" s="15" t="inlineStr">
        <is>
          <t>apxUSD+MORPHO+USDC+DAM vs (no debt)</t>
        </is>
      </c>
      <c r="H3114" s="16" t="inlineStr"/>
      <c r="I3114" s="15" t="inlineStr">
        <is>
          <t>apxUSD 0.0951; MORPHO 1.1168; USDC 52.7758; DAM 124.2951</t>
        </is>
      </c>
      <c r="J3114" s="17" t="n">
        <v>56.70706660230379</v>
      </c>
      <c r="K3114" s="15" t="inlineStr"/>
      <c r="L3114" s="17" t="n">
        <v>0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2026-05-14 09:44:47</t>
        </is>
      </c>
      <c r="B3115" s="15" t="inlineStr">
        <is>
          <t>0xe16be042f9433779909a972669be3a2003956348</t>
        </is>
      </c>
      <c r="C3115" s="15" t="inlineStr">
        <is>
          <t>Mantle</t>
        </is>
      </c>
      <c r="D3115" s="15" t="inlineStr">
        <is>
          <t>Aave V3</t>
        </is>
      </c>
      <c r="E3115" s="15" t="inlineStr">
        <is>
          <t>Lending</t>
        </is>
      </c>
      <c r="F3115" s="15" t="inlineStr">
        <is>
          <t>AaveV3-mnt-0x458f2934</t>
        </is>
      </c>
      <c r="G3115" s="15" t="inlineStr">
        <is>
          <t>syrupUSDT vs USDC</t>
        </is>
      </c>
      <c r="H3115" s="16" t="n">
        <v>1.0405</v>
      </c>
      <c r="I3115" s="15" t="inlineStr">
        <is>
          <t>syrupUSDT 69,284.0832</t>
        </is>
      </c>
      <c r="J3115" s="17" t="n">
        <v>77691.47056194389</v>
      </c>
      <c r="K3115" s="15" t="inlineStr">
        <is>
          <t>USDC 69,032.0014</t>
        </is>
      </c>
      <c r="L3115" s="17" t="n">
        <v>69052.71722016604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2026-05-14 09:44:47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Yield</t>
        </is>
      </c>
      <c r="F3116" s="15" t="inlineStr">
        <is>
          <t>Morpho-eth-0x36cfe156</t>
        </is>
      </c>
      <c r="G3116" s="15" t="inlineStr">
        <is>
          <t>USDC vs (no debt)</t>
        </is>
      </c>
      <c r="H3116" s="16" t="inlineStr"/>
      <c r="I3116" s="15" t="inlineStr">
        <is>
          <t>USDC 60,999.2062</t>
        </is>
      </c>
      <c r="J3116" s="17" t="n">
        <v>61017.51144043213</v>
      </c>
      <c r="K3116" s="15" t="inlineStr"/>
      <c r="L3116" s="17" t="n">
        <v>0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2026-05-14 09:44:47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Morpho</t>
        </is>
      </c>
      <c r="E3117" s="15" t="inlineStr">
        <is>
          <t>Lending</t>
        </is>
      </c>
      <c r="F3117" s="15" t="inlineStr">
        <is>
          <t>Morpho-eth-0xbbbbbbbb</t>
        </is>
      </c>
      <c r="G3117" s="15" t="inlineStr">
        <is>
          <t>PT-apyUSD-18JUN2026 vs USDC</t>
        </is>
      </c>
      <c r="H3117" s="16" t="n">
        <v>1.079</v>
      </c>
      <c r="I3117" s="15" t="inlineStr">
        <is>
          <t>PT-apyUSD-18JUN2026 201,006.0180</t>
        </is>
      </c>
      <c r="J3117" s="17" t="n">
        <v>197687.401673263</v>
      </c>
      <c r="K3117" s="15" t="inlineStr">
        <is>
          <t>USDC 157,689.3235</t>
        </is>
      </c>
      <c r="L3117" s="17" t="n">
        <v>157736.6444522314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2026-05-14 09:44:47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Morpho</t>
        </is>
      </c>
      <c r="E3118" s="15" t="inlineStr">
        <is>
          <t>Lending</t>
        </is>
      </c>
      <c r="F3118" s="15" t="inlineStr">
        <is>
          <t>Morpho-eth-0xbbbbbbbb</t>
        </is>
      </c>
      <c r="G3118" s="15" t="inlineStr">
        <is>
          <t>PT-srNUSD-28MAY2026 vs USDC</t>
        </is>
      </c>
      <c r="H3118" s="16" t="n">
        <v>1.0626</v>
      </c>
      <c r="I3118" s="15" t="inlineStr">
        <is>
          <t>PT-srNUSD-28MAY2026 94,379.2379</t>
        </is>
      </c>
      <c r="J3118" s="17" t="n">
        <v>93980.05993318476</v>
      </c>
      <c r="K3118" s="15" t="inlineStr">
        <is>
          <t>USDC 81,011.2420</t>
        </is>
      </c>
      <c r="L3118" s="17" t="n">
        <v>81035.5526957213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2026-05-14 09:44:47</t>
        </is>
      </c>
      <c r="B3119" s="15" t="inlineStr">
        <is>
          <t>0xe16be042f9433779909a972669be3a2003956348</t>
        </is>
      </c>
      <c r="C3119" s="15" t="inlineStr">
        <is>
          <t>Ethereum</t>
        </is>
      </c>
      <c r="D3119" s="15" t="inlineStr">
        <is>
          <t>Morpho</t>
        </is>
      </c>
      <c r="E3119" s="15" t="inlineStr">
        <is>
          <t>Lending</t>
        </is>
      </c>
      <c r="F3119" s="15" t="inlineStr">
        <is>
          <t>Morpho-eth-0xbbbbbbbb</t>
        </is>
      </c>
      <c r="G3119" s="15" t="inlineStr">
        <is>
          <t>siUSD vs msUSD</t>
        </is>
      </c>
      <c r="H3119" s="16" t="n">
        <v>1.0655</v>
      </c>
      <c r="I3119" s="15" t="inlineStr">
        <is>
          <t>siUSD 307,229.9415</t>
        </is>
      </c>
      <c r="J3119" s="17" t="n">
        <v>327812.631968385</v>
      </c>
      <c r="K3119" s="15" t="inlineStr">
        <is>
          <t>msUSD 281,862.6650</t>
        </is>
      </c>
      <c r="L3119" s="17" t="n">
        <v>281152.2967061537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2026-05-14 09:44:47</t>
        </is>
      </c>
      <c r="B3120" s="15" t="inlineStr">
        <is>
          <t>0xe16be042f9433779909a972669be3a2003956348</t>
        </is>
      </c>
      <c r="C3120" s="15" t="inlineStr">
        <is>
          <t>Ethereum</t>
        </is>
      </c>
      <c r="D3120" s="15" t="inlineStr">
        <is>
          <t>Morpho</t>
        </is>
      </c>
      <c r="E3120" s="15" t="inlineStr">
        <is>
          <t>Lending</t>
        </is>
      </c>
      <c r="F3120" s="15" t="inlineStr">
        <is>
          <t>Morpho-eth-0xbbbbbbbb</t>
        </is>
      </c>
      <c r="G3120" s="15" t="inlineStr">
        <is>
          <t>mF-ONE vs USDC</t>
        </is>
      </c>
      <c r="H3120" s="16" t="n">
        <v>1.0751</v>
      </c>
      <c r="I3120" s="15" t="inlineStr">
        <is>
          <t>mF-ONE 148,000.0000</t>
        </is>
      </c>
      <c r="J3120" s="17" t="n">
        <v>160691.8579173752</v>
      </c>
      <c r="K3120" s="15" t="inlineStr">
        <is>
          <t>USDC 126,189.1500</t>
        </is>
      </c>
      <c r="L3120" s="17" t="n">
        <v>126227.0180947896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2026-05-14 09:44:47</t>
        </is>
      </c>
      <c r="B3121" s="15" t="inlineStr">
        <is>
          <t>0xe16be042f9433779909a972669be3a2003956348</t>
        </is>
      </c>
      <c r="C3121" s="15" t="inlineStr">
        <is>
          <t>Ethereum</t>
        </is>
      </c>
      <c r="D3121" s="15" t="inlineStr">
        <is>
          <t>Morpho</t>
        </is>
      </c>
      <c r="E3121" s="15" t="inlineStr">
        <is>
          <t>Lending</t>
        </is>
      </c>
      <c r="F3121" s="15" t="inlineStr">
        <is>
          <t>Morpho-eth-0xbbbbbbbb</t>
        </is>
      </c>
      <c r="G3121" s="15" t="inlineStr">
        <is>
          <t>sUSDe vs PYUSD</t>
        </is>
      </c>
      <c r="H3121" s="16" t="n">
        <v>1.0584</v>
      </c>
      <c r="I3121" s="15" t="inlineStr">
        <is>
          <t>sUSDe 130,322.3174</t>
        </is>
      </c>
      <c r="J3121" s="17" t="n">
        <v>160544.9075757487</v>
      </c>
      <c r="K3121" s="15" t="inlineStr">
        <is>
          <t>PYUSD 138,715.5903</t>
        </is>
      </c>
      <c r="L3121" s="17" t="n">
        <v>138784.9481056299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2026-05-14 09:44:47</t>
        </is>
      </c>
      <c r="B3122" s="15" t="inlineStr">
        <is>
          <t>0xe16be042f9433779909a972669be3a2003956348</t>
        </is>
      </c>
      <c r="C3122" s="15" t="inlineStr">
        <is>
          <t>Ethereum</t>
        </is>
      </c>
      <c r="D3122" s="15" t="inlineStr">
        <is>
          <t>Neutrl</t>
        </is>
      </c>
      <c r="E3122" s="15" t="inlineStr">
        <is>
          <t>Yield</t>
        </is>
      </c>
      <c r="F3122" s="15" t="inlineStr">
        <is>
          <t>Neutrl-eth-0x08efcc2f</t>
        </is>
      </c>
      <c r="G3122" s="15" t="inlineStr">
        <is>
          <t>NUSD vs (no debt)</t>
        </is>
      </c>
      <c r="H3122" s="16" t="inlineStr"/>
      <c r="I3122" s="15" t="inlineStr">
        <is>
          <t>NUSD 92,523.6404</t>
        </is>
      </c>
      <c r="J3122" s="17" t="n">
        <v>92494.54961348382</v>
      </c>
      <c r="K3122" s="15" t="inlineStr"/>
      <c r="L3122" s="17" t="n">
        <v>0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2026-05-14 09:44:47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Pendle V2</t>
        </is>
      </c>
      <c r="E3123" s="15" t="inlineStr">
        <is>
          <t>Yield</t>
        </is>
      </c>
      <c r="F3123" s="15" t="inlineStr">
        <is>
          <t>PendleV2-eth-0xdc9a5a2e</t>
        </is>
      </c>
      <c r="G3123" s="15" t="inlineStr">
        <is>
          <t>PT-reUSDe-25JUN2026 vs (no debt)</t>
        </is>
      </c>
      <c r="H3123" s="16" t="inlineStr"/>
      <c r="I3123" s="15" t="inlineStr">
        <is>
          <t>PT-reUSDe-25JUN2026 35,130.2709</t>
        </is>
      </c>
      <c r="J3123" s="17" t="n">
        <v>34557.89099357732</v>
      </c>
      <c r="K3123" s="15" t="inlineStr"/>
      <c r="L3123" s="17" t="n">
        <v>0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2026-05-14 09:44:47</t>
        </is>
      </c>
      <c r="B3124" s="15" t="inlineStr">
        <is>
          <t>0xe16be042f9433779909a972669be3a2003956348</t>
        </is>
      </c>
      <c r="C3124" s="15" t="inlineStr">
        <is>
          <t>Plasma</t>
        </is>
      </c>
      <c r="D3124" s="15" t="inlineStr">
        <is>
          <t>Aave V3</t>
        </is>
      </c>
      <c r="E3124" s="15" t="inlineStr">
        <is>
          <t>Lending</t>
        </is>
      </c>
      <c r="F3124" s="15" t="inlineStr">
        <is>
          <t>AaveV3-plasma-0x925a2a72</t>
        </is>
      </c>
      <c r="G3124" s="15" t="inlineStr">
        <is>
          <t>syrupUSDT vs USDT0</t>
        </is>
      </c>
      <c r="H3124" s="16" t="n">
        <v>1.0328</v>
      </c>
      <c r="I3124" s="15" t="inlineStr">
        <is>
          <t>syrupUSDT 143,594.8256</t>
        </is>
      </c>
      <c r="J3124" s="17" t="n">
        <v>161596.1564919336</v>
      </c>
      <c r="K3124" s="15" t="inlineStr">
        <is>
          <t>USDT0 144,172.2911</t>
        </is>
      </c>
      <c r="L3124" s="17" t="n">
        <v>144071.3705252097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2026-05-14 09:44:47</t>
        </is>
      </c>
      <c r="B3125" s="15" t="inlineStr">
        <is>
          <t>0xe16be042f9433779909a972669be3a2003956348</t>
        </is>
      </c>
      <c r="C3125" s="15" t="inlineStr">
        <is>
          <t>Plasma</t>
        </is>
      </c>
      <c r="D3125" s="15" t="inlineStr">
        <is>
          <t>Fluid</t>
        </is>
      </c>
      <c r="E3125" s="15" t="inlineStr">
        <is>
          <t>Lending</t>
        </is>
      </c>
      <c r="F3125" s="15" t="inlineStr">
        <is>
          <t>Fluid-plasma-0x324c5dc1</t>
        </is>
      </c>
      <c r="G3125" s="15" t="inlineStr">
        <is>
          <t>sUSDai vs USDT0</t>
        </is>
      </c>
      <c r="H3125" s="16" t="n">
        <v>1.0445</v>
      </c>
      <c r="I3125" s="15" t="inlineStr">
        <is>
          <t>sUSDai 249,570.0181</t>
        </is>
      </c>
      <c r="J3125" s="17" t="n">
        <v>270909.0580422562</v>
      </c>
      <c r="K3125" s="15" t="inlineStr">
        <is>
          <t>USDT0 233,602.8173</t>
        </is>
      </c>
      <c r="L3125" s="17" t="n">
        <v>233439.2952959124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2026-05-14 09:44:47</t>
        </is>
      </c>
      <c r="B3126" s="15" t="inlineStr">
        <is>
          <t>0xe16be042f9433779909a972669be3a2003956348</t>
        </is>
      </c>
      <c r="C3126" s="15" t="inlineStr">
        <is>
          <t>Plasma</t>
        </is>
      </c>
      <c r="D3126" s="15" t="inlineStr">
        <is>
          <t>Fluid</t>
        </is>
      </c>
      <c r="E3126" s="15" t="inlineStr">
        <is>
          <t>Lending</t>
        </is>
      </c>
      <c r="F3126" s="15" t="inlineStr">
        <is>
          <t>Fluid-plasma-0x324c5dc1</t>
        </is>
      </c>
      <c r="G3126" s="15" t="inlineStr">
        <is>
          <t>syrupUSDT vs USDT0</t>
        </is>
      </c>
      <c r="H3126" s="16" t="n">
        <v>1.0414</v>
      </c>
      <c r="I3126" s="15" t="inlineStr">
        <is>
          <t>syrupUSDT 141,809.6318</t>
        </is>
      </c>
      <c r="J3126" s="17" t="n">
        <v>159587.1673479891</v>
      </c>
      <c r="K3126" s="15" t="inlineStr">
        <is>
          <t>USDT0 141,078.6965</t>
        </is>
      </c>
      <c r="L3126" s="17" t="n">
        <v>140979.941382471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2026-05-14 09:44:47</t>
        </is>
      </c>
      <c r="B3127" s="15" t="inlineStr">
        <is>
          <t>0xe16be042f9433779909a972669be3a2003956348</t>
        </is>
      </c>
      <c r="C3127" s="15" t="inlineStr">
        <is>
          <t>Solana</t>
        </is>
      </c>
      <c r="D3127" s="15" t="inlineStr">
        <is>
          <t>Loopscale</t>
        </is>
      </c>
      <c r="E3127" s="15" t="inlineStr">
        <is>
          <t>Lending</t>
        </is>
      </c>
      <c r="F3127" s="15" t="inlineStr">
        <is>
          <t>Loopscale-sol-6zpxNbPj</t>
        </is>
      </c>
      <c r="G3127" s="15" t="inlineStr">
        <is>
          <t>ONYC vs USDC</t>
        </is>
      </c>
      <c r="H3127" s="16" t="n">
        <v>1.222</v>
      </c>
      <c r="I3127" s="15" t="inlineStr">
        <is>
          <t>ONYC 206,374.6220</t>
        </is>
      </c>
      <c r="J3127" s="17" t="n">
        <v>227612.5373417274</v>
      </c>
      <c r="K3127" s="15" t="inlineStr">
        <is>
          <t>USDC 158,347.7960</t>
        </is>
      </c>
      <c r="L3127" s="17" t="n">
        <v>158347.796001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2026-05-14 09:44:47</t>
        </is>
      </c>
      <c r="B3128" s="15" t="inlineStr">
        <is>
          <t>0xe16be042f9433779909a972669be3a2003956348</t>
        </is>
      </c>
      <c r="C3128" s="15" t="inlineStr">
        <is>
          <t>Solana</t>
        </is>
      </c>
      <c r="D3128" s="15" t="inlineStr">
        <is>
          <t>Loopscale</t>
        </is>
      </c>
      <c r="E3128" s="15" t="inlineStr">
        <is>
          <t>Lending</t>
        </is>
      </c>
      <c r="F3128" s="15" t="inlineStr">
        <is>
          <t>Loopscale-sol-Ea8BXKie</t>
        </is>
      </c>
      <c r="G3128" s="15" t="inlineStr">
        <is>
          <t>PRIME vs USDC</t>
        </is>
      </c>
      <c r="H3128" s="16" t="n">
        <v>1.088</v>
      </c>
      <c r="I3128" s="15" t="inlineStr">
        <is>
          <t>PRIME 291,233.7623</t>
        </is>
      </c>
      <c r="J3128" s="17" t="n">
        <v>302051.335027825</v>
      </c>
      <c r="K3128" s="15" t="inlineStr">
        <is>
          <t>USDC 252,531.7393</t>
        </is>
      </c>
      <c r="L3128" s="17" t="n">
        <v>252531.739285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2026-05-14 18:23:35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Fluid</t>
        </is>
      </c>
      <c r="E3129" s="15" t="inlineStr">
        <is>
          <t>Lending</t>
        </is>
      </c>
      <c r="F3129" s="15" t="inlineStr">
        <is>
          <t>Fluid-eth-0x324c5dc1</t>
        </is>
      </c>
      <c r="G3129" s="15" t="inlineStr">
        <is>
          <t>syrupUSDT vs USDC</t>
        </is>
      </c>
      <c r="H3129" s="16" t="n">
        <v>1.0467</v>
      </c>
      <c r="I3129" s="15" t="inlineStr">
        <is>
          <t>syrupUSDT 58,578.4330</t>
        </is>
      </c>
      <c r="J3129" s="17" t="n">
        <v>66004.02846480893</v>
      </c>
      <c r="K3129" s="15" t="inlineStr">
        <is>
          <t>USDC 58,014.3419</t>
        </is>
      </c>
      <c r="L3129" s="17" t="n">
        <v>58014.34194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2026-05-14 18:23:35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Fluid</t>
        </is>
      </c>
      <c r="E3130" s="15" t="inlineStr">
        <is>
          <t>Lending</t>
        </is>
      </c>
      <c r="F3130" s="15" t="inlineStr">
        <is>
          <t>Fluid-eth-0x324c5dc1</t>
        </is>
      </c>
      <c r="G3130" s="15" t="inlineStr">
        <is>
          <t>reUSD vs USDT</t>
        </is>
      </c>
      <c r="H3130" s="16" t="n">
        <v>1.0494</v>
      </c>
      <c r="I3130" s="15" t="inlineStr">
        <is>
          <t>reUSD 131,159.6529</t>
        </is>
      </c>
      <c r="J3130" s="17" t="n">
        <v>141352.2958550914</v>
      </c>
      <c r="K3130" s="15" t="inlineStr">
        <is>
          <t>USDT 121,280.2978</t>
        </is>
      </c>
      <c r="L3130" s="17" t="n">
        <v>121231.7857088688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2026-05-14 18:23:35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Curve LlamaLend</t>
        </is>
      </c>
      <c r="E3131" s="15" t="inlineStr">
        <is>
          <t>Lending</t>
        </is>
      </c>
      <c r="F3131" s="15" t="inlineStr">
        <is>
          <t>CurveLlamaLend-eth-0x3de37c38</t>
        </is>
      </c>
      <c r="G3131" s="15" t="inlineStr">
        <is>
          <t>sfrxUSD vs crvUSD</t>
        </is>
      </c>
      <c r="H3131" s="16" t="n">
        <v>1.046</v>
      </c>
      <c r="I3131" s="15" t="inlineStr">
        <is>
          <t>sfrxUSD 275,773.4355</t>
        </is>
      </c>
      <c r="J3131" s="17" t="n">
        <v>329273.9090121137</v>
      </c>
      <c r="K3131" s="15" t="inlineStr">
        <is>
          <t>crvUSD 306,703.8863</t>
        </is>
      </c>
      <c r="L3131" s="17" t="n">
        <v>306747.1677694584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2026-05-14 18:23:35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Curve LlamaLend</t>
        </is>
      </c>
      <c r="E3132" s="15" t="inlineStr">
        <is>
          <t>Lending</t>
        </is>
      </c>
      <c r="F3132" s="15" t="inlineStr">
        <is>
          <t>CurveLlamaLend-eth-0xb536fea3</t>
        </is>
      </c>
      <c r="G3132" s="15" t="inlineStr">
        <is>
          <t>sUSDe vs crvUSD</t>
        </is>
      </c>
      <c r="H3132" s="16" t="n">
        <v>1.0388</v>
      </c>
      <c r="I3132" s="15" t="inlineStr">
        <is>
          <t>sUSDe 314,125.8554</t>
        </is>
      </c>
      <c r="J3132" s="17" t="n">
        <v>386949.3934968799</v>
      </c>
      <c r="K3132" s="15" t="inlineStr">
        <is>
          <t>crvUSD 349,942.0866</t>
        </is>
      </c>
      <c r="L3132" s="17" t="n">
        <v>349991.4697517034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2026-05-14 18:23:35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Merkl</t>
        </is>
      </c>
      <c r="E3133" s="15" t="inlineStr">
        <is>
          <t>Yield</t>
        </is>
      </c>
      <c r="F3133" s="15" t="inlineStr">
        <is>
          <t>Merkl-eth-0x3ef3d8ba</t>
        </is>
      </c>
      <c r="G3133" s="15" t="inlineStr">
        <is>
          <t>apxUSD+MORPHO+USDC+DAM vs (no debt)</t>
        </is>
      </c>
      <c r="H3133" s="16" t="inlineStr"/>
      <c r="I3133" s="15" t="inlineStr">
        <is>
          <t>apxUSD 0.0951; MORPHO 1.1168; USDC 52.7911; DAM 124.2951</t>
        </is>
      </c>
      <c r="J3133" s="17" t="n">
        <v>56.82349801472576</v>
      </c>
      <c r="K3133" s="15" t="inlineStr"/>
      <c r="L3133" s="17" t="n">
        <v>0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2026-05-14 18:23:35</t>
        </is>
      </c>
      <c r="B3134" s="15" t="inlineStr">
        <is>
          <t>0xe16be042f9433779909a972669be3a2003956348</t>
        </is>
      </c>
      <c r="C3134" s="15" t="inlineStr">
        <is>
          <t>Mantle</t>
        </is>
      </c>
      <c r="D3134" s="15" t="inlineStr">
        <is>
          <t>Aave V3</t>
        </is>
      </c>
      <c r="E3134" s="15" t="inlineStr">
        <is>
          <t>Lending</t>
        </is>
      </c>
      <c r="F3134" s="15" t="inlineStr">
        <is>
          <t>AaveV3-mnt-0x458f2934</t>
        </is>
      </c>
      <c r="G3134" s="15" t="inlineStr">
        <is>
          <t>syrupUSDT vs USDC</t>
        </is>
      </c>
      <c r="H3134" s="16" t="n">
        <v>1.0406</v>
      </c>
      <c r="I3134" s="15" t="inlineStr">
        <is>
          <t>syrupUSDT 69,284.0832</t>
        </is>
      </c>
      <c r="J3134" s="17" t="n">
        <v>77722.5720313442</v>
      </c>
      <c r="K3134" s="15" t="inlineStr">
        <is>
          <t>USDC 69,034.7923</t>
        </is>
      </c>
      <c r="L3134" s="17" t="n">
        <v>69034.792315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2026-05-14 18:23:35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Morpho</t>
        </is>
      </c>
      <c r="E3135" s="15" t="inlineStr">
        <is>
          <t>Yield</t>
        </is>
      </c>
      <c r="F3135" s="15" t="inlineStr">
        <is>
          <t>Morpho-eth-0x36cfe156</t>
        </is>
      </c>
      <c r="G3135" s="15" t="inlineStr">
        <is>
          <t>USDC vs (no debt)</t>
        </is>
      </c>
      <c r="H3135" s="16" t="inlineStr"/>
      <c r="I3135" s="15" t="inlineStr">
        <is>
          <t>USDC 61,005.0457</t>
        </is>
      </c>
      <c r="J3135" s="17" t="n">
        <v>61005.045683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2026-05-14 18:23:35</t>
        </is>
      </c>
      <c r="B3136" s="15" t="inlineStr">
        <is>
          <t>0xe16be042f9433779909a972669be3a2003956348</t>
        </is>
      </c>
      <c r="C3136" s="15" t="inlineStr">
        <is>
          <t>Ethereum</t>
        </is>
      </c>
      <c r="D3136" s="15" t="inlineStr">
        <is>
          <t>Morpho</t>
        </is>
      </c>
      <c r="E3136" s="15" t="inlineStr">
        <is>
          <t>Lending</t>
        </is>
      </c>
      <c r="F3136" s="15" t="inlineStr">
        <is>
          <t>Morpho-eth-0xbbbbbbbb</t>
        </is>
      </c>
      <c r="G3136" s="15" t="inlineStr">
        <is>
          <t>PT-apyUSD-18JUN2026 vs USDC</t>
        </is>
      </c>
      <c r="H3136" s="16" t="n">
        <v>1.0788</v>
      </c>
      <c r="I3136" s="15" t="inlineStr">
        <is>
          <t>PT-apyUSD-18JUN2026 201,006.0180</t>
        </is>
      </c>
      <c r="J3136" s="17" t="n">
        <v>197714.7059614155</v>
      </c>
      <c r="K3136" s="15" t="inlineStr">
        <is>
          <t>USDC 157,698.4743</t>
        </is>
      </c>
      <c r="L3136" s="17" t="n">
        <v>157698.4742698447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2026-05-14 18:23:35</t>
        </is>
      </c>
      <c r="B3137" s="15" t="inlineStr">
        <is>
          <t>0xe16be042f9433779909a972669be3a2003956348</t>
        </is>
      </c>
      <c r="C3137" s="15" t="inlineStr">
        <is>
          <t>Ethereum</t>
        </is>
      </c>
      <c r="D3137" s="15" t="inlineStr">
        <is>
          <t>Morpho</t>
        </is>
      </c>
      <c r="E3137" s="15" t="inlineStr">
        <is>
          <t>Lending</t>
        </is>
      </c>
      <c r="F3137" s="15" t="inlineStr">
        <is>
          <t>Morpho-eth-0xbbbbbbbb</t>
        </is>
      </c>
      <c r="G3137" s="15" t="inlineStr">
        <is>
          <t>PT-srNUSD-28MAY2026 vs USDC</t>
        </is>
      </c>
      <c r="H3137" s="16" t="n">
        <v>1.0627</v>
      </c>
      <c r="I3137" s="15" t="inlineStr">
        <is>
          <t>PT-srNUSD-28MAY2026 94,379.2379</t>
        </is>
      </c>
      <c r="J3137" s="17" t="n">
        <v>93981.7207003779</v>
      </c>
      <c r="K3137" s="15" t="inlineStr">
        <is>
          <t>USDC 81,015.6818</t>
        </is>
      </c>
      <c r="L3137" s="17" t="n">
        <v>81015.6818345717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2026-05-14 18:23:35</t>
        </is>
      </c>
      <c r="B3138" s="15" t="inlineStr">
        <is>
          <t>0xe16be042f9433779909a972669be3a2003956348</t>
        </is>
      </c>
      <c r="C3138" s="15" t="inlineStr">
        <is>
          <t>Ethereum</t>
        </is>
      </c>
      <c r="D3138" s="15" t="inlineStr">
        <is>
          <t>Morpho</t>
        </is>
      </c>
      <c r="E3138" s="15" t="inlineStr">
        <is>
          <t>Lending</t>
        </is>
      </c>
      <c r="F3138" s="15" t="inlineStr">
        <is>
          <t>Morpho-eth-0xbbbbbbbb</t>
        </is>
      </c>
      <c r="G3138" s="15" t="inlineStr">
        <is>
          <t>siUSD vs msUSD</t>
        </is>
      </c>
      <c r="H3138" s="16" t="n">
        <v>1.0655</v>
      </c>
      <c r="I3138" s="15" t="inlineStr">
        <is>
          <t>siUSD 307,229.9415</t>
        </is>
      </c>
      <c r="J3138" s="17" t="n">
        <v>327867.6423663312</v>
      </c>
      <c r="K3138" s="15" t="inlineStr">
        <is>
          <t>msUSD 281,862.6650</t>
        </is>
      </c>
      <c r="L3138" s="17" t="n">
        <v>281163.1999751836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2026-05-14 18:23:35</t>
        </is>
      </c>
      <c r="B3139" s="15" t="inlineStr">
        <is>
          <t>0xe16be042f9433779909a972669be3a2003956348</t>
        </is>
      </c>
      <c r="C3139" s="15" t="inlineStr">
        <is>
          <t>Ethereum</t>
        </is>
      </c>
      <c r="D3139" s="15" t="inlineStr">
        <is>
          <t>Morpho</t>
        </is>
      </c>
      <c r="E3139" s="15" t="inlineStr">
        <is>
          <t>Lending</t>
        </is>
      </c>
      <c r="F3139" s="15" t="inlineStr">
        <is>
          <t>Morpho-eth-0xbbbbbbbb</t>
        </is>
      </c>
      <c r="G3139" s="15" t="inlineStr">
        <is>
          <t>mF-ONE vs USDC</t>
        </is>
      </c>
      <c r="H3139" s="16" t="n">
        <v>1.0751</v>
      </c>
      <c r="I3139" s="15" t="inlineStr">
        <is>
          <t>mF-ONE 148,000.0000</t>
        </is>
      </c>
      <c r="J3139" s="17" t="n">
        <v>160643.65036</v>
      </c>
      <c r="K3139" s="15" t="inlineStr">
        <is>
          <t>USDC 126,197.2244</t>
        </is>
      </c>
      <c r="L3139" s="17" t="n">
        <v>126197.2243548037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2026-05-14 18:23:35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Morpho</t>
        </is>
      </c>
      <c r="E3140" s="15" t="inlineStr">
        <is>
          <t>Lending</t>
        </is>
      </c>
      <c r="F3140" s="15" t="inlineStr">
        <is>
          <t>Morpho-eth-0xbbbbbbbb</t>
        </is>
      </c>
      <c r="G3140" s="15" t="inlineStr">
        <is>
          <t>sUSDe vs PYUSD</t>
        </is>
      </c>
      <c r="H3140" s="16" t="n">
        <v>1.0589</v>
      </c>
      <c r="I3140" s="15" t="inlineStr">
        <is>
          <t>sUSDe 130,322.3174</t>
        </is>
      </c>
      <c r="J3140" s="17" t="n">
        <v>160534.8327918966</v>
      </c>
      <c r="K3140" s="15" t="inlineStr">
        <is>
          <t>PYUSD 138,721.7637</t>
        </is>
      </c>
      <c r="L3140" s="17" t="n">
        <v>138749.5080425902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2026-05-14 18:23:35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Neutrl</t>
        </is>
      </c>
      <c r="E3141" s="15" t="inlineStr">
        <is>
          <t>Yield</t>
        </is>
      </c>
      <c r="F3141" s="15" t="inlineStr">
        <is>
          <t>Neutrl-eth-0x08efcc2f</t>
        </is>
      </c>
      <c r="G3141" s="15" t="inlineStr">
        <is>
          <t>NUSD vs (no debt)</t>
        </is>
      </c>
      <c r="H3141" s="16" t="inlineStr"/>
      <c r="I3141" s="15" t="inlineStr">
        <is>
          <t>NUSD 92,523.6404</t>
        </is>
      </c>
      <c r="J3141" s="17" t="n">
        <v>92467.27282580781</v>
      </c>
      <c r="K3141" s="15" t="inlineStr"/>
      <c r="L3141" s="17" t="n">
        <v>0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2026-05-14 18:23:35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Pendle V2</t>
        </is>
      </c>
      <c r="E3142" s="15" t="inlineStr">
        <is>
          <t>Yield</t>
        </is>
      </c>
      <c r="F3142" s="15" t="inlineStr">
        <is>
          <t>PendleV2-eth-0xdc9a5a2e</t>
        </is>
      </c>
      <c r="G3142" s="15" t="inlineStr">
        <is>
          <t>PT-reUSDe-25JUN2026 vs (no debt)</t>
        </is>
      </c>
      <c r="H3142" s="16" t="inlineStr"/>
      <c r="I3142" s="15" t="inlineStr">
        <is>
          <t>PT-reUSDe-25JUN2026 35,130.2709</t>
        </is>
      </c>
      <c r="J3142" s="17" t="n">
        <v>34553.33135235958</v>
      </c>
      <c r="K3142" s="15" t="inlineStr"/>
      <c r="L3142" s="17" t="n">
        <v>0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2026-05-14 18:23:35</t>
        </is>
      </c>
      <c r="B3143" s="15" t="inlineStr">
        <is>
          <t>0xe16be042f9433779909a972669be3a2003956348</t>
        </is>
      </c>
      <c r="C3143" s="15" t="inlineStr">
        <is>
          <t>Plasma</t>
        </is>
      </c>
      <c r="D3143" s="15" t="inlineStr">
        <is>
          <t>Aave V3</t>
        </is>
      </c>
      <c r="E3143" s="15" t="inlineStr">
        <is>
          <t>Lending</t>
        </is>
      </c>
      <c r="F3143" s="15" t="inlineStr">
        <is>
          <t>AaveV3-plasma-0x925a2a72</t>
        </is>
      </c>
      <c r="G3143" s="15" t="inlineStr">
        <is>
          <t>syrupUSDT vs USDT0</t>
        </is>
      </c>
      <c r="H3143" s="16" t="n">
        <v>1.0327</v>
      </c>
      <c r="I3143" s="15" t="inlineStr">
        <is>
          <t>syrupUSDT 143,594.8256</t>
        </is>
      </c>
      <c r="J3143" s="17" t="n">
        <v>161728.5562702444</v>
      </c>
      <c r="K3143" s="15" t="inlineStr">
        <is>
          <t>USDT0 144,179.2356</t>
        </is>
      </c>
      <c r="L3143" s="17" t="n">
        <v>144121.5638987628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2026-05-14 18:23:35</t>
        </is>
      </c>
      <c r="B3144" s="15" t="inlineStr">
        <is>
          <t>0xe16be042f9433779909a972669be3a2003956348</t>
        </is>
      </c>
      <c r="C3144" s="15" t="inlineStr">
        <is>
          <t>Plasma</t>
        </is>
      </c>
      <c r="D3144" s="15" t="inlineStr">
        <is>
          <t>Fluid</t>
        </is>
      </c>
      <c r="E3144" s="15" t="inlineStr">
        <is>
          <t>Lending</t>
        </is>
      </c>
      <c r="F3144" s="15" t="inlineStr">
        <is>
          <t>Fluid-plasma-0x324c5dc1</t>
        </is>
      </c>
      <c r="G3144" s="15" t="inlineStr">
        <is>
          <t>sUSDai vs USDT0</t>
        </is>
      </c>
      <c r="H3144" s="16" t="n">
        <v>1.0439</v>
      </c>
      <c r="I3144" s="15" t="inlineStr">
        <is>
          <t>sUSDai 249,570.0181</t>
        </is>
      </c>
      <c r="J3144" s="17" t="n">
        <v>270854.6824129132</v>
      </c>
      <c r="K3144" s="15" t="inlineStr">
        <is>
          <t>USDT0 233,619.6821</t>
        </is>
      </c>
      <c r="L3144" s="17" t="n">
        <v>233526.234257148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2026-05-14 18:23:35</t>
        </is>
      </c>
      <c r="B3145" s="15" t="inlineStr">
        <is>
          <t>0xe16be042f9433779909a972669be3a2003956348</t>
        </is>
      </c>
      <c r="C3145" s="15" t="inlineStr">
        <is>
          <t>Plasma</t>
        </is>
      </c>
      <c r="D3145" s="15" t="inlineStr">
        <is>
          <t>Fluid</t>
        </is>
      </c>
      <c r="E3145" s="15" t="inlineStr">
        <is>
          <t>Lending</t>
        </is>
      </c>
      <c r="F3145" s="15" t="inlineStr">
        <is>
          <t>Fluid-plasma-0x324c5dc1</t>
        </is>
      </c>
      <c r="G3145" s="15" t="inlineStr">
        <is>
          <t>syrupUSDT vs USDT0</t>
        </is>
      </c>
      <c r="H3145" s="16" t="n">
        <v>1.0419</v>
      </c>
      <c r="I3145" s="15" t="inlineStr">
        <is>
          <t>syrupUSDT 141,809.6318</t>
        </is>
      </c>
      <c r="J3145" s="17" t="n">
        <v>159717.9211111776</v>
      </c>
      <c r="K3145" s="15" t="inlineStr">
        <is>
          <t>USDT0 141,088.8816</t>
        </is>
      </c>
      <c r="L3145" s="17" t="n">
        <v>141032.4460383636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2026-05-14 18:23:35</t>
        </is>
      </c>
      <c r="B3146" s="15" t="inlineStr">
        <is>
          <t>0xe16be042f9433779909a972669be3a2003956348</t>
        </is>
      </c>
      <c r="C3146" s="15" t="inlineStr">
        <is>
          <t>Solana</t>
        </is>
      </c>
      <c r="D3146" s="15" t="inlineStr">
        <is>
          <t>Loopscale</t>
        </is>
      </c>
      <c r="E3146" s="15" t="inlineStr">
        <is>
          <t>Lending</t>
        </is>
      </c>
      <c r="F3146" s="15" t="inlineStr">
        <is>
          <t>Loopscale-sol-Ea8BXKie</t>
        </is>
      </c>
      <c r="G3146" s="15" t="inlineStr">
        <is>
          <t>PRIME vs USDC</t>
        </is>
      </c>
      <c r="H3146" s="16" t="n">
        <v>1.088</v>
      </c>
      <c r="I3146" s="15" t="inlineStr">
        <is>
          <t>PRIME 291,233.7623</t>
        </is>
      </c>
      <c r="J3146" s="17" t="n">
        <v>302074.1879221168</v>
      </c>
      <c r="K3146" s="15" t="inlineStr">
        <is>
          <t>USDC 252,572.2290</t>
        </is>
      </c>
      <c r="L3146" s="17" t="n">
        <v>252572.229009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2026-05-14 18:23:35</t>
        </is>
      </c>
      <c r="B3147" s="15" t="inlineStr">
        <is>
          <t>0xe16be042f9433779909a972669be3a2003956348</t>
        </is>
      </c>
      <c r="C3147" s="15" t="inlineStr">
        <is>
          <t>Solana</t>
        </is>
      </c>
      <c r="D3147" s="15" t="inlineStr">
        <is>
          <t>Loopscale</t>
        </is>
      </c>
      <c r="E3147" s="15" t="inlineStr">
        <is>
          <t>Lending</t>
        </is>
      </c>
      <c r="F3147" s="15" t="inlineStr">
        <is>
          <t>Loopscale-sol-6zpxNbPj</t>
        </is>
      </c>
      <c r="G3147" s="15" t="inlineStr">
        <is>
          <t>ONYC vs USDC</t>
        </is>
      </c>
      <c r="H3147" s="16" t="n">
        <v>1.222</v>
      </c>
      <c r="I3147" s="15" t="inlineStr">
        <is>
          <t>ONYC 206,374.6220</t>
        </is>
      </c>
      <c r="J3147" s="17" t="n">
        <v>227612.5373417274</v>
      </c>
      <c r="K3147" s="15" t="inlineStr">
        <is>
          <t>USDC 158,347.7960</t>
        </is>
      </c>
      <c r="L3147" s="17" t="n">
        <v>158347.796001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  <row r="190">
      <c r="A190" s="15" t="inlineStr">
        <is>
          <t>2026-05-11 18:25:20</t>
        </is>
      </c>
      <c r="B190" s="15" t="inlineStr">
        <is>
          <t>0xe16be042f9433779909a972669be3a2003956348</t>
        </is>
      </c>
      <c r="C190" s="17" t="n">
        <v>632045.8677312178</v>
      </c>
      <c r="D190" s="17" t="n">
        <v>631844.1247784151</v>
      </c>
      <c r="E190" s="17" t="n">
        <v>3189389.513763466</v>
      </c>
      <c r="F190" s="17" t="n">
        <v>2557545.388985051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2026-05-12 10:03:36</t>
        </is>
      </c>
      <c r="B191" s="15" t="inlineStr">
        <is>
          <t>0xe16be042f9433779909a972669be3a2003956348</t>
        </is>
      </c>
      <c r="C191" s="17" t="n">
        <v>632055.9782188043</v>
      </c>
      <c r="D191" s="17" t="n">
        <v>631851.3339951518</v>
      </c>
      <c r="E191" s="17" t="n">
        <v>3189554.940709395</v>
      </c>
      <c r="F191" s="17" t="n">
        <v>2557703.606714244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2026-05-12 18:26:38</t>
        </is>
      </c>
      <c r="B192" s="15" t="inlineStr">
        <is>
          <t>0xe16be042f9433779909a972669be3a2003956348</t>
        </is>
      </c>
      <c r="C192" s="17" t="n">
        <v>631799.3133618496</v>
      </c>
      <c r="D192" s="17" t="n">
        <v>631591.6744298986</v>
      </c>
      <c r="E192" s="17" t="n">
        <v>3189720.862862207</v>
      </c>
      <c r="F192" s="17" t="n">
        <v>2558129.188432308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2026-05-13 10:02:34</t>
        </is>
      </c>
      <c r="B193" s="15" t="inlineStr">
        <is>
          <t>0xe16be042f9433779909a972669be3a2003956348</t>
        </is>
      </c>
      <c r="C193" s="17" t="n">
        <v>632139.5281298801</v>
      </c>
      <c r="D193" s="17" t="n">
        <v>631939.5644838898</v>
      </c>
      <c r="E193" s="17" t="n">
        <v>3189906.354091474</v>
      </c>
      <c r="F193" s="17" t="n">
        <v>2557966.789607584</v>
      </c>
      <c r="G193" s="15" t="n">
        <v>18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2026-05-13 18:30:18</t>
        </is>
      </c>
      <c r="B194" s="15" t="inlineStr">
        <is>
          <t>0xe16be042f9433779909a972669be3a2003956348</t>
        </is>
      </c>
      <c r="C194" s="17" t="n">
        <v>631926.8167415097</v>
      </c>
      <c r="D194" s="17" t="n">
        <v>631728.3364660465</v>
      </c>
      <c r="E194" s="17" t="n">
        <v>3190186.62044036</v>
      </c>
      <c r="F194" s="17" t="n">
        <v>2558458.283974313</v>
      </c>
      <c r="G194" s="15" t="n">
        <v>18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2026-05-14 09:44:47</t>
        </is>
      </c>
      <c r="B195" s="15" t="inlineStr">
        <is>
          <t>0xe16be042f9433779909a972669be3a2003956348</t>
        </is>
      </c>
      <c r="C195" s="17" t="n">
        <v>632627.3877226692</v>
      </c>
      <c r="D195" s="17" t="n">
        <v>632422.8158429125</v>
      </c>
      <c r="E195" s="17" t="n">
        <v>3251828.922979642</v>
      </c>
      <c r="F195" s="17" t="n">
        <v>2619406.10713673</v>
      </c>
      <c r="G195" s="15" t="n">
        <v>19</v>
      </c>
      <c r="H195" s="16" t="n">
        <v>1.0328</v>
      </c>
      <c r="I195" s="15" t="inlineStr">
        <is>
          <t>Rabby API + Jupiter</t>
        </is>
      </c>
    </row>
    <row r="196">
      <c r="A196" s="15" t="inlineStr">
        <is>
          <t>2026-05-14 18:23:35</t>
        </is>
      </c>
      <c r="B196" s="15" t="inlineStr">
        <is>
          <t>0xe16be042f9433779909a972669be3a2003956348</t>
        </is>
      </c>
      <c r="C196" s="17" t="n">
        <v>632882.2052328014</v>
      </c>
      <c r="D196" s="17" t="n">
        <v>632671.194291322</v>
      </c>
      <c r="E196" s="17" t="n">
        <v>3252115.109457621</v>
      </c>
      <c r="F196" s="17" t="n">
        <v>2619443.915166299</v>
      </c>
      <c r="G196" s="15" t="n">
        <v>19</v>
      </c>
      <c r="H196" s="16" t="n">
        <v>1.0327</v>
      </c>
      <c r="I19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2026-05-14T18:23:39Z</dcterms:modified>
  <cp:revision>0</cp:revision>
</cp:coreProperties>
</file>