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2026-05-10 07:50:15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66,435.9812</t>
        </is>
      </c>
      <c r="J2956" s="17" t="n">
        <v>66422.6940407526</v>
      </c>
      <c r="K2956" s="15" t="inlineStr">
        <is>
          <t>USDC 49,674.8252</t>
        </is>
      </c>
      <c r="L2956" s="17" t="n">
        <v>49674.825154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2026-05-10 07:50:15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1.0492</v>
      </c>
      <c r="I2957" s="15" t="inlineStr">
        <is>
          <t>reUSD 131,159.6529</t>
        </is>
      </c>
      <c r="J2957" s="17" t="n">
        <v>141285.0620008322</v>
      </c>
      <c r="K2957" s="15" t="inlineStr">
        <is>
          <t>USDT 121,213.8312</t>
        </is>
      </c>
      <c r="L2957" s="17" t="n">
        <v>121189.5884457576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2026-05-10 07:50:15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1.0455</v>
      </c>
      <c r="I2958" s="15" t="inlineStr">
        <is>
          <t>sfrxUSD 275,773.4355</t>
        </is>
      </c>
      <c r="J2958" s="17" t="n">
        <v>329100.1712959399</v>
      </c>
      <c r="K2958" s="15" t="inlineStr">
        <is>
          <t>crvUSD 306,605.8789</t>
        </is>
      </c>
      <c r="L2958" s="17" t="n">
        <v>306649.3811328167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2026-05-10 07:50:15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386581.4277907994</v>
      </c>
      <c r="K2959" s="15" t="inlineStr">
        <is>
          <t>crvUSD 349,837.6823</t>
        </is>
      </c>
      <c r="L2959" s="17" t="n">
        <v>349887.3183355568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2026-05-10 07:50:15</t>
        </is>
      </c>
      <c r="B2960" s="15" t="inlineStr">
        <is>
          <t>0xe16be042f9433779909a972669be3a2003956348</t>
        </is>
      </c>
      <c r="C2960" s="15" t="inlineStr">
        <is>
          <t>Ethereum</t>
        </is>
      </c>
      <c r="D2960" s="15" t="inlineStr">
        <is>
          <t>Mantle Bridge</t>
        </is>
      </c>
      <c r="E2960" s="15" t="inlineStr">
        <is>
          <t>Yield</t>
        </is>
      </c>
      <c r="F2960" s="15" t="inlineStr">
        <is>
          <t>MantleBridge-eth-0xc54cb229</t>
        </is>
      </c>
      <c r="G2960" s="15" t="inlineStr">
        <is>
          <t>USDC vs (no debt)</t>
        </is>
      </c>
      <c r="H2960" s="16" t="inlineStr"/>
      <c r="I2960" s="15" t="inlineStr">
        <is>
          <t>USDC 68,000.0000</t>
        </is>
      </c>
      <c r="J2960" s="17" t="n">
        <v>68000</v>
      </c>
      <c r="K2960" s="15" t="inlineStr"/>
      <c r="L2960" s="17" t="n">
        <v>0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2026-05-10 07:50:15</t>
        </is>
      </c>
      <c r="B2961" s="15" t="inlineStr">
        <is>
          <t>0xe16be042f9433779909a972669be3a2003956348</t>
        </is>
      </c>
      <c r="C2961" s="15" t="inlineStr">
        <is>
          <t>Mantle</t>
        </is>
      </c>
      <c r="D2961" s="15" t="inlineStr">
        <is>
          <t>Aave V3</t>
        </is>
      </c>
      <c r="E2961" s="15" t="inlineStr">
        <is>
          <t>Lending</t>
        </is>
      </c>
      <c r="F2961" s="15" t="inlineStr">
        <is>
          <t>AaveV3-mnt-0x458f2934</t>
        </is>
      </c>
      <c r="G2961" s="15" t="inlineStr">
        <is>
          <t>WMNT+syrupUSDT+GHO vs USDC</t>
        </is>
      </c>
      <c r="H2961" s="16" t="n">
        <v>1.056</v>
      </c>
      <c r="I2961" s="15" t="inlineStr">
        <is>
          <t>WMNT 39.8951; syrupUSDT 69,284.0832; GHO 36.8146</t>
        </is>
      </c>
      <c r="J2961" s="17" t="n">
        <v>77802.24169250467</v>
      </c>
      <c r="K2961" s="15" t="inlineStr">
        <is>
          <t>USDC 68,002.3335</t>
        </is>
      </c>
      <c r="L2961" s="17" t="n">
        <v>68002.33353800001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2026-05-10 07:50:15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PT-apyUSD-18JUN2026 vs USDC</t>
        </is>
      </c>
      <c r="H2962" s="16" t="n">
        <v>1.0923</v>
      </c>
      <c r="I2962" s="15" t="inlineStr">
        <is>
          <t>PT-apyUSD-18JUN2026 201,006.0180</t>
        </is>
      </c>
      <c r="J2962" s="17" t="n">
        <v>197477.2810549366</v>
      </c>
      <c r="K2962" s="15" t="inlineStr">
        <is>
          <t>USDC 155,539.9813</t>
        </is>
      </c>
      <c r="L2962" s="17" t="n">
        <v>155539.9812865052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2026-05-10 07:50:15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PT-srNUSD-28MAY2026 vs USDC</t>
        </is>
      </c>
      <c r="H2963" s="16" t="n">
        <v>1.0625</v>
      </c>
      <c r="I2963" s="15" t="inlineStr">
        <is>
          <t>PT-srNUSD-28MAY2026 94,379.2379</t>
        </is>
      </c>
      <c r="J2963" s="17" t="n">
        <v>93883.85751915998</v>
      </c>
      <c r="K2963" s="15" t="inlineStr">
        <is>
          <t>USDC 80,938.5242</t>
        </is>
      </c>
      <c r="L2963" s="17" t="n">
        <v>80938.52416159921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2026-05-10 07:50:15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siUSD vs msUSD</t>
        </is>
      </c>
      <c r="H2964" s="16" t="n">
        <v>1.0655</v>
      </c>
      <c r="I2964" s="15" t="inlineStr">
        <is>
          <t>siUSD 307,229.9415</t>
        </is>
      </c>
      <c r="J2964" s="17" t="n">
        <v>327649.1133727108</v>
      </c>
      <c r="K2964" s="15" t="inlineStr">
        <is>
          <t>msUSD 281,703.0887</t>
        </is>
      </c>
      <c r="L2964" s="17" t="n">
        <v>280709.6281646818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2026-05-10 07:50:15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mF-ONE vs USDC</t>
        </is>
      </c>
      <c r="H2965" s="16" t="n">
        <v>1.0744</v>
      </c>
      <c r="I2965" s="15" t="inlineStr">
        <is>
          <t>mF-ONE 148,000.0000</t>
        </is>
      </c>
      <c r="J2965" s="17" t="n">
        <v>160423.0554655466</v>
      </c>
      <c r="K2965" s="15" t="inlineStr">
        <is>
          <t>USDC 126,094.3234</t>
        </is>
      </c>
      <c r="L2965" s="17" t="n">
        <v>126094.3234052194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2026-05-10 07:50:15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Morpho</t>
        </is>
      </c>
      <c r="E2966" s="15" t="inlineStr">
        <is>
          <t>Lending</t>
        </is>
      </c>
      <c r="F2966" s="15" t="inlineStr">
        <is>
          <t>Morpho-eth-0xbbbbbbbb</t>
        </is>
      </c>
      <c r="G2966" s="15" t="inlineStr">
        <is>
          <t>sUSDe vs PYUSD</t>
        </is>
      </c>
      <c r="H2966" s="16" t="n">
        <v>1.0581</v>
      </c>
      <c r="I2966" s="15" t="inlineStr">
        <is>
          <t>sUSDe 130,322.3174</t>
        </is>
      </c>
      <c r="J2966" s="17" t="n">
        <v>160382.1737773289</v>
      </c>
      <c r="K2966" s="15" t="inlineStr">
        <is>
          <t>PYUSD 138,627.3814</t>
        </is>
      </c>
      <c r="L2966" s="17" t="n">
        <v>138613.5186989919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2026-05-10 07:50:15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Neutrl</t>
        </is>
      </c>
      <c r="E2967" s="15" t="inlineStr">
        <is>
          <t>Yield</t>
        </is>
      </c>
      <c r="F2967" s="15" t="inlineStr">
        <is>
          <t>Neutrl-eth-0x08efcc2f</t>
        </is>
      </c>
      <c r="G2967" s="15" t="inlineStr">
        <is>
          <t>NUSD vs (no debt)</t>
        </is>
      </c>
      <c r="H2967" s="16" t="inlineStr"/>
      <c r="I2967" s="15" t="inlineStr">
        <is>
          <t>NUSD 92,523.6404</t>
        </is>
      </c>
      <c r="J2967" s="17" t="n">
        <v>92466.35894850094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2026-05-10 07:50:15</t>
        </is>
      </c>
      <c r="B2968" s="15" t="inlineStr">
        <is>
          <t>0xe16be042f9433779909a972669be3a2003956348</t>
        </is>
      </c>
      <c r="C2968" s="15" t="inlineStr">
        <is>
          <t>Ethereum</t>
        </is>
      </c>
      <c r="D2968" s="15" t="inlineStr">
        <is>
          <t>Pendle V2</t>
        </is>
      </c>
      <c r="E2968" s="15" t="inlineStr">
        <is>
          <t>Yield</t>
        </is>
      </c>
      <c r="F2968" s="15" t="inlineStr">
        <is>
          <t>PendleV2-eth-0xdc9a5a2e</t>
        </is>
      </c>
      <c r="G2968" s="15" t="inlineStr">
        <is>
          <t>PT-reUSDe-25JUN2026 vs (no debt)</t>
        </is>
      </c>
      <c r="H2968" s="16" t="inlineStr"/>
      <c r="I2968" s="15" t="inlineStr">
        <is>
          <t>PT-reUSDe-25JUN2026 35,130.2709</t>
        </is>
      </c>
      <c r="J2968" s="17" t="n">
        <v>34452.78944348045</v>
      </c>
      <c r="K2968" s="15" t="inlineStr"/>
      <c r="L2968" s="17" t="n">
        <v>0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2026-05-10 07:50:15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Aave V3</t>
        </is>
      </c>
      <c r="E2969" s="15" t="inlineStr">
        <is>
          <t>Lending</t>
        </is>
      </c>
      <c r="F2969" s="15" t="inlineStr">
        <is>
          <t>AaveV3-plasma-0x925a2a72</t>
        </is>
      </c>
      <c r="G2969" s="15" t="inlineStr">
        <is>
          <t>syrupUSDT vs USDT0</t>
        </is>
      </c>
      <c r="H2969" s="16" t="n">
        <v>1.0327</v>
      </c>
      <c r="I2969" s="15" t="inlineStr">
        <is>
          <t>syrupUSDT 143,594.8256</t>
        </is>
      </c>
      <c r="J2969" s="17" t="n">
        <v>161676.5926504162</v>
      </c>
      <c r="K2969" s="15" t="inlineStr">
        <is>
          <t>USDT0 144,109.3261</t>
        </is>
      </c>
      <c r="L2969" s="17" t="n">
        <v>144080.5042687732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2026-05-10 07:50:15</t>
        </is>
      </c>
      <c r="B2970" s="15" t="inlineStr">
        <is>
          <t>0xe16be042f9433779909a972669be3a2003956348</t>
        </is>
      </c>
      <c r="C2970" s="15" t="inlineStr">
        <is>
          <t>Plasma</t>
        </is>
      </c>
      <c r="D2970" s="15" t="inlineStr">
        <is>
          <t>Fluid</t>
        </is>
      </c>
      <c r="E2970" s="15" t="inlineStr">
        <is>
          <t>Lending</t>
        </is>
      </c>
      <c r="F2970" s="15" t="inlineStr">
        <is>
          <t>Fluid-plasma-0x324c5dc1</t>
        </is>
      </c>
      <c r="G2970" s="15" t="inlineStr">
        <is>
          <t>sUSDai vs USDT0</t>
        </is>
      </c>
      <c r="H2970" s="16" t="n">
        <v>1.0424</v>
      </c>
      <c r="I2970" s="15" t="inlineStr">
        <is>
          <t>sUSDai 249,570.0181</t>
        </is>
      </c>
      <c r="J2970" s="17" t="n">
        <v>270332.1365712457</v>
      </c>
      <c r="K2970" s="15" t="inlineStr">
        <is>
          <t>USDT0 233,452.9520</t>
        </is>
      </c>
      <c r="L2970" s="17" t="n">
        <v>233406.2614555908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2026-05-10 07:50:15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227331.384939207</v>
      </c>
      <c r="K2971" s="15" t="inlineStr">
        <is>
          <t>USDC 158,210.7146</t>
        </is>
      </c>
      <c r="L2971" s="17" t="n">
        <v>158210.714619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2026-05-10 07:50:15</t>
        </is>
      </c>
      <c r="B2972" s="15" t="inlineStr">
        <is>
          <t>0xe16be042f9433779909a972669be3a2003956348</t>
        </is>
      </c>
      <c r="C2972" s="15" t="inlineStr">
        <is>
          <t>Solana</t>
        </is>
      </c>
      <c r="D2972" s="15" t="inlineStr">
        <is>
          <t>Loopscale</t>
        </is>
      </c>
      <c r="E2972" s="15" t="inlineStr">
        <is>
          <t>Lending</t>
        </is>
      </c>
      <c r="F2972" s="15" t="inlineStr">
        <is>
          <t>Loopscale-sol-Ea8BXKie</t>
        </is>
      </c>
      <c r="G2972" s="15" t="inlineStr">
        <is>
          <t>PRIME vs USDC</t>
        </is>
      </c>
      <c r="H2972" s="16" t="n">
        <v>1.088</v>
      </c>
      <c r="I2972" s="15" t="inlineStr">
        <is>
          <t>PRIME 291,233.7623</t>
        </is>
      </c>
      <c r="J2972" s="17" t="n">
        <v>301745.1487759811</v>
      </c>
      <c r="K2972" s="15" t="inlineStr">
        <is>
          <t>USDC 252,369.8504</t>
        </is>
      </c>
      <c r="L2972" s="17" t="n">
        <v>252369.850434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2026-05-10 15:33:26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Aave V3</t>
        </is>
      </c>
      <c r="E2973" s="15" t="inlineStr">
        <is>
          <t>Lending</t>
        </is>
      </c>
      <c r="F2973" s="15" t="inlineStr">
        <is>
          <t>AaveV3-eth-0x87870bca</t>
        </is>
      </c>
      <c r="G2973" s="15" t="inlineStr">
        <is>
          <t>USDT vs USDC</t>
        </is>
      </c>
      <c r="H2973" s="16" t="n">
        <v>1.0433</v>
      </c>
      <c r="I2973" s="15" t="inlineStr">
        <is>
          <t>USDT 66,437.9673</t>
        </is>
      </c>
      <c r="J2973" s="17" t="n">
        <v>66418.03592780459</v>
      </c>
      <c r="K2973" s="15" t="inlineStr">
        <is>
          <t>USDC 49,676.6477</t>
        </is>
      </c>
      <c r="L2973" s="17" t="n">
        <v>49676.647691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2026-05-10 15:33:26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Fluid</t>
        </is>
      </c>
      <c r="E2974" s="15" t="inlineStr">
        <is>
          <t>Lending</t>
        </is>
      </c>
      <c r="F2974" s="15" t="inlineStr">
        <is>
          <t>Fluid-eth-0x324c5dc1</t>
        </is>
      </c>
      <c r="G2974" s="15" t="inlineStr">
        <is>
          <t>reUSD vs USDT</t>
        </is>
      </c>
      <c r="H2974" s="16" t="n">
        <v>1.0495</v>
      </c>
      <c r="I2974" s="15" t="inlineStr">
        <is>
          <t>reUSD 131,159.6529</t>
        </is>
      </c>
      <c r="J2974" s="17" t="n">
        <v>141309.5025259982</v>
      </c>
      <c r="K2974" s="15" t="inlineStr">
        <is>
          <t>USDT 121,218.9335</t>
        </is>
      </c>
      <c r="L2974" s="17" t="n">
        <v>121182.5678469419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2026-05-10 15:33:26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CurveLlamaLend-eth-0x3de37c38</t>
        </is>
      </c>
      <c r="G2975" s="15" t="inlineStr">
        <is>
          <t>sfrxUSD vs crvUSD</t>
        </is>
      </c>
      <c r="H2975" s="16" t="n">
        <v>1.0455</v>
      </c>
      <c r="I2975" s="15" t="inlineStr">
        <is>
          <t>sfrxUSD 275,773.4355</t>
        </is>
      </c>
      <c r="J2975" s="17" t="n">
        <v>329110.9465940625</v>
      </c>
      <c r="K2975" s="15" t="inlineStr">
        <is>
          <t>crvUSD 306,613.0454</t>
        </is>
      </c>
      <c r="L2975" s="17" t="n">
        <v>306657.0371254799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2026-05-10 15:33:26</t>
        </is>
      </c>
      <c r="B2976" s="15" t="inlineStr">
        <is>
          <t>0xe16be042f9433779909a972669be3a2003956348</t>
        </is>
      </c>
      <c r="C2976" s="15" t="inlineStr">
        <is>
          <t>Ethereum</t>
        </is>
      </c>
      <c r="D2976" s="15" t="inlineStr">
        <is>
          <t>Curve LlamaLend</t>
        </is>
      </c>
      <c r="E2976" s="15" t="inlineStr">
        <is>
          <t>Lending</t>
        </is>
      </c>
      <c r="F2976" s="15" t="inlineStr">
        <is>
          <t>CurveLlamaLend-eth-0xb536fea3</t>
        </is>
      </c>
      <c r="G2976" s="15" t="inlineStr">
        <is>
          <t>sUSDe vs crvUSD</t>
        </is>
      </c>
      <c r="H2976" s="16" t="n">
        <v>1.0383</v>
      </c>
      <c r="I2976" s="15" t="inlineStr">
        <is>
          <t>sUSDe 314,125.8554</t>
        </is>
      </c>
      <c r="J2976" s="17" t="n">
        <v>386593.6091544451</v>
      </c>
      <c r="K2976" s="15" t="inlineStr">
        <is>
          <t>crvUSD 349,844.6931</t>
        </is>
      </c>
      <c r="L2976" s="17" t="n">
        <v>349894.8874575661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2026-05-10 15:33:26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Mantle Bridge</t>
        </is>
      </c>
      <c r="E2977" s="15" t="inlineStr">
        <is>
          <t>Yield</t>
        </is>
      </c>
      <c r="F2977" s="15" t="inlineStr">
        <is>
          <t>MantleBridge-eth-0xc54cb229</t>
        </is>
      </c>
      <c r="G2977" s="15" t="inlineStr">
        <is>
          <t>USDC vs (no debt)</t>
        </is>
      </c>
      <c r="H2977" s="16" t="inlineStr"/>
      <c r="I2977" s="15" t="inlineStr">
        <is>
          <t>USDC 68,000.0000</t>
        </is>
      </c>
      <c r="J2977" s="17" t="n">
        <v>68000</v>
      </c>
      <c r="K2977" s="15" t="inlineStr"/>
      <c r="L2977" s="17" t="n">
        <v>0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2026-05-10 15:33:26</t>
        </is>
      </c>
      <c r="B2978" s="15" t="inlineStr">
        <is>
          <t>0xe16be042f9433779909a972669be3a2003956348</t>
        </is>
      </c>
      <c r="C2978" s="15" t="inlineStr">
        <is>
          <t>Mantle</t>
        </is>
      </c>
      <c r="D2978" s="15" t="inlineStr">
        <is>
          <t>Aave V3</t>
        </is>
      </c>
      <c r="E2978" s="15" t="inlineStr">
        <is>
          <t>Lending</t>
        </is>
      </c>
      <c r="F2978" s="15" t="inlineStr">
        <is>
          <t>AaveV3-mnt-0x458f2934</t>
        </is>
      </c>
      <c r="G2978" s="15" t="inlineStr">
        <is>
          <t>WMNT+syrupUSDT+GHO vs USDC</t>
        </is>
      </c>
      <c r="H2978" s="16" t="n">
        <v>1.056</v>
      </c>
      <c r="I2978" s="15" t="inlineStr">
        <is>
          <t>WMNT 39.8951; syrupUSDT 69,284.0832; GHO 36.8155</t>
        </is>
      </c>
      <c r="J2978" s="17" t="n">
        <v>77794.5925951035</v>
      </c>
      <c r="K2978" s="15" t="inlineStr">
        <is>
          <t>USDC 68,004.1588</t>
        </is>
      </c>
      <c r="L2978" s="17" t="n">
        <v>68004.15883299999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2026-05-10 15:33:26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PT-apyUSD-18JUN2026 vs USDC</t>
        </is>
      </c>
      <c r="H2979" s="16" t="n">
        <v>1.0925</v>
      </c>
      <c r="I2979" s="15" t="inlineStr">
        <is>
          <t>PT-apyUSD-18JUN2026 201,006.0180</t>
        </is>
      </c>
      <c r="J2979" s="17" t="n">
        <v>197466.3469521509</v>
      </c>
      <c r="K2979" s="15" t="inlineStr">
        <is>
          <t>USDC 155,549.6863</t>
        </is>
      </c>
      <c r="L2979" s="17" t="n">
        <v>155549.686295006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2026-05-10 15:33:26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PT-srNUSD-28MAY2026 vs USDC</t>
        </is>
      </c>
      <c r="H2980" s="16" t="n">
        <v>1.0624</v>
      </c>
      <c r="I2980" s="15" t="inlineStr">
        <is>
          <t>PT-srNUSD-28MAY2026 94,379.2379</t>
        </is>
      </c>
      <c r="J2980" s="17" t="n">
        <v>93888.56112628583</v>
      </c>
      <c r="K2980" s="15" t="inlineStr">
        <is>
          <t>USDC 80,950.2068</t>
        </is>
      </c>
      <c r="L2980" s="17" t="n">
        <v>80950.20682456075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2026-05-10 15:33:26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siUSD vs msUSD</t>
        </is>
      </c>
      <c r="H2981" s="16" t="n">
        <v>1.0653</v>
      </c>
      <c r="I2981" s="15" t="inlineStr">
        <is>
          <t>siUSD 307,229.9415</t>
        </is>
      </c>
      <c r="J2981" s="17" t="n">
        <v>327814.8084120443</v>
      </c>
      <c r="K2981" s="15" t="inlineStr">
        <is>
          <t>msUSD 281,755.9697</t>
        </is>
      </c>
      <c r="L2981" s="17" t="n">
        <v>280780.2206221022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2026-05-10 15:33:26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Morpho</t>
        </is>
      </c>
      <c r="E2982" s="15" t="inlineStr">
        <is>
          <t>Lending</t>
        </is>
      </c>
      <c r="F2982" s="15" t="inlineStr">
        <is>
          <t>Morpho-eth-0xbbbbbbbb</t>
        </is>
      </c>
      <c r="G2982" s="15" t="inlineStr">
        <is>
          <t>mF-ONE vs USDC</t>
        </is>
      </c>
      <c r="H2982" s="16" t="n">
        <v>1.0743</v>
      </c>
      <c r="I2982" s="15" t="inlineStr">
        <is>
          <t>mF-ONE 148,000.0000</t>
        </is>
      </c>
      <c r="J2982" s="17" t="n">
        <v>160423.0554655466</v>
      </c>
      <c r="K2982" s="15" t="inlineStr">
        <is>
          <t>USDC 126,102.7216</t>
        </is>
      </c>
      <c r="L2982" s="17" t="n">
        <v>126102.7215823624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2026-05-10 15:33:26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Morpho</t>
        </is>
      </c>
      <c r="E2983" s="15" t="inlineStr">
        <is>
          <t>Lending</t>
        </is>
      </c>
      <c r="F2983" s="15" t="inlineStr">
        <is>
          <t>Morpho-eth-0xbbbbbbbb</t>
        </is>
      </c>
      <c r="G2983" s="15" t="inlineStr">
        <is>
          <t>sUSDe vs PYUSD</t>
        </is>
      </c>
      <c r="H2983" s="16" t="n">
        <v>1.0581</v>
      </c>
      <c r="I2983" s="15" t="inlineStr">
        <is>
          <t>sUSDe 130,322.3174</t>
        </is>
      </c>
      <c r="J2983" s="17" t="n">
        <v>160387.2274954866</v>
      </c>
      <c r="K2983" s="15" t="inlineStr">
        <is>
          <t>PYUSD 138,639.6283</t>
        </is>
      </c>
      <c r="L2983" s="17" t="n">
        <v>138598.0363733264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2026-05-10 15:33:26</t>
        </is>
      </c>
      <c r="B2984" s="15" t="inlineStr">
        <is>
          <t>0xe16be042f9433779909a972669be3a2003956348</t>
        </is>
      </c>
      <c r="C2984" s="15" t="inlineStr">
        <is>
          <t>Ethereum</t>
        </is>
      </c>
      <c r="D2984" s="15" t="inlineStr">
        <is>
          <t>Neutrl</t>
        </is>
      </c>
      <c r="E2984" s="15" t="inlineStr">
        <is>
          <t>Yield</t>
        </is>
      </c>
      <c r="F2984" s="15" t="inlineStr">
        <is>
          <t>Neutrl-eth-0x08efcc2f</t>
        </is>
      </c>
      <c r="G2984" s="15" t="inlineStr">
        <is>
          <t>NUSD vs (no debt)</t>
        </is>
      </c>
      <c r="H2984" s="16" t="inlineStr"/>
      <c r="I2984" s="15" t="inlineStr">
        <is>
          <t>NUSD 92,523.6404</t>
        </is>
      </c>
      <c r="J2984" s="17" t="n">
        <v>92456.32160120025</v>
      </c>
      <c r="K2984" s="15" t="inlineStr"/>
      <c r="L2984" s="17" t="n">
        <v>0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2026-05-10 15:33:26</t>
        </is>
      </c>
      <c r="B2985" s="15" t="inlineStr">
        <is>
          <t>0xe16be042f9433779909a972669be3a2003956348</t>
        </is>
      </c>
      <c r="C2985" s="15" t="inlineStr">
        <is>
          <t>Ethereum</t>
        </is>
      </c>
      <c r="D2985" s="15" t="inlineStr">
        <is>
          <t>Pendle V2</t>
        </is>
      </c>
      <c r="E2985" s="15" t="inlineStr">
        <is>
          <t>Yield</t>
        </is>
      </c>
      <c r="F2985" s="15" t="inlineStr">
        <is>
          <t>PendleV2-eth-0xdc9a5a2e</t>
        </is>
      </c>
      <c r="G2985" s="15" t="inlineStr">
        <is>
          <t>PT-reUSDe-25JUN2026 vs (no debt)</t>
        </is>
      </c>
      <c r="H2985" s="16" t="inlineStr"/>
      <c r="I2985" s="15" t="inlineStr">
        <is>
          <t>PT-reUSDe-25JUN2026 35,130.2709</t>
        </is>
      </c>
      <c r="J2985" s="17" t="n">
        <v>34463.14017258173</v>
      </c>
      <c r="K2985" s="15" t="inlineStr"/>
      <c r="L2985" s="17" t="n">
        <v>0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2026-05-10 15:33:26</t>
        </is>
      </c>
      <c r="B2986" s="15" t="inlineStr">
        <is>
          <t>0xe16be042f9433779909a972669be3a2003956348</t>
        </is>
      </c>
      <c r="C2986" s="15" t="inlineStr">
        <is>
          <t>Plasma</t>
        </is>
      </c>
      <c r="D2986" s="15" t="inlineStr">
        <is>
          <t>Aave V3</t>
        </is>
      </c>
      <c r="E2986" s="15" t="inlineStr">
        <is>
          <t>Lending</t>
        </is>
      </c>
      <c r="F2986" s="15" t="inlineStr">
        <is>
          <t>AaveV3-plasma-0x925a2a72</t>
        </is>
      </c>
      <c r="G2986" s="15" t="inlineStr">
        <is>
          <t>syrupUSDT vs USDT0</t>
        </is>
      </c>
      <c r="H2986" s="16" t="n">
        <v>1.0327</v>
      </c>
      <c r="I2986" s="15" t="inlineStr">
        <is>
          <t>syrupUSDT 143,594.8256</t>
        </is>
      </c>
      <c r="J2986" s="17" t="n">
        <v>161660.4201393978</v>
      </c>
      <c r="K2986" s="15" t="inlineStr">
        <is>
          <t>USDT0 144,114.5083</t>
        </is>
      </c>
      <c r="L2986" s="17" t="n">
        <v>144071.2739005241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2026-05-10 15:33:26</t>
        </is>
      </c>
      <c r="B2987" s="15" t="inlineStr">
        <is>
          <t>0xe16be042f9433779909a972669be3a2003956348</t>
        </is>
      </c>
      <c r="C2987" s="15" t="inlineStr">
        <is>
          <t>Plasma</t>
        </is>
      </c>
      <c r="D2987" s="15" t="inlineStr">
        <is>
          <t>Fluid</t>
        </is>
      </c>
      <c r="E2987" s="15" t="inlineStr">
        <is>
          <t>Lending</t>
        </is>
      </c>
      <c r="F2987" s="15" t="inlineStr">
        <is>
          <t>Fluid-plasma-0x324c5dc1</t>
        </is>
      </c>
      <c r="G2987" s="15" t="inlineStr">
        <is>
          <t>sUSDai vs USDT0</t>
        </is>
      </c>
      <c r="H2987" s="16" t="n">
        <v>1.0425</v>
      </c>
      <c r="I2987" s="15" t="inlineStr">
        <is>
          <t>sUSDai 249,570.0181</t>
        </is>
      </c>
      <c r="J2987" s="17" t="n">
        <v>270356.4058242743</v>
      </c>
      <c r="K2987" s="15" t="inlineStr">
        <is>
          <t>USDT0 233,465.6358</t>
        </is>
      </c>
      <c r="L2987" s="17" t="n">
        <v>233395.596099263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2026-05-10 15:33:26</t>
        </is>
      </c>
      <c r="B2988" s="15" t="inlineStr">
        <is>
          <t>0xe16be042f9433779909a972669be3a2003956348</t>
        </is>
      </c>
      <c r="C2988" s="15" t="inlineStr">
        <is>
          <t>Solana</t>
        </is>
      </c>
      <c r="D2988" s="15" t="inlineStr">
        <is>
          <t>Loopscale</t>
        </is>
      </c>
      <c r="E2988" s="15" t="inlineStr">
        <is>
          <t>Lending</t>
        </is>
      </c>
      <c r="F2988" s="15" t="inlineStr">
        <is>
          <t>Loopscale-sol-Ea8BXKie</t>
        </is>
      </c>
      <c r="G2988" s="15" t="inlineStr">
        <is>
          <t>PRIME vs USDC</t>
        </is>
      </c>
      <c r="H2988" s="16" t="n">
        <v>1.088</v>
      </c>
      <c r="I2988" s="15" t="inlineStr">
        <is>
          <t>PRIME 291,233.7623</t>
        </is>
      </c>
      <c r="J2988" s="17" t="n">
        <v>301762.3836964935</v>
      </c>
      <c r="K2988" s="15" t="inlineStr">
        <is>
          <t>USDC 252,410.3109</t>
        </is>
      </c>
      <c r="L2988" s="17" t="n">
        <v>252410.310925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2026-05-10 15:33:26</t>
        </is>
      </c>
      <c r="B2989" s="15" t="inlineStr">
        <is>
          <t>0xe16be042f9433779909a972669be3a2003956348</t>
        </is>
      </c>
      <c r="C2989" s="15" t="inlineStr">
        <is>
          <t>Solana</t>
        </is>
      </c>
      <c r="D2989" s="15" t="inlineStr">
        <is>
          <t>Loopscale</t>
        </is>
      </c>
      <c r="E2989" s="15" t="inlineStr">
        <is>
          <t>Lending</t>
        </is>
      </c>
      <c r="F2989" s="15" t="inlineStr">
        <is>
          <t>Loopscale-sol-6zpxNbPj</t>
        </is>
      </c>
      <c r="G2989" s="15" t="inlineStr">
        <is>
          <t>ONYC vs USDC</t>
        </is>
      </c>
      <c r="H2989" s="16" t="n">
        <v>1.221</v>
      </c>
      <c r="I2989" s="15" t="inlineStr">
        <is>
          <t>ONYC 206,374.6220</t>
        </is>
      </c>
      <c r="J2989" s="17" t="n">
        <v>227331.384939207</v>
      </c>
      <c r="K2989" s="15" t="inlineStr">
        <is>
          <t>USDC 158,210.7146</t>
        </is>
      </c>
      <c r="L2989" s="17" t="n">
        <v>158210.714619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2026-05-10 20:33:03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Fluid</t>
        </is>
      </c>
      <c r="E2990" s="15" t="inlineStr">
        <is>
          <t>Lending</t>
        </is>
      </c>
      <c r="F2990" s="15" t="inlineStr">
        <is>
          <t>Fluid-eth-0x324c5dc1</t>
        </is>
      </c>
      <c r="G2990" s="15" t="inlineStr">
        <is>
          <t>reUSD vs USDT</t>
        </is>
      </c>
      <c r="H2990" s="16" t="n">
        <v>1.0493</v>
      </c>
      <c r="I2990" s="15" t="inlineStr">
        <is>
          <t>reUSD 131,159.6529</t>
        </is>
      </c>
      <c r="J2990" s="17" t="n">
        <v>141288.0252237188</v>
      </c>
      <c r="K2990" s="15" t="inlineStr">
        <is>
          <t>USDT 121,221.8920</t>
        </is>
      </c>
      <c r="L2990" s="17" t="n">
        <v>121185.5254294009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2026-05-10 20:33:03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CurveLlamaLend-eth-0x3de37c38</t>
        </is>
      </c>
      <c r="G2991" s="15" t="inlineStr">
        <is>
          <t>sfrxUSD vs crvUSD</t>
        </is>
      </c>
      <c r="H2991" s="16" t="n">
        <v>1.0456</v>
      </c>
      <c r="I2991" s="15" t="inlineStr">
        <is>
          <t>sfrxUSD 275,773.4355</t>
        </is>
      </c>
      <c r="J2991" s="17" t="n">
        <v>329156.969369069</v>
      </c>
      <c r="K2991" s="15" t="inlineStr">
        <is>
          <t>crvUSD 306,617.2294</t>
        </is>
      </c>
      <c r="L2991" s="17" t="n">
        <v>306668.4536859124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2026-05-10 20:33:03</t>
        </is>
      </c>
      <c r="B2992" s="15" t="inlineStr">
        <is>
          <t>0xe16be042f9433779909a972669be3a2003956348</t>
        </is>
      </c>
      <c r="C2992" s="15" t="inlineStr">
        <is>
          <t>Ethereum</t>
        </is>
      </c>
      <c r="D2992" s="15" t="inlineStr">
        <is>
          <t>Curve LlamaLend</t>
        </is>
      </c>
      <c r="E2992" s="15" t="inlineStr">
        <is>
          <t>Lending</t>
        </is>
      </c>
      <c r="F2992" s="15" t="inlineStr">
        <is>
          <t>CurveLlamaLend-eth-0xb536fea3</t>
        </is>
      </c>
      <c r="G2992" s="15" t="inlineStr">
        <is>
          <t>sUSDe vs crvUSD</t>
        </is>
      </c>
      <c r="H2992" s="16" t="n">
        <v>1.0383</v>
      </c>
      <c r="I2992" s="15" t="inlineStr">
        <is>
          <t>sUSDe 314,125.8554</t>
        </is>
      </c>
      <c r="J2992" s="17" t="n">
        <v>386563.3568780283</v>
      </c>
      <c r="K2992" s="15" t="inlineStr">
        <is>
          <t>crvUSD 349,848.7846</t>
        </is>
      </c>
      <c r="L2992" s="17" t="n">
        <v>349907.2312634258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2026-05-10 20:33:03</t>
        </is>
      </c>
      <c r="B2993" s="15" t="inlineStr">
        <is>
          <t>0xe16be042f9433779909a972669be3a2003956348</t>
        </is>
      </c>
      <c r="C2993" s="15" t="inlineStr">
        <is>
          <t>Mantle</t>
        </is>
      </c>
      <c r="D2993" s="15" t="inlineStr">
        <is>
          <t>Aave V3</t>
        </is>
      </c>
      <c r="E2993" s="15" t="inlineStr">
        <is>
          <t>Lending</t>
        </is>
      </c>
      <c r="F2993" s="15" t="inlineStr">
        <is>
          <t>AaveV3-mnt-0x458f2934</t>
        </is>
      </c>
      <c r="G2993" s="15" t="inlineStr">
        <is>
          <t>syrupUSDT vs USDC</t>
        </is>
      </c>
      <c r="H2993" s="16" t="n">
        <v>1.0561</v>
      </c>
      <c r="I2993" s="15" t="inlineStr">
        <is>
          <t>syrupUSDT 69,284.0832</t>
        </is>
      </c>
      <c r="J2993" s="17" t="n">
        <v>77730.34739869427</v>
      </c>
      <c r="K2993" s="15" t="inlineStr">
        <is>
          <t>USDC 68,005.2256</t>
        </is>
      </c>
      <c r="L2993" s="17" t="n">
        <v>68012.02675967597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2026-05-10 20:33:03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PT-apyUSD-18JUN2026 vs USDC</t>
        </is>
      </c>
      <c r="H2994" s="16" t="n">
        <v>1.0925</v>
      </c>
      <c r="I2994" s="15" t="inlineStr">
        <is>
          <t>PT-apyUSD-18JUN2026 201,006.0180</t>
        </is>
      </c>
      <c r="J2994" s="17" t="n">
        <v>197524.4726804937</v>
      </c>
      <c r="K2994" s="15" t="inlineStr">
        <is>
          <t>USDC 155,555.7477</t>
        </is>
      </c>
      <c r="L2994" s="17" t="n">
        <v>155571.3048721078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2026-05-10 20:33:03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PT-srNUSD-28MAY2026 vs USDC</t>
        </is>
      </c>
      <c r="H2995" s="16" t="n">
        <v>1.0625</v>
      </c>
      <c r="I2995" s="15" t="inlineStr">
        <is>
          <t>PT-srNUSD-28MAY2026 94,379.2379</t>
        </is>
      </c>
      <c r="J2995" s="17" t="n">
        <v>93958.97692141493</v>
      </c>
      <c r="K2995" s="15" t="inlineStr">
        <is>
          <t>USDC 80,950.2068</t>
        </is>
      </c>
      <c r="L2995" s="17" t="n">
        <v>80958.30265482623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2026-05-10 20:33:03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siUSD vs msUSD</t>
        </is>
      </c>
      <c r="H2996" s="16" t="n">
        <v>1.0654</v>
      </c>
      <c r="I2996" s="15" t="inlineStr">
        <is>
          <t>siUSD 307,229.9415</t>
        </is>
      </c>
      <c r="J2996" s="17" t="n">
        <v>327858.7697952883</v>
      </c>
      <c r="K2996" s="15" t="inlineStr">
        <is>
          <t>msUSD 281,755.9697</t>
        </is>
      </c>
      <c r="L2996" s="17" t="n">
        <v>280815.3021435002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2026-05-10 20:33:03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mF-ONE vs USDC</t>
        </is>
      </c>
      <c r="H2997" s="16" t="n">
        <v>1.0743</v>
      </c>
      <c r="I2997" s="15" t="inlineStr">
        <is>
          <t>mF-ONE 148,000.0000</t>
        </is>
      </c>
      <c r="J2997" s="17" t="n">
        <v>160423.0554655466</v>
      </c>
      <c r="K2997" s="15" t="inlineStr">
        <is>
          <t>USDC 126,107.4570</t>
        </is>
      </c>
      <c r="L2997" s="17" t="n">
        <v>126120.0689572736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2026-05-10 20:33:03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Morpho</t>
        </is>
      </c>
      <c r="E2998" s="15" t="inlineStr">
        <is>
          <t>Lending</t>
        </is>
      </c>
      <c r="F2998" s="15" t="inlineStr">
        <is>
          <t>Morpho-eth-0xbbbbbbbb</t>
        </is>
      </c>
      <c r="G2998" s="15" t="inlineStr">
        <is>
          <t>sUSDe vs PYUSD</t>
        </is>
      </c>
      <c r="H2998" s="16" t="n">
        <v>1.0585</v>
      </c>
      <c r="I2998" s="15" t="inlineStr">
        <is>
          <t>sUSDe 130,322.3174</t>
        </is>
      </c>
      <c r="J2998" s="17" t="n">
        <v>160374.676644606</v>
      </c>
      <c r="K2998" s="15" t="inlineStr">
        <is>
          <t>PYUSD 138,639.6283</t>
        </is>
      </c>
      <c r="L2998" s="17" t="n">
        <v>138625.7642989787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2026-05-10 20:33:03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Neutrl</t>
        </is>
      </c>
      <c r="E2999" s="15" t="inlineStr">
        <is>
          <t>Yield</t>
        </is>
      </c>
      <c r="F2999" s="15" t="inlineStr">
        <is>
          <t>Neutrl-eth-0x08efcc2f</t>
        </is>
      </c>
      <c r="G2999" s="15" t="inlineStr">
        <is>
          <t>NUSD vs (no debt)</t>
        </is>
      </c>
      <c r="H2999" s="16" t="inlineStr"/>
      <c r="I2999" s="15" t="inlineStr">
        <is>
          <t>NUSD 92,523.6404</t>
        </is>
      </c>
      <c r="J2999" s="17" t="n">
        <v>92520.92467120604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2026-05-10 20:33:03</t>
        </is>
      </c>
      <c r="B3000" s="15" t="inlineStr">
        <is>
          <t>0xe16be042f9433779909a972669be3a2003956348</t>
        </is>
      </c>
      <c r="C3000" s="15" t="inlineStr">
        <is>
          <t>Ethereum</t>
        </is>
      </c>
      <c r="D3000" s="15" t="inlineStr">
        <is>
          <t>Pendle V2</t>
        </is>
      </c>
      <c r="E3000" s="15" t="inlineStr">
        <is>
          <t>Yield</t>
        </is>
      </c>
      <c r="F3000" s="15" t="inlineStr">
        <is>
          <t>PendleV2-eth-0xdc9a5a2e</t>
        </is>
      </c>
      <c r="G3000" s="15" t="inlineStr">
        <is>
          <t>PT-reUSDe-25JUN2026 vs (no debt)</t>
        </is>
      </c>
      <c r="H3000" s="16" t="inlineStr"/>
      <c r="I3000" s="15" t="inlineStr">
        <is>
          <t>PT-reUSDe-25JUN2026 35,130.2709</t>
        </is>
      </c>
      <c r="J3000" s="17" t="n">
        <v>34459.93182371241</v>
      </c>
      <c r="K3000" s="15" t="inlineStr"/>
      <c r="L3000" s="17" t="n">
        <v>0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2026-05-10 20:33:03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Aave V3</t>
        </is>
      </c>
      <c r="E3001" s="15" t="inlineStr">
        <is>
          <t>Lending</t>
        </is>
      </c>
      <c r="F3001" s="15" t="inlineStr">
        <is>
          <t>AaveV3-plasma-0x925a2a72</t>
        </is>
      </c>
      <c r="G3001" s="15" t="inlineStr">
        <is>
          <t>syrupUSDT vs USDT0</t>
        </is>
      </c>
      <c r="H3001" s="16" t="n">
        <v>1.0328</v>
      </c>
      <c r="I3001" s="15" t="inlineStr">
        <is>
          <t>syrupUSDT 143,594.8256</t>
        </is>
      </c>
      <c r="J3001" s="17" t="n">
        <v>161676.5926504162</v>
      </c>
      <c r="K3001" s="15" t="inlineStr">
        <is>
          <t>USDT0 144,117.5326</t>
        </is>
      </c>
      <c r="L3001" s="17" t="n">
        <v>144074.2973152275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2026-05-10 20:33:03</t>
        </is>
      </c>
      <c r="B3002" s="15" t="inlineStr">
        <is>
          <t>0xe16be042f9433779909a972669be3a2003956348</t>
        </is>
      </c>
      <c r="C3002" s="15" t="inlineStr">
        <is>
          <t>Plasma</t>
        </is>
      </c>
      <c r="D3002" s="15" t="inlineStr">
        <is>
          <t>Fluid</t>
        </is>
      </c>
      <c r="E3002" s="15" t="inlineStr">
        <is>
          <t>Lending</t>
        </is>
      </c>
      <c r="F3002" s="15" t="inlineStr">
        <is>
          <t>Fluid-plasma-0x324c5dc1</t>
        </is>
      </c>
      <c r="G3002" s="15" t="inlineStr">
        <is>
          <t>sUSDai vs USDT0</t>
        </is>
      </c>
      <c r="H3002" s="16" t="n">
        <v>1.0433</v>
      </c>
      <c r="I3002" s="15" t="inlineStr">
        <is>
          <t>sUSDai 249,570.0181</t>
        </is>
      </c>
      <c r="J3002" s="17" t="n">
        <v>270563.5534225916</v>
      </c>
      <c r="K3002" s="15" t="inlineStr">
        <is>
          <t>USDT0 233,473.0496</t>
        </is>
      </c>
      <c r="L3002" s="17" t="n">
        <v>233403.007695117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2026-05-10 20:33:03</t>
        </is>
      </c>
      <c r="B3003" s="15" t="inlineStr">
        <is>
          <t>0xe16be042f9433779909a972669be3a2003956348</t>
        </is>
      </c>
      <c r="C3003" s="15" t="inlineStr">
        <is>
          <t>Plasma</t>
        </is>
      </c>
      <c r="D3003" s="15" t="inlineStr">
        <is>
          <t>Fluid</t>
        </is>
      </c>
      <c r="E3003" s="15" t="inlineStr">
        <is>
          <t>Lending</t>
        </is>
      </c>
      <c r="F3003" s="15" t="inlineStr">
        <is>
          <t>Fluid-plasma-0x324c5dc1</t>
        </is>
      </c>
      <c r="G3003" s="15" t="inlineStr">
        <is>
          <t>syrupUSDT vs USDT0</t>
        </is>
      </c>
      <c r="H3003" s="16" t="n">
        <v>1.0421</v>
      </c>
      <c r="I3003" s="15" t="inlineStr">
        <is>
          <t>syrupUSDT 141,809.6318</t>
        </is>
      </c>
      <c r="J3003" s="17" t="n">
        <v>159666.6035113437</v>
      </c>
      <c r="K3003" s="15" t="inlineStr">
        <is>
          <t>USDT0 141,000.3265</t>
        </is>
      </c>
      <c r="L3003" s="17" t="n">
        <v>140958.0263750581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2026-05-10 20:33:03</t>
        </is>
      </c>
      <c r="B3004" s="15" t="inlineStr">
        <is>
          <t>0xe16be042f9433779909a972669be3a2003956348</t>
        </is>
      </c>
      <c r="C3004" s="15" t="inlineStr">
        <is>
          <t>Solana</t>
        </is>
      </c>
      <c r="D3004" s="15" t="inlineStr">
        <is>
          <t>Loopscale</t>
        </is>
      </c>
      <c r="E3004" s="15" t="inlineStr">
        <is>
          <t>Lending</t>
        </is>
      </c>
      <c r="F3004" s="15" t="inlineStr">
        <is>
          <t>Loopscale-sol-Ea8BXKie</t>
        </is>
      </c>
      <c r="G3004" s="15" t="inlineStr">
        <is>
          <t>PRIME vs USDC</t>
        </is>
      </c>
      <c r="H3004" s="16" t="n">
        <v>1.088</v>
      </c>
      <c r="I3004" s="15" t="inlineStr">
        <is>
          <t>PRIME 291,233.7623</t>
        </is>
      </c>
      <c r="J3004" s="17" t="n">
        <v>301774.6950752552</v>
      </c>
      <c r="K3004" s="15" t="inlineStr">
        <is>
          <t>USDC 252,410.3109</t>
        </is>
      </c>
      <c r="L3004" s="17" t="n">
        <v>252410.310925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2026-05-10 20:33:03</t>
        </is>
      </c>
      <c r="B3005" s="15" t="inlineStr">
        <is>
          <t>0xe16be042f9433779909a972669be3a2003956348</t>
        </is>
      </c>
      <c r="C3005" s="15" t="inlineStr">
        <is>
          <t>Solana</t>
        </is>
      </c>
      <c r="D3005" s="15" t="inlineStr">
        <is>
          <t>Loopscale</t>
        </is>
      </c>
      <c r="E3005" s="15" t="inlineStr">
        <is>
          <t>Lending</t>
        </is>
      </c>
      <c r="F3005" s="15" t="inlineStr">
        <is>
          <t>Loopscale-sol-6zpxNbPj</t>
        </is>
      </c>
      <c r="G3005" s="15" t="inlineStr">
        <is>
          <t>ONYC vs USDC</t>
        </is>
      </c>
      <c r="H3005" s="16" t="n">
        <v>1.221</v>
      </c>
      <c r="I3005" s="15" t="inlineStr">
        <is>
          <t>ONYC 206,374.6220</t>
        </is>
      </c>
      <c r="J3005" s="17" t="n">
        <v>227331.384939207</v>
      </c>
      <c r="K3005" s="15" t="inlineStr">
        <is>
          <t>USDC 158,210.7146</t>
        </is>
      </c>
      <c r="L3005" s="17" t="n">
        <v>158210.714619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2026-05-11 11:49:39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Fluid</t>
        </is>
      </c>
      <c r="E3006" s="15" t="inlineStr">
        <is>
          <t>Lending</t>
        </is>
      </c>
      <c r="F3006" s="15" t="inlineStr">
        <is>
          <t>Fluid-eth-0x324c5dc1</t>
        </is>
      </c>
      <c r="G3006" s="15" t="inlineStr">
        <is>
          <t>reUSD vs USDT</t>
        </is>
      </c>
      <c r="H3006" s="16" t="n">
        <v>1.0494</v>
      </c>
      <c r="I3006" s="15" t="inlineStr">
        <is>
          <t>reUSD 131,159.6529</t>
        </is>
      </c>
      <c r="J3006" s="17" t="n">
        <v>141301.7981928798</v>
      </c>
      <c r="K3006" s="15" t="inlineStr">
        <is>
          <t>USDT 121,224.7296</t>
        </is>
      </c>
      <c r="L3006" s="17" t="n">
        <v>121188.3622091116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2026-05-11 11:49:39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CurveLlamaLend-eth-0x3de37c38</t>
        </is>
      </c>
      <c r="G3007" s="15" t="inlineStr">
        <is>
          <t>sfrxUSD vs crvUSD</t>
        </is>
      </c>
      <c r="H3007" s="16" t="n">
        <v>1.0458</v>
      </c>
      <c r="I3007" s="15" t="inlineStr">
        <is>
          <t>sfrxUSD 275,773.4355</t>
        </is>
      </c>
      <c r="J3007" s="17" t="n">
        <v>329179.0032591581</v>
      </c>
      <c r="K3007" s="15" t="inlineStr">
        <is>
          <t>crvUSD 306,621.2180</t>
        </is>
      </c>
      <c r="L3007" s="17" t="n">
        <v>306657.4498142275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2026-05-11 11:49:39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Curve LlamaLend</t>
        </is>
      </c>
      <c r="E3008" s="15" t="inlineStr">
        <is>
          <t>Lending</t>
        </is>
      </c>
      <c r="F3008" s="15" t="inlineStr">
        <is>
          <t>CurveLlamaLend-eth-0xb536fea3</t>
        </is>
      </c>
      <c r="G3008" s="15" t="inlineStr">
        <is>
          <t>sUSDe vs crvUSD</t>
        </is>
      </c>
      <c r="H3008" s="16" t="n">
        <v>1.0383</v>
      </c>
      <c r="I3008" s="15" t="inlineStr">
        <is>
          <t>sUSDe 314,125.8554</t>
        </is>
      </c>
      <c r="J3008" s="17" t="n">
        <v>386587.7970385836</v>
      </c>
      <c r="K3008" s="15" t="inlineStr">
        <is>
          <t>crvUSD 349,852.6846</t>
        </is>
      </c>
      <c r="L3008" s="17" t="n">
        <v>349894.0248371869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2026-05-11 11:49:39</t>
        </is>
      </c>
      <c r="B3009" s="15" t="inlineStr">
        <is>
          <t>0xe16be042f9433779909a972669be3a2003956348</t>
        </is>
      </c>
      <c r="C3009" s="15" t="inlineStr">
        <is>
          <t>Ethereum</t>
        </is>
      </c>
      <c r="D3009" s="15" t="inlineStr">
        <is>
          <t>Maple</t>
        </is>
      </c>
      <c r="E3009" s="15" t="inlineStr">
        <is>
          <t>Yield</t>
        </is>
      </c>
      <c r="F3009" s="15" t="inlineStr">
        <is>
          <t>Maple-eth-0x356b8d89</t>
        </is>
      </c>
      <c r="G3009" s="15" t="inlineStr">
        <is>
          <t>USDT vs (no debt)</t>
        </is>
      </c>
      <c r="H3009" s="16" t="inlineStr"/>
      <c r="I3009" s="15" t="inlineStr">
        <is>
          <t>USDT 66,000.4014</t>
        </is>
      </c>
      <c r="J3009" s="17" t="n">
        <v>65980.60131057071</v>
      </c>
      <c r="K3009" s="15" t="inlineStr"/>
      <c r="L3009" s="17" t="n">
        <v>0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2026-05-11 11:49:39</t>
        </is>
      </c>
      <c r="B3010" s="15" t="inlineStr">
        <is>
          <t>0xe16be042f9433779909a972669be3a2003956348</t>
        </is>
      </c>
      <c r="C3010" s="15" t="inlineStr">
        <is>
          <t>Mantle</t>
        </is>
      </c>
      <c r="D3010" s="15" t="inlineStr">
        <is>
          <t>Aave V3</t>
        </is>
      </c>
      <c r="E3010" s="15" t="inlineStr">
        <is>
          <t>Lending</t>
        </is>
      </c>
      <c r="F3010" s="15" t="inlineStr">
        <is>
          <t>AaveV3-mnt-0x458f2934</t>
        </is>
      </c>
      <c r="G3010" s="15" t="inlineStr">
        <is>
          <t>syrupUSDT vs USDC</t>
        </is>
      </c>
      <c r="H3010" s="16" t="n">
        <v>1.0561</v>
      </c>
      <c r="I3010" s="15" t="inlineStr">
        <is>
          <t>syrupUSDT 69,284.0832</t>
        </is>
      </c>
      <c r="J3010" s="17" t="n">
        <v>77730.34739869427</v>
      </c>
      <c r="K3010" s="15" t="inlineStr">
        <is>
          <t>USDC 68,006.2422</t>
        </is>
      </c>
      <c r="L3010" s="17" t="n">
        <v>68013.04350535054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2026-05-11 11:49:39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PT-apyUSD-18JUN2026 vs USDC</t>
        </is>
      </c>
      <c r="H3011" s="16" t="n">
        <v>1.0926</v>
      </c>
      <c r="I3011" s="15" t="inlineStr">
        <is>
          <t>PT-apyUSD-18JUN2026 201,006.0180</t>
        </is>
      </c>
      <c r="J3011" s="17" t="n">
        <v>197621.2790765269</v>
      </c>
      <c r="K3011" s="15" t="inlineStr">
        <is>
          <t>USDC 155,555.7477</t>
        </is>
      </c>
      <c r="L3011" s="17" t="n">
        <v>155571.3048721078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2026-05-11 11:49:39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PT-srNUSD-28MAY2026 vs USDC</t>
        </is>
      </c>
      <c r="H3012" s="16" t="n">
        <v>1.0626</v>
      </c>
      <c r="I3012" s="15" t="inlineStr">
        <is>
          <t>PT-srNUSD-28MAY2026 94,379.2379</t>
        </is>
      </c>
      <c r="J3012" s="17" t="n">
        <v>93966.79528642113</v>
      </c>
      <c r="K3012" s="15" t="inlineStr">
        <is>
          <t>USDC 80,950.2068</t>
        </is>
      </c>
      <c r="L3012" s="17" t="n">
        <v>80958.30265482623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2026-05-11 11:49:39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siUSD vs msUSD</t>
        </is>
      </c>
      <c r="H3013" s="16" t="n">
        <v>1.0654</v>
      </c>
      <c r="I3013" s="15" t="inlineStr">
        <is>
          <t>siUSD 307,229.9415</t>
        </is>
      </c>
      <c r="J3013" s="17" t="n">
        <v>327871.988015021</v>
      </c>
      <c r="K3013" s="15" t="inlineStr">
        <is>
          <t>msUSD 281,755.9697</t>
        </is>
      </c>
      <c r="L3013" s="17" t="n">
        <v>280776.6931225484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2026-05-11 11:49:39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mF-ONE vs USDC</t>
        </is>
      </c>
      <c r="H3014" s="16" t="n">
        <v>1.0742</v>
      </c>
      <c r="I3014" s="15" t="inlineStr">
        <is>
          <t>mF-ONE 148,000.0000</t>
        </is>
      </c>
      <c r="J3014" s="17" t="n">
        <v>160423.0554655466</v>
      </c>
      <c r="K3014" s="15" t="inlineStr">
        <is>
          <t>USDC 126,112.2061</t>
        </is>
      </c>
      <c r="L3014" s="17" t="n">
        <v>126124.818555508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2026-05-11 11:49:39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Morpho</t>
        </is>
      </c>
      <c r="E3015" s="15" t="inlineStr">
        <is>
          <t>Lending</t>
        </is>
      </c>
      <c r="F3015" s="15" t="inlineStr">
        <is>
          <t>Morpho-eth-0xbbbbbbbb</t>
        </is>
      </c>
      <c r="G3015" s="15" t="inlineStr">
        <is>
          <t>sUSDe vs PYUSD</t>
        </is>
      </c>
      <c r="H3015" s="16" t="n">
        <v>1.0585</v>
      </c>
      <c r="I3015" s="15" t="inlineStr">
        <is>
          <t>sUSDe 130,322.3174</t>
        </is>
      </c>
      <c r="J3015" s="17" t="n">
        <v>160384.8162058874</v>
      </c>
      <c r="K3015" s="15" t="inlineStr">
        <is>
          <t>PYUSD 138,639.6283</t>
        </is>
      </c>
      <c r="L3015" s="17" t="n">
        <v>138625.7642989787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2026-05-11 11:49:39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Neutrl</t>
        </is>
      </c>
      <c r="E3016" s="15" t="inlineStr">
        <is>
          <t>Yield</t>
        </is>
      </c>
      <c r="F3016" s="15" t="inlineStr">
        <is>
          <t>Neutrl-eth-0x08efcc2f</t>
        </is>
      </c>
      <c r="G3016" s="15" t="inlineStr">
        <is>
          <t>NUSD vs (no debt)</t>
        </is>
      </c>
      <c r="H3016" s="16" t="inlineStr"/>
      <c r="I3016" s="15" t="inlineStr">
        <is>
          <t>NUSD 92,523.6404</t>
        </is>
      </c>
      <c r="J3016" s="17" t="n">
        <v>92506.58874998942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2026-05-11 11:49:39</t>
        </is>
      </c>
      <c r="B3017" s="15" t="inlineStr">
        <is>
          <t>0xe16be042f9433779909a972669be3a2003956348</t>
        </is>
      </c>
      <c r="C3017" s="15" t="inlineStr">
        <is>
          <t>Ethereum</t>
        </is>
      </c>
      <c r="D3017" s="15" t="inlineStr">
        <is>
          <t>Pendle V2</t>
        </is>
      </c>
      <c r="E3017" s="15" t="inlineStr">
        <is>
          <t>Yield</t>
        </is>
      </c>
      <c r="F3017" s="15" t="inlineStr">
        <is>
          <t>PendleV2-eth-0xdc9a5a2e</t>
        </is>
      </c>
      <c r="G3017" s="15" t="inlineStr">
        <is>
          <t>PT-reUSDe-25JUN2026 vs (no debt)</t>
        </is>
      </c>
      <c r="H3017" s="16" t="inlineStr"/>
      <c r="I3017" s="15" t="inlineStr">
        <is>
          <t>PT-reUSDe-25JUN2026 35,130.2709</t>
        </is>
      </c>
      <c r="J3017" s="17" t="n">
        <v>34485.58386574752</v>
      </c>
      <c r="K3017" s="15" t="inlineStr"/>
      <c r="L3017" s="17" t="n">
        <v>0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2026-05-11 11:49:39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Aave V3</t>
        </is>
      </c>
      <c r="E3018" s="15" t="inlineStr">
        <is>
          <t>Lending</t>
        </is>
      </c>
      <c r="F3018" s="15" t="inlineStr">
        <is>
          <t>AaveV3-plasma-0x925a2a72</t>
        </is>
      </c>
      <c r="G3018" s="15" t="inlineStr">
        <is>
          <t>syrupUSDT vs USDT0</t>
        </is>
      </c>
      <c r="H3018" s="16" t="n">
        <v>1.0327</v>
      </c>
      <c r="I3018" s="15" t="inlineStr">
        <is>
          <t>syrupUSDT 143,594.8256</t>
        </is>
      </c>
      <c r="J3018" s="17" t="n">
        <v>161676.5926504162</v>
      </c>
      <c r="K3018" s="15" t="inlineStr">
        <is>
          <t>USDT0 144,127.6118</t>
        </is>
      </c>
      <c r="L3018" s="17" t="n">
        <v>144084.3734704738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2026-05-11 11:49:39</t>
        </is>
      </c>
      <c r="B3019" s="15" t="inlineStr">
        <is>
          <t>0xe16be042f9433779909a972669be3a2003956348</t>
        </is>
      </c>
      <c r="C3019" s="15" t="inlineStr">
        <is>
          <t>Plasma</t>
        </is>
      </c>
      <c r="D3019" s="15" t="inlineStr">
        <is>
          <t>Fluid</t>
        </is>
      </c>
      <c r="E3019" s="15" t="inlineStr">
        <is>
          <t>Lending</t>
        </is>
      </c>
      <c r="F3019" s="15" t="inlineStr">
        <is>
          <t>Fluid-plasma-0x324c5dc1</t>
        </is>
      </c>
      <c r="G3019" s="15" t="inlineStr">
        <is>
          <t>sUSDai vs USDT0</t>
        </is>
      </c>
      <c r="H3019" s="16" t="n">
        <v>1.0435</v>
      </c>
      <c r="I3019" s="15" t="inlineStr">
        <is>
          <t>sUSDai 249,570.0181</t>
        </is>
      </c>
      <c r="J3019" s="17" t="n">
        <v>270641.8641305825</v>
      </c>
      <c r="K3019" s="15" t="inlineStr">
        <is>
          <t>USDT0 233,497.4834</t>
        </is>
      </c>
      <c r="L3019" s="17" t="n">
        <v>233427.4341269884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2026-05-11 11:49:39</t>
        </is>
      </c>
      <c r="B3020" s="15" t="inlineStr">
        <is>
          <t>0xe16be042f9433779909a972669be3a2003956348</t>
        </is>
      </c>
      <c r="C3020" s="15" t="inlineStr">
        <is>
          <t>Plasma</t>
        </is>
      </c>
      <c r="D3020" s="15" t="inlineStr">
        <is>
          <t>Fluid</t>
        </is>
      </c>
      <c r="E3020" s="15" t="inlineStr">
        <is>
          <t>Lending</t>
        </is>
      </c>
      <c r="F3020" s="15" t="inlineStr">
        <is>
          <t>Fluid-plasma-0x324c5dc1</t>
        </is>
      </c>
      <c r="G3020" s="15" t="inlineStr">
        <is>
          <t>syrupUSDT vs USDT0</t>
        </is>
      </c>
      <c r="H3020" s="16" t="n">
        <v>1.042</v>
      </c>
      <c r="I3020" s="15" t="inlineStr">
        <is>
          <t>syrupUSDT 141,809.6318</t>
        </is>
      </c>
      <c r="J3020" s="17" t="n">
        <v>159666.6035113437</v>
      </c>
      <c r="K3020" s="15" t="inlineStr">
        <is>
          <t>USDT0 141,015.0826</t>
        </is>
      </c>
      <c r="L3020" s="17" t="n">
        <v>140972.7781202065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2026-05-11 11:49:39</t>
        </is>
      </c>
      <c r="B3021" s="15" t="inlineStr">
        <is>
          <t>0xe16be042f9433779909a972669be3a2003956348</t>
        </is>
      </c>
      <c r="C3021" s="15" t="inlineStr">
        <is>
          <t>Solana</t>
        </is>
      </c>
      <c r="D3021" s="15" t="inlineStr">
        <is>
          <t>Loopscale</t>
        </is>
      </c>
      <c r="E3021" s="15" t="inlineStr">
        <is>
          <t>Lending</t>
        </is>
      </c>
      <c r="F3021" s="15" t="inlineStr">
        <is>
          <t>Loopscale-sol-6zpxNbPj</t>
        </is>
      </c>
      <c r="G3021" s="15" t="inlineStr">
        <is>
          <t>ONYC vs USDC</t>
        </is>
      </c>
      <c r="H3021" s="16" t="n">
        <v>1.221</v>
      </c>
      <c r="I3021" s="15" t="inlineStr">
        <is>
          <t>ONYC 206,374.6220</t>
        </is>
      </c>
      <c r="J3021" s="17" t="n">
        <v>227401.6740717102</v>
      </c>
      <c r="K3021" s="15" t="inlineStr">
        <is>
          <t>USDC 158,244.9860</t>
        </is>
      </c>
      <c r="L3021" s="17" t="n">
        <v>158244.986022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2026-05-11 11:49:39</t>
        </is>
      </c>
      <c r="B3022" s="15" t="inlineStr">
        <is>
          <t>0xe16be042f9433779909a972669be3a2003956348</t>
        </is>
      </c>
      <c r="C3022" s="15" t="inlineStr">
        <is>
          <t>Solana</t>
        </is>
      </c>
      <c r="D3022" s="15" t="inlineStr">
        <is>
          <t>Loopscale</t>
        </is>
      </c>
      <c r="E3022" s="15" t="inlineStr">
        <is>
          <t>Lending</t>
        </is>
      </c>
      <c r="F3022" s="15" t="inlineStr">
        <is>
          <t>Loopscale-sol-Ea8BXKie</t>
        </is>
      </c>
      <c r="G3022" s="15" t="inlineStr">
        <is>
          <t>PRIME vs USDC</t>
        </is>
      </c>
      <c r="H3022" s="16" t="n">
        <v>1.088</v>
      </c>
      <c r="I3022" s="15" t="inlineStr">
        <is>
          <t>PRIME 291,233.7623</t>
        </is>
      </c>
      <c r="J3022" s="17" t="n">
        <v>301811.6744956956</v>
      </c>
      <c r="K3022" s="15" t="inlineStr">
        <is>
          <t>USDC 252,410.3109</t>
        </is>
      </c>
      <c r="L3022" s="17" t="n">
        <v>252410.310925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2026-05-11 18:25:20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Fluid</t>
        </is>
      </c>
      <c r="E3023" s="15" t="inlineStr">
        <is>
          <t>Lending</t>
        </is>
      </c>
      <c r="F3023" s="15" t="inlineStr">
        <is>
          <t>Fluid-eth-0x324c5dc1</t>
        </is>
      </c>
      <c r="G3023" s="15" t="inlineStr">
        <is>
          <t>reUSD vs USDT</t>
        </is>
      </c>
      <c r="H3023" s="16" t="n">
        <v>1.0491</v>
      </c>
      <c r="I3023" s="15" t="inlineStr">
        <is>
          <t>reUSD 131,159.6529</t>
        </is>
      </c>
      <c r="J3023" s="17" t="n">
        <v>141296.3747498477</v>
      </c>
      <c r="K3023" s="15" t="inlineStr">
        <is>
          <t>USDT 121,235.2284</t>
        </is>
      </c>
      <c r="L3023" s="17" t="n">
        <v>121210.981374316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2026-05-11 18:25:20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CurveLlamaLend-eth-0x3de37c38</t>
        </is>
      </c>
      <c r="G3024" s="15" t="inlineStr">
        <is>
          <t>sfrxUSD vs crvUSD</t>
        </is>
      </c>
      <c r="H3024" s="16" t="n">
        <v>1.0457</v>
      </c>
      <c r="I3024" s="15" t="inlineStr">
        <is>
          <t>sfrxUSD 275,773.4355</t>
        </is>
      </c>
      <c r="J3024" s="17" t="n">
        <v>329188.0127560454</v>
      </c>
      <c r="K3024" s="15" t="inlineStr">
        <is>
          <t>crvUSD 306,636.0670</t>
        </is>
      </c>
      <c r="L3024" s="17" t="n">
        <v>306757.2654552979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2026-05-11 18:25:20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Curve LlamaLend</t>
        </is>
      </c>
      <c r="E3025" s="15" t="inlineStr">
        <is>
          <t>Lending</t>
        </is>
      </c>
      <c r="F3025" s="15" t="inlineStr">
        <is>
          <t>CurveLlamaLend-eth-0xb536fea3</t>
        </is>
      </c>
      <c r="G3025" s="15" t="inlineStr">
        <is>
          <t>sUSDe vs crvUSD</t>
        </is>
      </c>
      <c r="H3025" s="16" t="n">
        <v>1.0385</v>
      </c>
      <c r="I3025" s="15" t="inlineStr">
        <is>
          <t>sUSDe 314,125.8554</t>
        </is>
      </c>
      <c r="J3025" s="17" t="n">
        <v>386637.0722758368</v>
      </c>
      <c r="K3025" s="15" t="inlineStr">
        <is>
          <t>crvUSD 349,867.1966</t>
        </is>
      </c>
      <c r="L3025" s="17" t="n">
        <v>350005.4822711803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2026-05-11 18:25:20</t>
        </is>
      </c>
      <c r="B3026" s="15" t="inlineStr">
        <is>
          <t>0xe16be042f9433779909a972669be3a2003956348</t>
        </is>
      </c>
      <c r="C3026" s="15" t="inlineStr">
        <is>
          <t>Ethereum</t>
        </is>
      </c>
      <c r="D3026" s="15" t="inlineStr">
        <is>
          <t>Maple</t>
        </is>
      </c>
      <c r="E3026" s="15" t="inlineStr">
        <is>
          <t>Yield</t>
        </is>
      </c>
      <c r="F3026" s="15" t="inlineStr">
        <is>
          <t>Maple-eth-0x356b8d89</t>
        </is>
      </c>
      <c r="G3026" s="15" t="inlineStr">
        <is>
          <t>USDT vs (no debt)</t>
        </is>
      </c>
      <c r="H3026" s="16" t="inlineStr"/>
      <c r="I3026" s="15" t="inlineStr">
        <is>
          <t>USDT 66,005.9268</t>
        </is>
      </c>
      <c r="J3026" s="17" t="n">
        <v>65992.72560764141</v>
      </c>
      <c r="K3026" s="15" t="inlineStr"/>
      <c r="L3026" s="17" t="n">
        <v>0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2026-05-11 18:25:20</t>
        </is>
      </c>
      <c r="B3027" s="15" t="inlineStr">
        <is>
          <t>0xe16be042f9433779909a972669be3a2003956348</t>
        </is>
      </c>
      <c r="C3027" s="15" t="inlineStr">
        <is>
          <t>Mantle</t>
        </is>
      </c>
      <c r="D3027" s="15" t="inlineStr">
        <is>
          <t>Aave V3</t>
        </is>
      </c>
      <c r="E3027" s="15" t="inlineStr">
        <is>
          <t>Lending</t>
        </is>
      </c>
      <c r="F3027" s="15" t="inlineStr">
        <is>
          <t>AaveV3-mnt-0x458f2934</t>
        </is>
      </c>
      <c r="G3027" s="15" t="inlineStr">
        <is>
          <t>syrupUSDT vs USDC</t>
        </is>
      </c>
      <c r="H3027" s="16" t="n">
        <v>1.056</v>
      </c>
      <c r="I3027" s="15" t="inlineStr">
        <is>
          <t>syrupUSDT 69,284.0832</t>
        </is>
      </c>
      <c r="J3027" s="17" t="n">
        <v>77730.34739869427</v>
      </c>
      <c r="K3027" s="15" t="inlineStr">
        <is>
          <t>USDC 68,009.5597</t>
        </is>
      </c>
      <c r="L3027" s="17" t="n">
        <v>68023.16431386277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2026-05-11 18:25:20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PT-apyUSD-18JUN2026 vs USDC</t>
        </is>
      </c>
      <c r="H3028" s="16" t="n">
        <v>1.0928</v>
      </c>
      <c r="I3028" s="15" t="inlineStr">
        <is>
          <t>PT-apyUSD-18JUN2026 201,006.0180</t>
        </is>
      </c>
      <c r="J3028" s="17" t="n">
        <v>197601.428937397</v>
      </c>
      <c r="K3028" s="15" t="inlineStr">
        <is>
          <t>USDC 155,587.4907</t>
        </is>
      </c>
      <c r="L3028" s="17" t="n">
        <v>155618.6144231564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2026-05-11 18:25:20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PT-srNUSD-28MAY2026 vs USDC</t>
        </is>
      </c>
      <c r="H3029" s="16" t="n">
        <v>1.0625</v>
      </c>
      <c r="I3029" s="15" t="inlineStr">
        <is>
          <t>PT-srNUSD-28MAY2026 94,379.2379</t>
        </is>
      </c>
      <c r="J3029" s="17" t="n">
        <v>93943.95210427113</v>
      </c>
      <c r="K3029" s="15" t="inlineStr">
        <is>
          <t>USDC 80,969.4233</t>
        </is>
      </c>
      <c r="L3029" s="17" t="n">
        <v>80985.62037951166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2026-05-11 18:25:20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siUSD vs msUSD</t>
        </is>
      </c>
      <c r="H3030" s="16" t="n">
        <v>1.0653</v>
      </c>
      <c r="I3030" s="15" t="inlineStr">
        <is>
          <t>siUSD 307,229.9415</t>
        </is>
      </c>
      <c r="J3030" s="17" t="n">
        <v>327883.2040563695</v>
      </c>
      <c r="K3030" s="15" t="inlineStr">
        <is>
          <t>msUSD 281,792.6711</t>
        </is>
      </c>
      <c r="L3030" s="17" t="n">
        <v>280881.3260178612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2026-05-11 18:25:20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mF-ONE vs USDC</t>
        </is>
      </c>
      <c r="H3031" s="16" t="n">
        <v>1.0741</v>
      </c>
      <c r="I3031" s="15" t="inlineStr">
        <is>
          <t>mF-ONE 148,000.0000</t>
        </is>
      </c>
      <c r="J3031" s="17" t="n">
        <v>160439.1009801961</v>
      </c>
      <c r="K3031" s="15" t="inlineStr">
        <is>
          <t>USDC 126,129.3843</t>
        </is>
      </c>
      <c r="L3031" s="17" t="n">
        <v>126154.6152546277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2026-05-11 18:25:20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Morpho</t>
        </is>
      </c>
      <c r="E3032" s="15" t="inlineStr">
        <is>
          <t>Lending</t>
        </is>
      </c>
      <c r="F3032" s="15" t="inlineStr">
        <is>
          <t>Morpho-eth-0xbbbbbbbb</t>
        </is>
      </c>
      <c r="G3032" s="15" t="inlineStr">
        <is>
          <t>sUSDe vs PYUSD</t>
        </is>
      </c>
      <c r="H3032" s="16" t="n">
        <v>1.0584</v>
      </c>
      <c r="I3032" s="15" t="inlineStr">
        <is>
          <t>sUSDe 130,322.3174</t>
        </is>
      </c>
      <c r="J3032" s="17" t="n">
        <v>160405.2591684715</v>
      </c>
      <c r="K3032" s="15" t="inlineStr">
        <is>
          <t>PYUSD 138,652.9637</t>
        </is>
      </c>
      <c r="L3032" s="17" t="n">
        <v>138666.8290246811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2026-05-11 18:25:20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Neutrl</t>
        </is>
      </c>
      <c r="E3033" s="15" t="inlineStr">
        <is>
          <t>Yield</t>
        </is>
      </c>
      <c r="F3033" s="15" t="inlineStr">
        <is>
          <t>Neutrl-eth-0x08efcc2f</t>
        </is>
      </c>
      <c r="G3033" s="15" t="inlineStr">
        <is>
          <t>NUSD vs (no debt)</t>
        </is>
      </c>
      <c r="H3033" s="16" t="inlineStr"/>
      <c r="I3033" s="15" t="inlineStr">
        <is>
          <t>NUSD 92,523.6404</t>
        </is>
      </c>
      <c r="J3033" s="17" t="n">
        <v>92500.94475546356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2026-05-11 18:25:20</t>
        </is>
      </c>
      <c r="B3034" s="15" t="inlineStr">
        <is>
          <t>0xe16be042f9433779909a972669be3a2003956348</t>
        </is>
      </c>
      <c r="C3034" s="15" t="inlineStr">
        <is>
          <t>Ethereum</t>
        </is>
      </c>
      <c r="D3034" s="15" t="inlineStr">
        <is>
          <t>Pendle V2</t>
        </is>
      </c>
      <c r="E3034" s="15" t="inlineStr">
        <is>
          <t>Yield</t>
        </is>
      </c>
      <c r="F3034" s="15" t="inlineStr">
        <is>
          <t>PendleV2-eth-0xdc9a5a2e</t>
        </is>
      </c>
      <c r="G3034" s="15" t="inlineStr">
        <is>
          <t>PT-reUSDe-25JUN2026 vs (no debt)</t>
        </is>
      </c>
      <c r="H3034" s="16" t="inlineStr"/>
      <c r="I3034" s="15" t="inlineStr">
        <is>
          <t>PT-reUSDe-25JUN2026 35,130.2709</t>
        </is>
      </c>
      <c r="J3034" s="17" t="n">
        <v>34489.47358701297</v>
      </c>
      <c r="K3034" s="15" t="inlineStr"/>
      <c r="L3034" s="17" t="n">
        <v>0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2026-05-11 18:25:20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Aave V3</t>
        </is>
      </c>
      <c r="E3035" s="15" t="inlineStr">
        <is>
          <t>Lending</t>
        </is>
      </c>
      <c r="F3035" s="15" t="inlineStr">
        <is>
          <t>AaveV3-plasma-0x925a2a72</t>
        </is>
      </c>
      <c r="G3035" s="15" t="inlineStr">
        <is>
          <t>syrupUSDT vs USDT0</t>
        </is>
      </c>
      <c r="H3035" s="16" t="n">
        <v>1.0327</v>
      </c>
      <c r="I3035" s="15" t="inlineStr">
        <is>
          <t>syrupUSDT 143,594.8256</t>
        </is>
      </c>
      <c r="J3035" s="17" t="n">
        <v>161676.5926504223</v>
      </c>
      <c r="K3035" s="15" t="inlineStr">
        <is>
          <t>USDT0 144,129.5374</t>
        </is>
      </c>
      <c r="L3035" s="17" t="n">
        <v>144100.7114635258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2026-05-11 18:25:20</t>
        </is>
      </c>
      <c r="B3036" s="15" t="inlineStr">
        <is>
          <t>0xe16be042f9433779909a972669be3a2003956348</t>
        </is>
      </c>
      <c r="C3036" s="15" t="inlineStr">
        <is>
          <t>Plasma</t>
        </is>
      </c>
      <c r="D3036" s="15" t="inlineStr">
        <is>
          <t>Fluid</t>
        </is>
      </c>
      <c r="E3036" s="15" t="inlineStr">
        <is>
          <t>Lending</t>
        </is>
      </c>
      <c r="F3036" s="15" t="inlineStr">
        <is>
          <t>Fluid-plasma-0x324c5dc1</t>
        </is>
      </c>
      <c r="G3036" s="15" t="inlineStr">
        <is>
          <t>sUSDai vs USDT0</t>
        </is>
      </c>
      <c r="H3036" s="16" t="n">
        <v>1.0436</v>
      </c>
      <c r="I3036" s="15" t="inlineStr">
        <is>
          <t>sUSDai 249,570.0181</t>
        </is>
      </c>
      <c r="J3036" s="17" t="n">
        <v>270707.7692974064</v>
      </c>
      <c r="K3036" s="15" t="inlineStr">
        <is>
          <t>USDT0 233,502.0652</t>
        </is>
      </c>
      <c r="L3036" s="17" t="n">
        <v>233455.3647389696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2026-05-11 18:25:20</t>
        </is>
      </c>
      <c r="B3037" s="15" t="inlineStr">
        <is>
          <t>0xe16be042f9433779909a972669be3a2003956348</t>
        </is>
      </c>
      <c r="C3037" s="15" t="inlineStr">
        <is>
          <t>Plasma</t>
        </is>
      </c>
      <c r="D3037" s="15" t="inlineStr">
        <is>
          <t>Fluid</t>
        </is>
      </c>
      <c r="E3037" s="15" t="inlineStr">
        <is>
          <t>Lending</t>
        </is>
      </c>
      <c r="F3037" s="15" t="inlineStr">
        <is>
          <t>Fluid-plasma-0x324c5dc1</t>
        </is>
      </c>
      <c r="G3037" s="15" t="inlineStr">
        <is>
          <t>syrupUSDT vs USDT0</t>
        </is>
      </c>
      <c r="H3037" s="16" t="n">
        <v>1.0419</v>
      </c>
      <c r="I3037" s="15" t="inlineStr">
        <is>
          <t>syrupUSDT 141,809.6318</t>
        </is>
      </c>
      <c r="J3037" s="17" t="n">
        <v>159666.6035113499</v>
      </c>
      <c r="K3037" s="15" t="inlineStr">
        <is>
          <t>USDT0 141,017.8497</t>
        </is>
      </c>
      <c r="L3037" s="17" t="n">
        <v>140989.6461290602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2026-05-11 18:25:20</t>
        </is>
      </c>
      <c r="B3038" s="15" t="inlineStr">
        <is>
          <t>0xe16be042f9433779909a972669be3a2003956348</t>
        </is>
      </c>
      <c r="C3038" s="15" t="inlineStr">
        <is>
          <t>Solana</t>
        </is>
      </c>
      <c r="D3038" s="15" t="inlineStr">
        <is>
          <t>Loopscale</t>
        </is>
      </c>
      <c r="E3038" s="15" t="inlineStr">
        <is>
          <t>Lending</t>
        </is>
      </c>
      <c r="F3038" s="15" t="inlineStr">
        <is>
          <t>Loopscale-sol-Ea8BXKie</t>
        </is>
      </c>
      <c r="G3038" s="15" t="inlineStr">
        <is>
          <t>PRIME vs USDC</t>
        </is>
      </c>
      <c r="H3038" s="16" t="n">
        <v>1.088</v>
      </c>
      <c r="I3038" s="15" t="inlineStr">
        <is>
          <t>PRIME 291,233.7623</t>
        </is>
      </c>
      <c r="J3038" s="17" t="n">
        <v>301828.9778553298</v>
      </c>
      <c r="K3038" s="15" t="inlineStr">
        <is>
          <t>USDC 252,450.7821</t>
        </is>
      </c>
      <c r="L3038" s="17" t="n">
        <v>252450.782117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2026-05-11 18:25:20</t>
        </is>
      </c>
      <c r="B3039" s="15" t="inlineStr">
        <is>
          <t>0xe16be042f9433779909a972669be3a2003956348</t>
        </is>
      </c>
      <c r="C3039" s="15" t="inlineStr">
        <is>
          <t>Solana</t>
        </is>
      </c>
      <c r="D3039" s="15" t="inlineStr">
        <is>
          <t>Loopscale</t>
        </is>
      </c>
      <c r="E3039" s="15" t="inlineStr">
        <is>
          <t>Lending</t>
        </is>
      </c>
      <c r="F3039" s="15" t="inlineStr">
        <is>
          <t>Loopscale-sol-6zpxNbPj</t>
        </is>
      </c>
      <c r="G3039" s="15" t="inlineStr">
        <is>
          <t>ONYC vs USDC</t>
        </is>
      </c>
      <c r="H3039" s="16" t="n">
        <v>1.221</v>
      </c>
      <c r="I3039" s="15" t="inlineStr">
        <is>
          <t>ONYC 206,374.6220</t>
        </is>
      </c>
      <c r="J3039" s="17" t="n">
        <v>227401.6740717102</v>
      </c>
      <c r="K3039" s="15" t="inlineStr">
        <is>
          <t>USDC 158,244.9860</t>
        </is>
      </c>
      <c r="L3039" s="17" t="n">
        <v>158244.986022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2026-05-12 10:03:36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Fluid</t>
        </is>
      </c>
      <c r="E3040" s="15" t="inlineStr">
        <is>
          <t>Lending</t>
        </is>
      </c>
      <c r="F3040" s="15" t="inlineStr">
        <is>
          <t>Fluid-eth-0x324c5dc1</t>
        </is>
      </c>
      <c r="G3040" s="15" t="inlineStr">
        <is>
          <t>reUSD vs USDT</t>
        </is>
      </c>
      <c r="H3040" s="16" t="n">
        <v>1.0484</v>
      </c>
      <c r="I3040" s="15" t="inlineStr">
        <is>
          <t>reUSD 131,159.6529</t>
        </is>
      </c>
      <c r="J3040" s="17" t="n">
        <v>141180.1736358035</v>
      </c>
      <c r="K3040" s="15" t="inlineStr">
        <is>
          <t>USDT 121,245.5494</t>
        </is>
      </c>
      <c r="L3040" s="17" t="n">
        <v>121197.051140256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2026-05-12 10:03:36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CurveLlamaLend-eth-0x3de37c38</t>
        </is>
      </c>
      <c r="G3041" s="15" t="inlineStr">
        <is>
          <t>sfrxUSD vs crvUSD</t>
        </is>
      </c>
      <c r="H3041" s="16" t="n">
        <v>1.0458</v>
      </c>
      <c r="I3041" s="15" t="inlineStr">
        <is>
          <t>sfrxUSD 275,773.4355</t>
        </is>
      </c>
      <c r="J3041" s="17" t="n">
        <v>329194.5858247717</v>
      </c>
      <c r="K3041" s="15" t="inlineStr">
        <is>
          <t>crvUSD 306,650.9863</t>
        </is>
      </c>
      <c r="L3041" s="17" t="n">
        <v>306745.4928912008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2026-05-12 10:03:36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Curve LlamaLend</t>
        </is>
      </c>
      <c r="E3042" s="15" t="inlineStr">
        <is>
          <t>Lending</t>
        </is>
      </c>
      <c r="F3042" s="15" t="inlineStr">
        <is>
          <t>CurveLlamaLend-eth-0xb536fea3</t>
        </is>
      </c>
      <c r="G3042" s="15" t="inlineStr">
        <is>
          <t>sUSDe vs crvUSD</t>
        </is>
      </c>
      <c r="H3042" s="16" t="n">
        <v>1.0384</v>
      </c>
      <c r="I3042" s="15" t="inlineStr">
        <is>
          <t>sUSDe 314,125.8554</t>
        </is>
      </c>
      <c r="J3042" s="17" t="n">
        <v>386662.9783987571</v>
      </c>
      <c r="K3042" s="15" t="inlineStr">
        <is>
          <t>crvUSD 349,881.9717</t>
        </is>
      </c>
      <c r="L3042" s="17" t="n">
        <v>349989.8016893942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2026-05-12 10:03:36</t>
        </is>
      </c>
      <c r="B3043" s="15" t="inlineStr">
        <is>
          <t>0xe16be042f9433779909a972669be3a2003956348</t>
        </is>
      </c>
      <c r="C3043" s="15" t="inlineStr">
        <is>
          <t>Ethereum</t>
        </is>
      </c>
      <c r="D3043" s="15" t="inlineStr">
        <is>
          <t>Maple</t>
        </is>
      </c>
      <c r="E3043" s="15" t="inlineStr">
        <is>
          <t>Yield</t>
        </is>
      </c>
      <c r="F3043" s="15" t="inlineStr">
        <is>
          <t>Maple-eth-0x356b8d89</t>
        </is>
      </c>
      <c r="G3043" s="15" t="inlineStr">
        <is>
          <t>USDT vs (no debt)</t>
        </is>
      </c>
      <c r="H3043" s="16" t="inlineStr"/>
      <c r="I3043" s="15" t="inlineStr">
        <is>
          <t>USDT 66,011.4117</t>
        </is>
      </c>
      <c r="J3043" s="17" t="n">
        <v>65985.00715531201</v>
      </c>
      <c r="K3043" s="15" t="inlineStr"/>
      <c r="L3043" s="17" t="n">
        <v>0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2026-05-12 10:03:36</t>
        </is>
      </c>
      <c r="B3044" s="15" t="inlineStr">
        <is>
          <t>0xe16be042f9433779909a972669be3a2003956348</t>
        </is>
      </c>
      <c r="C3044" s="15" t="inlineStr">
        <is>
          <t>Mantle</t>
        </is>
      </c>
      <c r="D3044" s="15" t="inlineStr">
        <is>
          <t>Aave V3</t>
        </is>
      </c>
      <c r="E3044" s="15" t="inlineStr">
        <is>
          <t>Lending</t>
        </is>
      </c>
      <c r="F3044" s="15" t="inlineStr">
        <is>
          <t>AaveV3-mnt-0x458f2934</t>
        </is>
      </c>
      <c r="G3044" s="15" t="inlineStr">
        <is>
          <t>syrupUSDT vs USDC</t>
        </is>
      </c>
      <c r="H3044" s="16" t="n">
        <v>1.056</v>
      </c>
      <c r="I3044" s="15" t="inlineStr">
        <is>
          <t>syrupUSDT 69,284.0832</t>
        </is>
      </c>
      <c r="J3044" s="17" t="n">
        <v>77722.5720313442</v>
      </c>
      <c r="K3044" s="15" t="inlineStr">
        <is>
          <t>USDC 68,013.7599</t>
        </is>
      </c>
      <c r="L3044" s="17" t="n">
        <v>68034.17013404021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2026-05-12 10:03:36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PT-apyUSD-18JUN2026 vs USDC</t>
        </is>
      </c>
      <c r="H3045" s="16" t="n">
        <v>1.0916</v>
      </c>
      <c r="I3045" s="15" t="inlineStr">
        <is>
          <t>PT-apyUSD-18JUN2026 201,006.0180</t>
        </is>
      </c>
      <c r="J3045" s="17" t="n">
        <v>197438.3249861647</v>
      </c>
      <c r="K3045" s="15" t="inlineStr">
        <is>
          <t>USDC 155,617.0675</t>
        </is>
      </c>
      <c r="L3045" s="17" t="n">
        <v>155663.7666209211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2026-05-12 10:03:36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PT-srNUSD-28MAY2026 vs USDC</t>
        </is>
      </c>
      <c r="H3046" s="16" t="n">
        <v>1.0626</v>
      </c>
      <c r="I3046" s="15" t="inlineStr">
        <is>
          <t>PT-srNUSD-28MAY2026 94,379.2379</t>
        </is>
      </c>
      <c r="J3046" s="17" t="n">
        <v>93973.32598271371</v>
      </c>
      <c r="K3046" s="15" t="inlineStr">
        <is>
          <t>USDC 80,969.4233</t>
        </is>
      </c>
      <c r="L3046" s="17" t="n">
        <v>80993.72137184731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2026-05-12 10:03:36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siUSD vs msUSD</t>
        </is>
      </c>
      <c r="H3047" s="16" t="n">
        <v>1.0654</v>
      </c>
      <c r="I3047" s="15" t="inlineStr">
        <is>
          <t>siUSD 307,229.9415</t>
        </is>
      </c>
      <c r="J3047" s="17" t="n">
        <v>327908.2247231138</v>
      </c>
      <c r="K3047" s="15" t="inlineStr">
        <is>
          <t>msUSD 281,807.6681</t>
        </is>
      </c>
      <c r="L3047" s="17" t="n">
        <v>280962.6797366121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2026-05-12 10:03:36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mF-ONE vs USDC</t>
        </is>
      </c>
      <c r="H3048" s="16" t="n">
        <v>1.0752</v>
      </c>
      <c r="I3048" s="15" t="inlineStr">
        <is>
          <t>mF-ONE 148,000.0000</t>
        </is>
      </c>
      <c r="J3048" s="17" t="n">
        <v>160643.8234270281</v>
      </c>
      <c r="K3048" s="15" t="inlineStr">
        <is>
          <t>USDC 126,145.4701</t>
        </is>
      </c>
      <c r="L3048" s="17" t="n">
        <v>126183.325086432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2026-05-12 10:03:36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Morpho</t>
        </is>
      </c>
      <c r="E3049" s="15" t="inlineStr">
        <is>
          <t>Lending</t>
        </is>
      </c>
      <c r="F3049" s="15" t="inlineStr">
        <is>
          <t>Morpho-eth-0xbbbbbbbb</t>
        </is>
      </c>
      <c r="G3049" s="15" t="inlineStr">
        <is>
          <t>sUSDe vs PYUSD</t>
        </is>
      </c>
      <c r="H3049" s="16" t="n">
        <v>1.0578</v>
      </c>
      <c r="I3049" s="15" t="inlineStr">
        <is>
          <t>sUSDe 130,322.3174</t>
        </is>
      </c>
      <c r="J3049" s="17" t="n">
        <v>160416.0069178703</v>
      </c>
      <c r="K3049" s="15" t="inlineStr">
        <is>
          <t>PYUSD 138,676.7328</t>
        </is>
      </c>
      <c r="L3049" s="17" t="n">
        <v>138704.4681681476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2026-05-12 10:03:36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Neutrl</t>
        </is>
      </c>
      <c r="E3050" s="15" t="inlineStr">
        <is>
          <t>Yield</t>
        </is>
      </c>
      <c r="F3050" s="15" t="inlineStr">
        <is>
          <t>Neutrl-eth-0x08efcc2f</t>
        </is>
      </c>
      <c r="G3050" s="15" t="inlineStr">
        <is>
          <t>NUSD vs (no debt)</t>
        </is>
      </c>
      <c r="H3050" s="16" t="inlineStr"/>
      <c r="I3050" s="15" t="inlineStr">
        <is>
          <t>NUSD 92,523.6404</t>
        </is>
      </c>
      <c r="J3050" s="17" t="n">
        <v>92534.57908668337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2026-05-12 10:03:36</t>
        </is>
      </c>
      <c r="B3051" s="15" t="inlineStr">
        <is>
          <t>0xe16be042f9433779909a972669be3a2003956348</t>
        </is>
      </c>
      <c r="C3051" s="15" t="inlineStr">
        <is>
          <t>Ethereum</t>
        </is>
      </c>
      <c r="D3051" s="15" t="inlineStr">
        <is>
          <t>Pendle V2</t>
        </is>
      </c>
      <c r="E3051" s="15" t="inlineStr">
        <is>
          <t>Yield</t>
        </is>
      </c>
      <c r="F3051" s="15" t="inlineStr">
        <is>
          <t>PendleV2-eth-0xdc9a5a2e</t>
        </is>
      </c>
      <c r="G3051" s="15" t="inlineStr">
        <is>
          <t>PT-reUSDe-25JUN2026 vs (no debt)</t>
        </is>
      </c>
      <c r="H3051" s="16" t="inlineStr"/>
      <c r="I3051" s="15" t="inlineStr">
        <is>
          <t>PT-reUSDe-25JUN2026 35,130.2709</t>
        </is>
      </c>
      <c r="J3051" s="17" t="n">
        <v>34511.30534607064</v>
      </c>
      <c r="K3051" s="15" t="inlineStr"/>
      <c r="L3051" s="17" t="n">
        <v>0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2026-05-12 10:03:36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Aave V3</t>
        </is>
      </c>
      <c r="E3052" s="15" t="inlineStr">
        <is>
          <t>Lending</t>
        </is>
      </c>
      <c r="F3052" s="15" t="inlineStr">
        <is>
          <t>AaveV3-plasma-0x925a2a72</t>
        </is>
      </c>
      <c r="G3052" s="15" t="inlineStr">
        <is>
          <t>syrupUSDT vs USDT0</t>
        </is>
      </c>
      <c r="H3052" s="16" t="n">
        <v>1.0327</v>
      </c>
      <c r="I3052" s="15" t="inlineStr">
        <is>
          <t>syrupUSDT 143,594.8256</t>
        </is>
      </c>
      <c r="J3052" s="17" t="n">
        <v>161660.4213960016</v>
      </c>
      <c r="K3052" s="15" t="inlineStr">
        <is>
          <t>USDT0 144,141.6861</t>
        </is>
      </c>
      <c r="L3052" s="17" t="n">
        <v>144084.0293875752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2026-05-12 10:03:36</t>
        </is>
      </c>
      <c r="B3053" s="15" t="inlineStr">
        <is>
          <t>0xe16be042f9433779909a972669be3a2003956348</t>
        </is>
      </c>
      <c r="C3053" s="15" t="inlineStr">
        <is>
          <t>Plasma</t>
        </is>
      </c>
      <c r="D3053" s="15" t="inlineStr">
        <is>
          <t>Fluid</t>
        </is>
      </c>
      <c r="E3053" s="15" t="inlineStr">
        <is>
          <t>Lending</t>
        </is>
      </c>
      <c r="F3053" s="15" t="inlineStr">
        <is>
          <t>Fluid-plasma-0x324c5dc1</t>
        </is>
      </c>
      <c r="G3053" s="15" t="inlineStr">
        <is>
          <t>sUSDai vs USDT0</t>
        </is>
      </c>
      <c r="H3053" s="16" t="n">
        <v>1.0438</v>
      </c>
      <c r="I3053" s="15" t="inlineStr">
        <is>
          <t>sUSDai 249,570.0181</t>
        </is>
      </c>
      <c r="J3053" s="17" t="n">
        <v>270732.3133373988</v>
      </c>
      <c r="K3053" s="15" t="inlineStr">
        <is>
          <t>USDT0 233,530.1077</t>
        </is>
      </c>
      <c r="L3053" s="17" t="n">
        <v>233436.6956249328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2026-05-12 10:03:36</t>
        </is>
      </c>
      <c r="B3054" s="15" t="inlineStr">
        <is>
          <t>0xe16be042f9433779909a972669be3a2003956348</t>
        </is>
      </c>
      <c r="C3054" s="15" t="inlineStr">
        <is>
          <t>Plasma</t>
        </is>
      </c>
      <c r="D3054" s="15" t="inlineStr">
        <is>
          <t>Fluid</t>
        </is>
      </c>
      <c r="E3054" s="15" t="inlineStr">
        <is>
          <t>Lending</t>
        </is>
      </c>
      <c r="F3054" s="15" t="inlineStr">
        <is>
          <t>Fluid-plasma-0x324c5dc1</t>
        </is>
      </c>
      <c r="G3054" s="15" t="inlineStr">
        <is>
          <t>syrupUSDT vs USDT0</t>
        </is>
      </c>
      <c r="H3054" s="16" t="n">
        <v>1.0419</v>
      </c>
      <c r="I3054" s="15" t="inlineStr">
        <is>
          <t>syrupUSDT 141,809.6318</t>
        </is>
      </c>
      <c r="J3054" s="17" t="n">
        <v>159650.6333005385</v>
      </c>
      <c r="K3054" s="15" t="inlineStr">
        <is>
          <t>USDT0 141,034.7853</t>
        </is>
      </c>
      <c r="L3054" s="17" t="n">
        <v>140978.3713748844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2026-05-12 10:03:36</t>
        </is>
      </c>
      <c r="B3055" s="15" t="inlineStr">
        <is>
          <t>0xe16be042f9433779909a972669be3a2003956348</t>
        </is>
      </c>
      <c r="C3055" s="15" t="inlineStr">
        <is>
          <t>Solana</t>
        </is>
      </c>
      <c r="D3055" s="15" t="inlineStr">
        <is>
          <t>Loopscale</t>
        </is>
      </c>
      <c r="E3055" s="15" t="inlineStr">
        <is>
          <t>Lending</t>
        </is>
      </c>
      <c r="F3055" s="15" t="inlineStr">
        <is>
          <t>Loopscale-sol-6zpxNbPj</t>
        </is>
      </c>
      <c r="G3055" s="15" t="inlineStr">
        <is>
          <t>ONYC vs USDC</t>
        </is>
      </c>
      <c r="H3055" s="16" t="n">
        <v>1.222</v>
      </c>
      <c r="I3055" s="15" t="inlineStr">
        <is>
          <t>ONYC 206,374.6220</t>
        </is>
      </c>
      <c r="J3055" s="17" t="n">
        <v>227471.9611404672</v>
      </c>
      <c r="K3055" s="15" t="inlineStr">
        <is>
          <t>USDC 158,279.2514</t>
        </is>
      </c>
      <c r="L3055" s="17" t="n">
        <v>158279.251371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2026-05-12 10:03:36</t>
        </is>
      </c>
      <c r="B3056" s="15" t="inlineStr">
        <is>
          <t>0xe16be042f9433779909a972669be3a2003956348</t>
        </is>
      </c>
      <c r="C3056" s="15" t="inlineStr">
        <is>
          <t>Solana</t>
        </is>
      </c>
      <c r="D3056" s="15" t="inlineStr">
        <is>
          <t>Loopscale</t>
        </is>
      </c>
      <c r="E3056" s="15" t="inlineStr">
        <is>
          <t>Lending</t>
        </is>
      </c>
      <c r="F3056" s="15" t="inlineStr">
        <is>
          <t>Loopscale-sol-Ea8BXKie</t>
        </is>
      </c>
      <c r="G3056" s="15" t="inlineStr">
        <is>
          <t>PRIME vs USDC</t>
        </is>
      </c>
      <c r="H3056" s="16" t="n">
        <v>1.088</v>
      </c>
      <c r="I3056" s="15" t="inlineStr">
        <is>
          <t>PRIME 291,233.7623</t>
        </is>
      </c>
      <c r="J3056" s="17" t="n">
        <v>301868.7040193561</v>
      </c>
      <c r="K3056" s="15" t="inlineStr">
        <is>
          <t>USDC 252,450.7821</t>
        </is>
      </c>
      <c r="L3056" s="17" t="n">
        <v>252450.782117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2026-05-12 18:26:38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Fluid</t>
        </is>
      </c>
      <c r="E3057" s="15" t="inlineStr">
        <is>
          <t>Lending</t>
        </is>
      </c>
      <c r="F3057" s="15" t="inlineStr">
        <is>
          <t>Fluid-eth-0x324c5dc1</t>
        </is>
      </c>
      <c r="G3057" s="15" t="inlineStr">
        <is>
          <t>reUSD vs USDT</t>
        </is>
      </c>
      <c r="H3057" s="16" t="n">
        <v>1.0481</v>
      </c>
      <c r="I3057" s="15" t="inlineStr">
        <is>
          <t>reUSD 131,159.6529</t>
        </is>
      </c>
      <c r="J3057" s="17" t="n">
        <v>141197.915379406</v>
      </c>
      <c r="K3057" s="15" t="inlineStr">
        <is>
          <t>USDT 121,251.0518</t>
        </is>
      </c>
      <c r="L3057" s="17" t="n">
        <v>121251.051815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2026-05-12 18:26:38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CurveLlamaLend-eth-0x3de37c38</t>
        </is>
      </c>
      <c r="G3058" s="15" t="inlineStr">
        <is>
          <t>sfrxUSD vs crvUSD</t>
        </is>
      </c>
      <c r="H3058" s="16" t="n">
        <v>1.0456</v>
      </c>
      <c r="I3058" s="15" t="inlineStr">
        <is>
          <t>sfrxUSD 275,773.4355</t>
        </is>
      </c>
      <c r="J3058" s="17" t="n">
        <v>329206.480892757</v>
      </c>
      <c r="K3058" s="15" t="inlineStr">
        <is>
          <t>crvUSD 306,658.9347</t>
        </is>
      </c>
      <c r="L3058" s="17" t="n">
        <v>306726.8951527308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2026-05-12 18:26:38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Curve LlamaLend</t>
        </is>
      </c>
      <c r="E3059" s="15" t="inlineStr">
        <is>
          <t>Lending</t>
        </is>
      </c>
      <c r="F3059" s="15" t="inlineStr">
        <is>
          <t>CurveLlamaLend-eth-0xb536fea3</t>
        </is>
      </c>
      <c r="G3059" s="15" t="inlineStr">
        <is>
          <t>sUSDe vs crvUSD</t>
        </is>
      </c>
      <c r="H3059" s="16" t="n">
        <v>1.0385</v>
      </c>
      <c r="I3059" s="15" t="inlineStr">
        <is>
          <t>sUSDe 314,125.8554</t>
        </is>
      </c>
      <c r="J3059" s="17" t="n">
        <v>386637.7231511798</v>
      </c>
      <c r="K3059" s="15" t="inlineStr">
        <is>
          <t>crvUSD 349,889.7514</t>
        </is>
      </c>
      <c r="L3059" s="17" t="n">
        <v>349967.2924509842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2026-05-12 18:26:38</t>
        </is>
      </c>
      <c r="B3060" s="15" t="inlineStr">
        <is>
          <t>0xe16be042f9433779909a972669be3a2003956348</t>
        </is>
      </c>
      <c r="C3060" s="15" t="inlineStr">
        <is>
          <t>Ethereum</t>
        </is>
      </c>
      <c r="D3060" s="15" t="inlineStr">
        <is>
          <t>Maple</t>
        </is>
      </c>
      <c r="E3060" s="15" t="inlineStr">
        <is>
          <t>Yield</t>
        </is>
      </c>
      <c r="F3060" s="15" t="inlineStr">
        <is>
          <t>Maple-eth-0x356b8d89</t>
        </is>
      </c>
      <c r="G3060" s="15" t="inlineStr">
        <is>
          <t>USDT vs (no debt)</t>
        </is>
      </c>
      <c r="H3060" s="16" t="inlineStr"/>
      <c r="I3060" s="15" t="inlineStr">
        <is>
          <t>USDT 66,014.2408</t>
        </is>
      </c>
      <c r="J3060" s="17" t="n">
        <v>66014.240787</v>
      </c>
      <c r="K3060" s="15" t="inlineStr"/>
      <c r="L3060" s="17" t="n">
        <v>0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2026-05-12 18:26:38</t>
        </is>
      </c>
      <c r="B3061" s="15" t="inlineStr">
        <is>
          <t>0xe16be042f9433779909a972669be3a2003956348</t>
        </is>
      </c>
      <c r="C3061" s="15" t="inlineStr">
        <is>
          <t>Mantle</t>
        </is>
      </c>
      <c r="D3061" s="15" t="inlineStr">
        <is>
          <t>Aave V3</t>
        </is>
      </c>
      <c r="E3061" s="15" t="inlineStr">
        <is>
          <t>Lending</t>
        </is>
      </c>
      <c r="F3061" s="15" t="inlineStr">
        <is>
          <t>AaveV3-mnt-0x458f2934</t>
        </is>
      </c>
      <c r="G3061" s="15" t="inlineStr">
        <is>
          <t>syrupUSDT vs USDC</t>
        </is>
      </c>
      <c r="H3061" s="16" t="n">
        <v>1.0561</v>
      </c>
      <c r="I3061" s="15" t="inlineStr">
        <is>
          <t>syrupUSDT 69,284.0832</t>
        </is>
      </c>
      <c r="J3061" s="17" t="n">
        <v>77753.67350074449</v>
      </c>
      <c r="K3061" s="15" t="inlineStr">
        <is>
          <t>USDC 68,016.9931</t>
        </is>
      </c>
      <c r="L3061" s="17" t="n">
        <v>68037.40433430028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2026-05-12 18:26:38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PT-apyUSD-18JUN2026 vs USDC</t>
        </is>
      </c>
      <c r="H3062" s="16" t="n">
        <v>1.0918</v>
      </c>
      <c r="I3062" s="15" t="inlineStr">
        <is>
          <t>PT-apyUSD-18JUN2026 201,006.0180</t>
        </is>
      </c>
      <c r="J3062" s="17" t="n">
        <v>197512.8874396558</v>
      </c>
      <c r="K3062" s="15" t="inlineStr">
        <is>
          <t>USDC 155,632.7802</t>
        </is>
      </c>
      <c r="L3062" s="17" t="n">
        <v>155679.4840139382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2026-05-12 18:26:38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PT-srNUSD-28MAY2026 vs USDC</t>
        </is>
      </c>
      <c r="H3063" s="16" t="n">
        <v>1.0625</v>
      </c>
      <c r="I3063" s="15" t="inlineStr">
        <is>
          <t>PT-srNUSD-28MAY2026 94,379.2379</t>
        </is>
      </c>
      <c r="J3063" s="17" t="n">
        <v>93938.30914306424</v>
      </c>
      <c r="K3063" s="15" t="inlineStr">
        <is>
          <t>USDC 80,985.3906</t>
        </is>
      </c>
      <c r="L3063" s="17" t="n">
        <v>81009.69347742962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2026-05-12 18:26:38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siUSD vs msUSD</t>
        </is>
      </c>
      <c r="H3064" s="16" t="n">
        <v>1.0653</v>
      </c>
      <c r="I3064" s="15" t="inlineStr">
        <is>
          <t>siUSD 307,229.9415</t>
        </is>
      </c>
      <c r="J3064" s="17" t="n">
        <v>327924.0671079255</v>
      </c>
      <c r="K3064" s="15" t="inlineStr">
        <is>
          <t>msUSD 281,831.3021</t>
        </is>
      </c>
      <c r="L3064" s="17" t="n">
        <v>281060.9491079992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2026-05-12 18:26:38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mF-ONE vs USDC</t>
        </is>
      </c>
      <c r="H3065" s="16" t="n">
        <v>1.0751</v>
      </c>
      <c r="I3065" s="15" t="inlineStr">
        <is>
          <t>mF-ONE 148,000.0000</t>
        </is>
      </c>
      <c r="J3065" s="17" t="n">
        <v>160627.7558311662</v>
      </c>
      <c r="K3065" s="15" t="inlineStr">
        <is>
          <t>USDC 126,153.2723</t>
        </is>
      </c>
      <c r="L3065" s="17" t="n">
        <v>126191.1296726322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2026-05-12 18:26:38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Morpho</t>
        </is>
      </c>
      <c r="E3066" s="15" t="inlineStr">
        <is>
          <t>Lending</t>
        </is>
      </c>
      <c r="F3066" s="15" t="inlineStr">
        <is>
          <t>Morpho-eth-0xbbbbbbbb</t>
        </is>
      </c>
      <c r="G3066" s="15" t="inlineStr">
        <is>
          <t>sUSDe vs PYUSD</t>
        </is>
      </c>
      <c r="H3066" s="16" t="n">
        <v>1.0581</v>
      </c>
      <c r="I3066" s="15" t="inlineStr">
        <is>
          <t>sUSDe 130,322.3174</t>
        </is>
      </c>
      <c r="J3066" s="17" t="n">
        <v>160405.5291990391</v>
      </c>
      <c r="K3066" s="15" t="inlineStr">
        <is>
          <t>PYUSD 138,684.1639</t>
        </is>
      </c>
      <c r="L3066" s="17" t="n">
        <v>138698.0322782932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2026-05-12 18:26:38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Neutrl</t>
        </is>
      </c>
      <c r="E3067" s="15" t="inlineStr">
        <is>
          <t>Yield</t>
        </is>
      </c>
      <c r="F3067" s="15" t="inlineStr">
        <is>
          <t>Neutrl-eth-0x08efcc2f</t>
        </is>
      </c>
      <c r="G3067" s="15" t="inlineStr">
        <is>
          <t>NUSD vs (no debt)</t>
        </is>
      </c>
      <c r="H3067" s="16" t="inlineStr"/>
      <c r="I3067" s="15" t="inlineStr">
        <is>
          <t>NUSD 92,523.6404</t>
        </is>
      </c>
      <c r="J3067" s="17" t="n">
        <v>92478.31463380255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2026-05-12 18:26:38</t>
        </is>
      </c>
      <c r="B3068" s="15" t="inlineStr">
        <is>
          <t>0xe16be042f9433779909a972669be3a2003956348</t>
        </is>
      </c>
      <c r="C3068" s="15" t="inlineStr">
        <is>
          <t>Ethereum</t>
        </is>
      </c>
      <c r="D3068" s="15" t="inlineStr">
        <is>
          <t>Pendle V2</t>
        </is>
      </c>
      <c r="E3068" s="15" t="inlineStr">
        <is>
          <t>Yield</t>
        </is>
      </c>
      <c r="F3068" s="15" t="inlineStr">
        <is>
          <t>PendleV2-eth-0xdc9a5a2e</t>
        </is>
      </c>
      <c r="G3068" s="15" t="inlineStr">
        <is>
          <t>PT-reUSDe-25JUN2026 vs (no debt)</t>
        </is>
      </c>
      <c r="H3068" s="16" t="inlineStr"/>
      <c r="I3068" s="15" t="inlineStr">
        <is>
          <t>PT-reUSDe-25JUN2026 35,130.2709</t>
        </is>
      </c>
      <c r="J3068" s="17" t="n">
        <v>34510.5532902939</v>
      </c>
      <c r="K3068" s="15" t="inlineStr"/>
      <c r="L3068" s="17" t="n">
        <v>0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2026-05-12 18:26:38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Aave V3</t>
        </is>
      </c>
      <c r="E3069" s="15" t="inlineStr">
        <is>
          <t>Lending</t>
        </is>
      </c>
      <c r="F3069" s="15" t="inlineStr">
        <is>
          <t>AaveV3-plasma-0x925a2a72</t>
        </is>
      </c>
      <c r="G3069" s="15" t="inlineStr">
        <is>
          <t>syrupUSDT vs USDT0</t>
        </is>
      </c>
      <c r="H3069" s="16" t="n">
        <v>1.0327</v>
      </c>
      <c r="I3069" s="15" t="inlineStr">
        <is>
          <t>syrupUSDT 143,594.8256</t>
        </is>
      </c>
      <c r="J3069" s="17" t="n">
        <v>161725.1114405778</v>
      </c>
      <c r="K3069" s="15" t="inlineStr">
        <is>
          <t>USDT0 144,148.0802</t>
        </is>
      </c>
      <c r="L3069" s="17" t="n">
        <v>144148.08019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2026-05-12 18:26:38</t>
        </is>
      </c>
      <c r="B3070" s="15" t="inlineStr">
        <is>
          <t>0xe16be042f9433779909a972669be3a2003956348</t>
        </is>
      </c>
      <c r="C3070" s="15" t="inlineStr">
        <is>
          <t>Plasma</t>
        </is>
      </c>
      <c r="D3070" s="15" t="inlineStr">
        <is>
          <t>Fluid</t>
        </is>
      </c>
      <c r="E3070" s="15" t="inlineStr">
        <is>
          <t>Lending</t>
        </is>
      </c>
      <c r="F3070" s="15" t="inlineStr">
        <is>
          <t>Fluid-plasma-0x324c5dc1</t>
        </is>
      </c>
      <c r="G3070" s="15" t="inlineStr">
        <is>
          <t>sUSDai vs USDT0</t>
        </is>
      </c>
      <c r="H3070" s="16" t="n">
        <v>1.0432</v>
      </c>
      <c r="I3070" s="15" t="inlineStr">
        <is>
          <t>sUSDai 249,570.0181</t>
        </is>
      </c>
      <c r="J3070" s="17" t="n">
        <v>270711.3260542246</v>
      </c>
      <c r="K3070" s="15" t="inlineStr">
        <is>
          <t>USDT0 233,544.9284</t>
        </is>
      </c>
      <c r="L3070" s="17" t="n">
        <v>233544.928397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2026-05-12 18:26:38</t>
        </is>
      </c>
      <c r="B3071" s="15" t="inlineStr">
        <is>
          <t>0xe16be042f9433779909a972669be3a2003956348</t>
        </is>
      </c>
      <c r="C3071" s="15" t="inlineStr">
        <is>
          <t>Plasma</t>
        </is>
      </c>
      <c r="D3071" s="15" t="inlineStr">
        <is>
          <t>Fluid</t>
        </is>
      </c>
      <c r="E3071" s="15" t="inlineStr">
        <is>
          <t>Lending</t>
        </is>
      </c>
      <c r="F3071" s="15" t="inlineStr">
        <is>
          <t>Fluid-plasma-0x324c5dc1</t>
        </is>
      </c>
      <c r="G3071" s="15" t="inlineStr">
        <is>
          <t>syrupUSDT vs USDT0</t>
        </is>
      </c>
      <c r="H3071" s="16" t="n">
        <v>1.0418</v>
      </c>
      <c r="I3071" s="15" t="inlineStr">
        <is>
          <t>syrupUSDT 141,809.6318</t>
        </is>
      </c>
      <c r="J3071" s="17" t="n">
        <v>159714.5191081818</v>
      </c>
      <c r="K3071" s="15" t="inlineStr">
        <is>
          <t>USDT0 141,043.7359</t>
        </is>
      </c>
      <c r="L3071" s="17" t="n">
        <v>141043.735905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2026-05-12 18:26:38</t>
        </is>
      </c>
      <c r="B3072" s="15" t="inlineStr">
        <is>
          <t>0xe16be042f9433779909a972669be3a2003956348</t>
        </is>
      </c>
      <c r="C3072" s="15" t="inlineStr">
        <is>
          <t>Solana</t>
        </is>
      </c>
      <c r="D3072" s="15" t="inlineStr">
        <is>
          <t>Loopscale</t>
        </is>
      </c>
      <c r="E3072" s="15" t="inlineStr">
        <is>
          <t>Lending</t>
        </is>
      </c>
      <c r="F3072" s="15" t="inlineStr">
        <is>
          <t>Loopscale-sol-Ea8BXKie</t>
        </is>
      </c>
      <c r="G3072" s="15" t="inlineStr">
        <is>
          <t>PRIME vs USDC</t>
        </is>
      </c>
      <c r="H3072" s="16" t="n">
        <v>1.088</v>
      </c>
      <c r="I3072" s="15" t="inlineStr">
        <is>
          <t>PRIME 291,233.7623</t>
        </is>
      </c>
      <c r="J3072" s="17" t="n">
        <v>301890.4947627209</v>
      </c>
      <c r="K3072" s="15" t="inlineStr">
        <is>
          <t>USDC 252,491.2603</t>
        </is>
      </c>
      <c r="L3072" s="17" t="n">
        <v>252491.260266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2026-05-12 18:26:38</t>
        </is>
      </c>
      <c r="B3073" s="15" t="inlineStr">
        <is>
          <t>0xe16be042f9433779909a972669be3a2003956348</t>
        </is>
      </c>
      <c r="C3073" s="15" t="inlineStr">
        <is>
          <t>Solana</t>
        </is>
      </c>
      <c r="D3073" s="15" t="inlineStr">
        <is>
          <t>Loopscale</t>
        </is>
      </c>
      <c r="E3073" s="15" t="inlineStr">
        <is>
          <t>Lending</t>
        </is>
      </c>
      <c r="F3073" s="15" t="inlineStr">
        <is>
          <t>Loopscale-sol-6zpxNbPj</t>
        </is>
      </c>
      <c r="G3073" s="15" t="inlineStr">
        <is>
          <t>ONYC vs USDC</t>
        </is>
      </c>
      <c r="H3073" s="16" t="n">
        <v>1.222</v>
      </c>
      <c r="I3073" s="15" t="inlineStr">
        <is>
          <t>ONYC 206,374.6220</t>
        </is>
      </c>
      <c r="J3073" s="17" t="n">
        <v>227471.9611404672</v>
      </c>
      <c r="K3073" s="15" t="inlineStr">
        <is>
          <t>USDC 158,279.2514</t>
        </is>
      </c>
      <c r="L3073" s="17" t="n">
        <v>158279.251371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2026-05-13 10:02:34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Fluid</t>
        </is>
      </c>
      <c r="E3074" s="15" t="inlineStr">
        <is>
          <t>Lending</t>
        </is>
      </c>
      <c r="F3074" s="15" t="inlineStr">
        <is>
          <t>Fluid-eth-0x324c5dc1</t>
        </is>
      </c>
      <c r="G3074" s="15" t="inlineStr">
        <is>
          <t>syrupUSDT vs USDC</t>
        </is>
      </c>
      <c r="H3074" s="16" t="n">
        <v>1.0466</v>
      </c>
      <c r="I3074" s="15" t="inlineStr">
        <is>
          <t>syrupUSDT 58,578.4330</t>
        </is>
      </c>
      <c r="J3074" s="17" t="n">
        <v>65993.46969235623</v>
      </c>
      <c r="K3074" s="15" t="inlineStr">
        <is>
          <t>USDC 58,003.4739</t>
        </is>
      </c>
      <c r="L3074" s="17" t="n">
        <v>58009.27480748074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2026-05-13 10:02:34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Fluid</t>
        </is>
      </c>
      <c r="E3075" s="15" t="inlineStr">
        <is>
          <t>Lending</t>
        </is>
      </c>
      <c r="F3075" s="15" t="inlineStr">
        <is>
          <t>Fluid-eth-0x324c5dc1</t>
        </is>
      </c>
      <c r="G3075" s="15" t="inlineStr">
        <is>
          <t>reUSD vs USDT</t>
        </is>
      </c>
      <c r="H3075" s="16" t="n">
        <v>1.0488</v>
      </c>
      <c r="I3075" s="15" t="inlineStr">
        <is>
          <t>reUSD 131,159.6529</t>
        </is>
      </c>
      <c r="J3075" s="17" t="n">
        <v>141253.2687823293</v>
      </c>
      <c r="K3075" s="15" t="inlineStr">
        <is>
          <t>USDT 121,261.1227</t>
        </is>
      </c>
      <c r="L3075" s="17" t="n">
        <v>121212.6182589168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2026-05-13 10:02:34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Curve LlamaLend</t>
        </is>
      </c>
      <c r="E3076" s="15" t="inlineStr">
        <is>
          <t>Lending</t>
        </is>
      </c>
      <c r="F3076" s="15" t="inlineStr">
        <is>
          <t>CurveLlamaLend-eth-0x3de37c38</t>
        </is>
      </c>
      <c r="G3076" s="15" t="inlineStr">
        <is>
          <t>sfrxUSD vs crvUSD</t>
        </is>
      </c>
      <c r="H3076" s="16" t="n">
        <v>1.0456</v>
      </c>
      <c r="I3076" s="15" t="inlineStr">
        <is>
          <t>sfrxUSD 275,773.4355</t>
        </is>
      </c>
      <c r="J3076" s="17" t="n">
        <v>329177.4796740673</v>
      </c>
      <c r="K3076" s="15" t="inlineStr">
        <is>
          <t>crvUSD 306,673.6721</t>
        </is>
      </c>
      <c r="L3076" s="17" t="n">
        <v>306719.724708685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2026-05-13 10:02:34</t>
        </is>
      </c>
      <c r="B3077" s="15" t="inlineStr">
        <is>
          <t>0xe16be042f9433779909a972669be3a2003956348</t>
        </is>
      </c>
      <c r="C3077" s="15" t="inlineStr">
        <is>
          <t>Ethereum</t>
        </is>
      </c>
      <c r="D3077" s="15" t="inlineStr">
        <is>
          <t>Curve LlamaLend</t>
        </is>
      </c>
      <c r="E3077" s="15" t="inlineStr">
        <is>
          <t>Lending</t>
        </is>
      </c>
      <c r="F3077" s="15" t="inlineStr">
        <is>
          <t>CurveLlamaLend-eth-0xb536fea3</t>
        </is>
      </c>
      <c r="G3077" s="15" t="inlineStr">
        <is>
          <t>sUSDe vs crvUSD</t>
        </is>
      </c>
      <c r="H3077" s="16" t="n">
        <v>1.0386</v>
      </c>
      <c r="I3077" s="15" t="inlineStr">
        <is>
          <t>sUSDe 314,125.8554</t>
        </is>
      </c>
      <c r="J3077" s="17" t="n">
        <v>386702.3910031625</v>
      </c>
      <c r="K3077" s="15" t="inlineStr">
        <is>
          <t>crvUSD 349,905.7667</t>
        </is>
      </c>
      <c r="L3077" s="17" t="n">
        <v>349958.3113331539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2026-05-13 10:02:34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Merkl</t>
        </is>
      </c>
      <c r="E3078" s="15" t="inlineStr">
        <is>
          <t>Yield</t>
        </is>
      </c>
      <c r="F3078" s="15" t="inlineStr">
        <is>
          <t>Merkl-eth-0x3ef3d8ba</t>
        </is>
      </c>
      <c r="G3078" s="15" t="inlineStr">
        <is>
          <t>apxUSD+MORPHO+USDC+DAM vs (no debt)</t>
        </is>
      </c>
      <c r="H3078" s="16" t="inlineStr"/>
      <c r="I3078" s="15" t="inlineStr">
        <is>
          <t>apxUSD 0.0951; MORPHO 1.1168; USDC 52.7758; DAM 124.2951</t>
        </is>
      </c>
      <c r="J3078" s="17" t="n">
        <v>56.74925570492636</v>
      </c>
      <c r="K3078" s="15" t="inlineStr"/>
      <c r="L3078" s="17" t="n">
        <v>0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2026-05-13 10:02:34</t>
        </is>
      </c>
      <c r="B3079" s="15" t="inlineStr">
        <is>
          <t>0xe16be042f9433779909a972669be3a2003956348</t>
        </is>
      </c>
      <c r="C3079" s="15" t="inlineStr">
        <is>
          <t>Mantle</t>
        </is>
      </c>
      <c r="D3079" s="15" t="inlineStr">
        <is>
          <t>Aave V3</t>
        </is>
      </c>
      <c r="E3079" s="15" t="inlineStr">
        <is>
          <t>Lending</t>
        </is>
      </c>
      <c r="F3079" s="15" t="inlineStr">
        <is>
          <t>AaveV3-mnt-0x458f2934</t>
        </is>
      </c>
      <c r="G3079" s="15" t="inlineStr">
        <is>
          <t>syrupUSDT vs USDC</t>
        </is>
      </c>
      <c r="H3079" s="16" t="n">
        <v>8.9442</v>
      </c>
      <c r="I3079" s="15" t="inlineStr">
        <is>
          <t>syrupUSDT 69,284.0832</t>
        </is>
      </c>
      <c r="J3079" s="17" t="n">
        <v>77714.79666399412</v>
      </c>
      <c r="K3079" s="15" t="inlineStr">
        <is>
          <t>USDC 8,031.2407</t>
        </is>
      </c>
      <c r="L3079" s="17" t="n">
        <v>8032.043862386237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2026-05-13 10:02:34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PT-apyUSD-18JUN2026 vs USDC</t>
        </is>
      </c>
      <c r="H3080" s="16" t="n">
        <v>1.0781</v>
      </c>
      <c r="I3080" s="15" t="inlineStr">
        <is>
          <t>PT-apyUSD-18JUN2026 201,006.0180</t>
        </is>
      </c>
      <c r="J3080" s="17" t="n">
        <v>197533.2742255119</v>
      </c>
      <c r="K3080" s="15" t="inlineStr">
        <is>
          <t>USDC 157,655.3225</t>
        </is>
      </c>
      <c r="L3080" s="17" t="n">
        <v>157671.0895791629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2026-05-13 10:02:34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PT-srNUSD-28MAY2026 vs USDC</t>
        </is>
      </c>
      <c r="H3081" s="16" t="n">
        <v>1.0625</v>
      </c>
      <c r="I3081" s="15" t="inlineStr">
        <is>
          <t>PT-srNUSD-28MAY2026 94,379.2379</t>
        </is>
      </c>
      <c r="J3081" s="17" t="n">
        <v>94003.52837580744</v>
      </c>
      <c r="K3081" s="15" t="inlineStr">
        <is>
          <t>USDC 80,995.9307</t>
        </is>
      </c>
      <c r="L3081" s="17" t="n">
        <v>81004.03111337796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2026-05-13 10:02:34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siUSD vs msUSD</t>
        </is>
      </c>
      <c r="H3082" s="16" t="n">
        <v>1.0654</v>
      </c>
      <c r="I3082" s="15" t="inlineStr">
        <is>
          <t>siUSD 307,229.9415</t>
        </is>
      </c>
      <c r="J3082" s="17" t="n">
        <v>327902.8540582611</v>
      </c>
      <c r="K3082" s="15" t="inlineStr">
        <is>
          <t>msUSD 281,846.2964</t>
        </is>
      </c>
      <c r="L3082" s="17" t="n">
        <v>281094.1618234724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2026-05-13 10:02:34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Morpho</t>
        </is>
      </c>
      <c r="E3083" s="15" t="inlineStr">
        <is>
          <t>Lending</t>
        </is>
      </c>
      <c r="F3083" s="15" t="inlineStr">
        <is>
          <t>Morpho-eth-0xbbbbbbbb</t>
        </is>
      </c>
      <c r="G3083" s="15" t="inlineStr">
        <is>
          <t>mF-ONE vs USDC</t>
        </is>
      </c>
      <c r="H3083" s="16" t="n">
        <v>1.0753</v>
      </c>
      <c r="I3083" s="15" t="inlineStr">
        <is>
          <t>mF-ONE 148,000.0000</t>
        </is>
      </c>
      <c r="J3083" s="17" t="n">
        <v>160659.7163316331</v>
      </c>
      <c r="K3083" s="15" t="inlineStr">
        <is>
          <t>USDC 126,168.1108</t>
        </is>
      </c>
      <c r="L3083" s="17" t="n">
        <v>126180.728878331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2026-05-13 10:02:34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Morpho</t>
        </is>
      </c>
      <c r="E3084" s="15" t="inlineStr">
        <is>
          <t>Lending</t>
        </is>
      </c>
      <c r="F3084" s="15" t="inlineStr">
        <is>
          <t>Morpho-eth-0xbbbbbbbb</t>
        </is>
      </c>
      <c r="G3084" s="15" t="inlineStr">
        <is>
          <t>sUSDe vs PYUSD</t>
        </is>
      </c>
      <c r="H3084" s="16" t="n">
        <v>1.0578</v>
      </c>
      <c r="I3084" s="15" t="inlineStr">
        <is>
          <t>sUSDe 130,322.3174</t>
        </is>
      </c>
      <c r="J3084" s="17" t="n">
        <v>160432.3581409616</v>
      </c>
      <c r="K3084" s="15" t="inlineStr">
        <is>
          <t>PYUSD 138,702.7453</t>
        </is>
      </c>
      <c r="L3084" s="17" t="n">
        <v>138702.7453170745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2026-05-13 10:02:34</t>
        </is>
      </c>
      <c r="B3085" s="15" t="inlineStr">
        <is>
          <t>0xe16be042f9433779909a972669be3a2003956348</t>
        </is>
      </c>
      <c r="C3085" s="15" t="inlineStr">
        <is>
          <t>Ethereum</t>
        </is>
      </c>
      <c r="D3085" s="15" t="inlineStr">
        <is>
          <t>Neutrl</t>
        </is>
      </c>
      <c r="E3085" s="15" t="inlineStr">
        <is>
          <t>Yield</t>
        </is>
      </c>
      <c r="F3085" s="15" t="inlineStr">
        <is>
          <t>Neutrl-eth-0x08efcc2f</t>
        </is>
      </c>
      <c r="G3085" s="15" t="inlineStr">
        <is>
          <t>NUSD vs (no debt)</t>
        </is>
      </c>
      <c r="H3085" s="16" t="inlineStr"/>
      <c r="I3085" s="15" t="inlineStr">
        <is>
          <t>NUSD 92,523.6404</t>
        </is>
      </c>
      <c r="J3085" s="17" t="n">
        <v>92520.33915086395</v>
      </c>
      <c r="K3085" s="15" t="inlineStr"/>
      <c r="L3085" s="17" t="n">
        <v>0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2026-05-13 10:02:34</t>
        </is>
      </c>
      <c r="B3086" s="15" t="inlineStr">
        <is>
          <t>0xe16be042f9433779909a972669be3a2003956348</t>
        </is>
      </c>
      <c r="C3086" s="15" t="inlineStr">
        <is>
          <t>Ethereum</t>
        </is>
      </c>
      <c r="D3086" s="15" t="inlineStr">
        <is>
          <t>Pendle V2</t>
        </is>
      </c>
      <c r="E3086" s="15" t="inlineStr">
        <is>
          <t>Yield</t>
        </is>
      </c>
      <c r="F3086" s="15" t="inlineStr">
        <is>
          <t>PendleV2-eth-0xdc9a5a2e</t>
        </is>
      </c>
      <c r="G3086" s="15" t="inlineStr">
        <is>
          <t>PT-reUSDe-25JUN2026 vs (no debt)</t>
        </is>
      </c>
      <c r="H3086" s="16" t="inlineStr"/>
      <c r="I3086" s="15" t="inlineStr">
        <is>
          <t>PT-reUSDe-25JUN2026 35,130.2709</t>
        </is>
      </c>
      <c r="J3086" s="17" t="n">
        <v>34517.10945304681</v>
      </c>
      <c r="K3086" s="15" t="inlineStr"/>
      <c r="L3086" s="17" t="n">
        <v>0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2026-05-13 10:02:34</t>
        </is>
      </c>
      <c r="B3087" s="15" t="inlineStr">
        <is>
          <t>0xe16be042f9433779909a972669be3a2003956348</t>
        </is>
      </c>
      <c r="C3087" s="15" t="inlineStr">
        <is>
          <t>Plasma</t>
        </is>
      </c>
      <c r="D3087" s="15" t="inlineStr">
        <is>
          <t>Aave V3</t>
        </is>
      </c>
      <c r="E3087" s="15" t="inlineStr">
        <is>
          <t>Lending</t>
        </is>
      </c>
      <c r="F3087" s="15" t="inlineStr">
        <is>
          <t>AaveV3-plasma-0x925a2a72</t>
        </is>
      </c>
      <c r="G3087" s="15" t="inlineStr">
        <is>
          <t>syrupUSDT vs USDT0</t>
        </is>
      </c>
      <c r="H3087" s="16" t="n">
        <v>1.0327</v>
      </c>
      <c r="I3087" s="15" t="inlineStr">
        <is>
          <t>syrupUSDT 143,594.8256</t>
        </is>
      </c>
      <c r="J3087" s="17" t="n">
        <v>161660.4213960016</v>
      </c>
      <c r="K3087" s="15" t="inlineStr">
        <is>
          <t>USDT0 144,158.1582</t>
        </is>
      </c>
      <c r="L3087" s="17" t="n">
        <v>144100.4949247248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2026-05-13 10:02:34</t>
        </is>
      </c>
      <c r="B3088" s="15" t="inlineStr">
        <is>
          <t>0xe16be042f9433779909a972669be3a2003956348</t>
        </is>
      </c>
      <c r="C3088" s="15" t="inlineStr">
        <is>
          <t>Plasma</t>
        </is>
      </c>
      <c r="D3088" s="15" t="inlineStr">
        <is>
          <t>Fluid</t>
        </is>
      </c>
      <c r="E3088" s="15" t="inlineStr">
        <is>
          <t>Lending</t>
        </is>
      </c>
      <c r="F3088" s="15" t="inlineStr">
        <is>
          <t>Fluid-plasma-0x324c5dc1</t>
        </is>
      </c>
      <c r="G3088" s="15" t="inlineStr">
        <is>
          <t>sUSDai vs USDT0</t>
        </is>
      </c>
      <c r="H3088" s="16" t="n">
        <v>1.0432</v>
      </c>
      <c r="I3088" s="15" t="inlineStr">
        <is>
          <t>sUSDai 249,570.0181</t>
        </is>
      </c>
      <c r="J3088" s="17" t="n">
        <v>270625.2748634032</v>
      </c>
      <c r="K3088" s="15" t="inlineStr">
        <is>
          <t>USDT0 233,568.5992</t>
        </is>
      </c>
      <c r="L3088" s="17" t="n">
        <v>233475.1717273332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2026-05-13 10:02:34</t>
        </is>
      </c>
      <c r="B3089" s="15" t="inlineStr">
        <is>
          <t>0xe16be042f9433779909a972669be3a2003956348</t>
        </is>
      </c>
      <c r="C3089" s="15" t="inlineStr">
        <is>
          <t>Plasma</t>
        </is>
      </c>
      <c r="D3089" s="15" t="inlineStr">
        <is>
          <t>Fluid</t>
        </is>
      </c>
      <c r="E3089" s="15" t="inlineStr">
        <is>
          <t>Lending</t>
        </is>
      </c>
      <c r="F3089" s="15" t="inlineStr">
        <is>
          <t>Fluid-plasma-0x324c5dc1</t>
        </is>
      </c>
      <c r="G3089" s="15" t="inlineStr">
        <is>
          <t>syrupUSDT vs USDT0</t>
        </is>
      </c>
      <c r="H3089" s="16" t="n">
        <v>1.0417</v>
      </c>
      <c r="I3089" s="15" t="inlineStr">
        <is>
          <t>syrupUSDT 141,809.6318</t>
        </is>
      </c>
      <c r="J3089" s="17" t="n">
        <v>159650.6333005385</v>
      </c>
      <c r="K3089" s="15" t="inlineStr">
        <is>
          <t>USDT0 141,058.0313</t>
        </is>
      </c>
      <c r="L3089" s="17" t="n">
        <v>141001.6080744852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2026-05-13 10:02:34</t>
        </is>
      </c>
      <c r="B3090" s="15" t="inlineStr">
        <is>
          <t>0xe16be042f9433779909a972669be3a2003956348</t>
        </is>
      </c>
      <c r="C3090" s="15" t="inlineStr">
        <is>
          <t>Solana</t>
        </is>
      </c>
      <c r="D3090" s="15" t="inlineStr">
        <is>
          <t>Loopscale</t>
        </is>
      </c>
      <c r="E3090" s="15" t="inlineStr">
        <is>
          <t>Lending</t>
        </is>
      </c>
      <c r="F3090" s="15" t="inlineStr">
        <is>
          <t>Loopscale-sol-6zpxNbPj</t>
        </is>
      </c>
      <c r="G3090" s="15" t="inlineStr">
        <is>
          <t>ONYC vs USDC</t>
        </is>
      </c>
      <c r="H3090" s="16" t="n">
        <v>1.222</v>
      </c>
      <c r="I3090" s="15" t="inlineStr">
        <is>
          <t>ONYC 206,374.6220</t>
        </is>
      </c>
      <c r="J3090" s="17" t="n">
        <v>227542.2482092242</v>
      </c>
      <c r="K3090" s="15" t="inlineStr">
        <is>
          <t>USDC 158,313.5249</t>
        </is>
      </c>
      <c r="L3090" s="17" t="n">
        <v>158313.524933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2026-05-13 10:02:34</t>
        </is>
      </c>
      <c r="B3091" s="15" t="inlineStr">
        <is>
          <t>0xe16be042f9433779909a972669be3a2003956348</t>
        </is>
      </c>
      <c r="C3091" s="15" t="inlineStr">
        <is>
          <t>Solana</t>
        </is>
      </c>
      <c r="D3091" s="15" t="inlineStr">
        <is>
          <t>Loopscale</t>
        </is>
      </c>
      <c r="E3091" s="15" t="inlineStr">
        <is>
          <t>Lending</t>
        </is>
      </c>
      <c r="F3091" s="15" t="inlineStr">
        <is>
          <t>Loopscale-sol-Ea8BXKie</t>
        </is>
      </c>
      <c r="G3091" s="15" t="inlineStr">
        <is>
          <t>PRIME vs USDC</t>
        </is>
      </c>
      <c r="H3091" s="16" t="n">
        <v>1.088</v>
      </c>
      <c r="I3091" s="15" t="inlineStr">
        <is>
          <t>PRIME 291,233.7623</t>
        </is>
      </c>
      <c r="J3091" s="17" t="n">
        <v>301960.4415146061</v>
      </c>
      <c r="K3091" s="15" t="inlineStr">
        <is>
          <t>USDC 252,491.2603</t>
        </is>
      </c>
      <c r="L3091" s="17" t="n">
        <v>252491.260266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2026-05-10 07:50:15</t>
        </is>
      </c>
      <c r="B186" s="15" t="inlineStr">
        <is>
          <t>0xe16be042f9433779909a972669be3a2003956348</t>
        </is>
      </c>
      <c r="C186" s="17" t="n">
        <v>631789.8247023012</v>
      </c>
      <c r="D186" s="17" t="n">
        <v>631644.7362388503</v>
      </c>
      <c r="E186" s="17" t="n">
        <v>3097011.489339343</v>
      </c>
      <c r="F186" s="17" t="n">
        <v>2465366.753100493</v>
      </c>
      <c r="G186" s="15" t="n">
        <v>17</v>
      </c>
      <c r="H186" s="16" t="n">
        <v>1.0327</v>
      </c>
      <c r="I186" s="15" t="inlineStr">
        <is>
          <t>Rabby API + Jupiter</t>
        </is>
      </c>
    </row>
    <row r="187">
      <c r="A187" s="15" t="inlineStr">
        <is>
          <t>2026-05-10 15:33:26</t>
        </is>
      </c>
      <c r="B187" s="15" t="inlineStr">
        <is>
          <t>0xe16be042f9433779909a972669be3a2003956348</t>
        </is>
      </c>
      <c r="C187" s="17" t="n">
        <v>631899.497609761</v>
      </c>
      <c r="D187" s="17" t="n">
        <v>631752.6764269504</v>
      </c>
      <c r="E187" s="17" t="n">
        <v>3097236.742622083</v>
      </c>
      <c r="F187" s="17" t="n">
        <v>2465484.066195133</v>
      </c>
      <c r="G187" s="15" t="n">
        <v>17</v>
      </c>
      <c r="H187" s="16" t="n">
        <v>1.0327</v>
      </c>
      <c r="I187" s="15" t="inlineStr">
        <is>
          <t>Rabby API + Jupiter</t>
        </is>
      </c>
    </row>
    <row r="188">
      <c r="A188" s="15" t="inlineStr">
        <is>
          <t>2026-05-10 20:33:03</t>
        </is>
      </c>
      <c r="B188" s="15" t="inlineStr">
        <is>
          <t>0xe16be042f9433779909a972669be3a2003956348</t>
        </is>
      </c>
      <c r="C188" s="17" t="n">
        <v>632130.8552070527</v>
      </c>
      <c r="D188" s="17" t="n">
        <v>565951.9994760887</v>
      </c>
      <c r="E188" s="17" t="n">
        <v>3122872.336470593</v>
      </c>
      <c r="F188" s="17" t="n">
        <v>2556920.336994504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2026-05-11 11:49:39</t>
        </is>
      </c>
      <c r="B189" s="15" t="inlineStr">
        <is>
          <t>0xe16be042f9433779909a972669be3a2003956348</t>
        </is>
      </c>
      <c r="C189" s="17" t="n">
        <v>632485.4203147807</v>
      </c>
      <c r="D189" s="17" t="n">
        <v>632288.4161902601</v>
      </c>
      <c r="E189" s="17" t="n">
        <v>3189238.062724775</v>
      </c>
      <c r="F189" s="17" t="n">
        <v>2556949.646534515</v>
      </c>
      <c r="G189" s="15" t="n">
        <v>17</v>
      </c>
      <c r="H189" s="16" t="n">
        <v>1.0327</v>
      </c>
      <c r="I189" s="15" t="inlineStr">
        <is>
          <t>Rabby API + Jupiter</t>
        </is>
      </c>
    </row>
    <row r="190">
      <c r="A190" s="15" t="inlineStr">
        <is>
          <t>2026-05-11 18:25:20</t>
        </is>
      </c>
      <c r="B190" s="15" t="inlineStr">
        <is>
          <t>0xe16be042f9433779909a972669be3a2003956348</t>
        </is>
      </c>
      <c r="C190" s="17" t="n">
        <v>632045.8677312178</v>
      </c>
      <c r="D190" s="17" t="n">
        <v>631844.1247784151</v>
      </c>
      <c r="E190" s="17" t="n">
        <v>3189389.513763466</v>
      </c>
      <c r="F190" s="17" t="n">
        <v>2557545.388985051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2026-05-12 10:03:36</t>
        </is>
      </c>
      <c r="B191" s="15" t="inlineStr">
        <is>
          <t>0xe16be042f9433779909a972669be3a2003956348</t>
        </is>
      </c>
      <c r="C191" s="17" t="n">
        <v>632055.9782188043</v>
      </c>
      <c r="D191" s="17" t="n">
        <v>631851.3339951518</v>
      </c>
      <c r="E191" s="17" t="n">
        <v>3189554.940709395</v>
      </c>
      <c r="F191" s="17" t="n">
        <v>2557703.606714244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2026-05-12 18:26:38</t>
        </is>
      </c>
      <c r="B192" s="15" t="inlineStr">
        <is>
          <t>0xe16be042f9433779909a972669be3a2003956348</t>
        </is>
      </c>
      <c r="C192" s="17" t="n">
        <v>631799.3133618496</v>
      </c>
      <c r="D192" s="17" t="n">
        <v>631591.6744298986</v>
      </c>
      <c r="E192" s="17" t="n">
        <v>3189720.862862207</v>
      </c>
      <c r="F192" s="17" t="n">
        <v>2558129.188432308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2026-05-13 10:02:34</t>
        </is>
      </c>
      <c r="B193" s="15" t="inlineStr">
        <is>
          <t>0xe16be042f9433779909a972669be3a2003956348</t>
        </is>
      </c>
      <c r="C193" s="17" t="n">
        <v>632139.5281298801</v>
      </c>
      <c r="D193" s="17" t="n">
        <v>631939.5644838898</v>
      </c>
      <c r="E193" s="17" t="n">
        <v>3189906.354091474</v>
      </c>
      <c r="F193" s="17" t="n">
        <v>2557966.789607584</v>
      </c>
      <c r="G193" s="15" t="n">
        <v>18</v>
      </c>
      <c r="H193" s="16" t="n">
        <v>1.0327</v>
      </c>
      <c r="I19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2026-05-13T10:02:38Z</dcterms:modified>
  <cp:revision>0</cp:revision>
</cp:coreProperties>
</file>