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09:38:55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09:38:55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09:38:55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09:38:55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1.0573</v>
      </c>
      <c r="I18307" s="15" t="inlineStr">
        <is>
          <t>reUSD 279,798.7765</t>
        </is>
      </c>
      <c r="J18307" s="17" t="n">
        <v>304783.4078268394</v>
      </c>
      <c r="K18307" s="15" t="inlineStr">
        <is>
          <t>GHO 260,666.3857</t>
        </is>
      </c>
      <c r="L18307" s="17" t="n">
        <v>259441.2536763505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09:38:55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331422.8119546979</v>
      </c>
      <c r="K18308" s="15" t="inlineStr">
        <is>
          <t>crvUSD 307,854.4445</t>
        </is>
      </c>
      <c r="L18308" s="17" t="n">
        <v>307960.4494629339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09:38:55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316999.1732733874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09:38:55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218,263.5067</t>
        </is>
      </c>
      <c r="J18310" s="17" t="n">
        <v>218438.2572761025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09:38:55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120373.9325410055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09:38:55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09:38:55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77580.26315114793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09:38:55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273869.3535471986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09:38:55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231829.8060338189</v>
      </c>
      <c r="K18315" s="15" t="inlineStr">
        <is>
          <t>USDC 138,552.3150</t>
        </is>
      </c>
      <c r="L18315" s="17" t="n">
        <v>138526.3100904135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2026-07-13 14:48:50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1.07</v>
      </c>
      <c r="I18316" s="15" t="inlineStr">
        <is>
          <t>USDC 66.3594; mGLOBAL 127,215.9000</t>
        </is>
      </c>
      <c r="J18316" s="17" t="n">
        <v>128118.1280967974</v>
      </c>
      <c r="K18316" s="15" t="inlineStr">
        <is>
          <t>USDC 95,683.2347</t>
        </is>
      </c>
      <c r="L18316" s="17" t="n">
        <v>95759.84261008806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2026-07-13 14:48:50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15164.68463971177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2026-07-13 14:48:50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1.0428</v>
      </c>
      <c r="I18318" s="15" t="inlineStr">
        <is>
          <t>PT-cUSD-23JUL2026 111,191.9157</t>
        </is>
      </c>
      <c r="J18318" s="17" t="n">
        <v>110728.6582415264</v>
      </c>
      <c r="K18318" s="15" t="inlineStr">
        <is>
          <t>USDe 92,329.6600</t>
        </is>
      </c>
      <c r="L18318" s="17" t="n">
        <v>92375.82484162989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2026-07-13 14:48:50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1.0562</v>
      </c>
      <c r="I18319" s="15" t="inlineStr">
        <is>
          <t>reUSD 279,798.7765</t>
        </is>
      </c>
      <c r="J18319" s="17" t="n">
        <v>304815.451634173</v>
      </c>
      <c r="K18319" s="15" t="inlineStr">
        <is>
          <t>GHO 260,666.3857</t>
        </is>
      </c>
      <c r="L18319" s="17" t="n">
        <v>259727.9867006085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2026-07-13 14:48:50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331430.2393979407</v>
      </c>
      <c r="K18320" s="15" t="inlineStr">
        <is>
          <t>crvUSD 307,854.4445</t>
        </is>
      </c>
      <c r="L18320" s="17" t="n">
        <v>307933.8037873096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2026-07-13 14:48:50</t>
        </is>
      </c>
      <c r="B18321" s="15" t="inlineStr">
        <is>
          <t>0xe16be042f9433779909a972669be3a2003956348</t>
        </is>
      </c>
      <c r="C18321" s="15" t="inlineStr">
        <is>
          <t>Mantle</t>
        </is>
      </c>
      <c r="D18321" s="15" t="inlineStr">
        <is>
          <t>Aave V3</t>
        </is>
      </c>
      <c r="E18321" s="15" t="inlineStr">
        <is>
          <t>Lending</t>
        </is>
      </c>
      <c r="F18321" s="15" t="inlineStr">
        <is>
          <t>AaveV3-mnt-0x458f2934</t>
        </is>
      </c>
      <c r="G18321" s="15" t="inlineStr">
        <is>
          <t>WMNT+sUSDe vs USDC</t>
        </is>
      </c>
      <c r="H18321" s="16" t="n">
        <v>1.0288</v>
      </c>
      <c r="I18321" s="15" t="inlineStr">
        <is>
          <t>WMNT 338.0582; sUSDe 255,926.5433</t>
        </is>
      </c>
      <c r="J18321" s="17" t="n">
        <v>316949.3556492121</v>
      </c>
      <c r="K18321" s="15" t="inlineStr">
        <is>
          <t>USDC 283,422.4431</t>
        </is>
      </c>
      <c r="L18321" s="17" t="n">
        <v>283649.3626321057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2026-07-13 14:48:50</t>
        </is>
      </c>
      <c r="B18322" s="15" t="inlineStr">
        <is>
          <t>0xe16be042f9433779909a972669be3a2003956348</t>
        </is>
      </c>
      <c r="C18322" s="15" t="inlineStr">
        <is>
          <t>Monad</t>
        </is>
      </c>
      <c r="D18322" s="15" t="inlineStr">
        <is>
          <t>Euler</t>
        </is>
      </c>
      <c r="E18322" s="15" t="inlineStr">
        <is>
          <t>Lending</t>
        </is>
      </c>
      <c r="F18322" s="15" t="inlineStr">
        <is>
          <t>Euler-monad-0x7a9324e8</t>
        </is>
      </c>
      <c r="G18322" s="15" t="inlineStr">
        <is>
          <t>USDC vs USDC</t>
        </is>
      </c>
      <c r="H18322" s="16" t="n">
        <v>1.0496</v>
      </c>
      <c r="I18322" s="15" t="inlineStr">
        <is>
          <t>USDC 218,272.0446</t>
        </is>
      </c>
      <c r="J18322" s="17" t="n">
        <v>218446.8020282615</v>
      </c>
      <c r="K18322" s="15" t="inlineStr">
        <is>
          <t>USDC 187,152.7447</t>
        </is>
      </c>
      <c r="L18322" s="17" t="n">
        <v>187302.5867704163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2026-07-13 14:48:50</t>
        </is>
      </c>
      <c r="B18323" s="15" t="inlineStr">
        <is>
          <t>0xe16be042f9433779909a972669be3a2003956348</t>
        </is>
      </c>
      <c r="C18323" s="15" t="inlineStr">
        <is>
          <t>Ethereum</t>
        </is>
      </c>
      <c r="D18323" s="15" t="inlineStr">
        <is>
          <t>Morpho</t>
        </is>
      </c>
      <c r="E18323" s="15" t="inlineStr">
        <is>
          <t>Lending</t>
        </is>
      </c>
      <c r="F18323" s="15" t="inlineStr">
        <is>
          <t>Morpho-eth-0xbbbbbbbb</t>
        </is>
      </c>
      <c r="G18323" s="15" t="inlineStr">
        <is>
          <t>PRIME vs PYUSD</t>
        </is>
      </c>
      <c r="H18323" s="16" t="n">
        <v>1.0832</v>
      </c>
      <c r="I18323" s="15" t="inlineStr">
        <is>
          <t>PRIME 114,853.8687</t>
        </is>
      </c>
      <c r="J18323" s="17" t="n">
        <v>120456.5089203741</v>
      </c>
      <c r="K18323" s="15" t="inlineStr">
        <is>
          <t>PYUSD 95,558.4176</t>
        </is>
      </c>
      <c r="L18323" s="17" t="n">
        <v>95606.19679713044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2026-07-13 14:48:50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mF-ONE vs USDC</t>
        </is>
      </c>
      <c r="H18324" s="16" t="n">
        <v>1.1394</v>
      </c>
      <c r="I18324" s="15" t="inlineStr">
        <is>
          <t>mF-ONE 148,000.0000</t>
        </is>
      </c>
      <c r="J18324" s="17" t="n">
        <v>163733.5833483438</v>
      </c>
      <c r="K18324" s="15" t="inlineStr">
        <is>
          <t>USDC 121,274.8404</t>
        </is>
      </c>
      <c r="L18324" s="17" t="n">
        <v>121371.9379895688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2026-07-13 14:48:50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sNUSD vs USDC</t>
        </is>
      </c>
      <c r="H18325" s="16" t="n">
        <v>1.0525</v>
      </c>
      <c r="I18325" s="15" t="inlineStr">
        <is>
          <t>sNUSD 73,161.4141</t>
        </is>
      </c>
      <c r="J18325" s="17" t="n">
        <v>77571.95588280058</v>
      </c>
      <c r="K18325" s="15" t="inlineStr">
        <is>
          <t>USDC 67,420.6556</t>
        </is>
      </c>
      <c r="L18325" s="17" t="n">
        <v>67474.63530616285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2026-07-13 14:48:50</t>
        </is>
      </c>
      <c r="B18326" s="15" t="inlineStr">
        <is>
          <t>0xe16be042f9433779909a972669be3a2003956348</t>
        </is>
      </c>
      <c r="C18326" s="15" t="inlineStr">
        <is>
          <t>Plasma</t>
        </is>
      </c>
      <c r="D18326" s="15" t="inlineStr">
        <is>
          <t>Fluid</t>
        </is>
      </c>
      <c r="E18326" s="15" t="inlineStr">
        <is>
          <t>Lending</t>
        </is>
      </c>
      <c r="F18326" s="15" t="inlineStr">
        <is>
          <t>Fluid-plasma-0x324c5dc1</t>
        </is>
      </c>
      <c r="G18326" s="15" t="inlineStr">
        <is>
          <t>sUSDai vs GHO</t>
        </is>
      </c>
      <c r="H18326" s="16" t="n">
        <v>1.0439</v>
      </c>
      <c r="I18326" s="15" t="inlineStr">
        <is>
          <t>sUSDai 249,570.0181</t>
        </is>
      </c>
      <c r="J18326" s="17" t="n">
        <v>273833.33745392</v>
      </c>
      <c r="K18326" s="15" t="inlineStr">
        <is>
          <t>GHO 236,221.0424</t>
        </is>
      </c>
      <c r="L18326" s="17" t="n">
        <v>236088.3395779364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2026-07-13 14:48:50</t>
        </is>
      </c>
      <c r="B18327" s="15" t="inlineStr">
        <is>
          <t>0xe16be042f9433779909a972669be3a2003956348</t>
        </is>
      </c>
      <c r="C18327" s="15" t="inlineStr">
        <is>
          <t>Solana</t>
        </is>
      </c>
      <c r="D18327" s="15" t="inlineStr">
        <is>
          <t>Kamino</t>
        </is>
      </c>
      <c r="E18327" s="15" t="inlineStr">
        <is>
          <t>Lending</t>
        </is>
      </c>
      <c r="F18327" s="15" t="inlineStr">
        <is>
          <t>Kamino-sol-C546qjMb</t>
        </is>
      </c>
      <c r="G18327" s="15" t="inlineStr">
        <is>
          <t>ONyc vs USDC</t>
        </is>
      </c>
      <c r="H18327" s="16" t="n">
        <v>1.2552</v>
      </c>
      <c r="I18327" s="15" t="inlineStr">
        <is>
          <t>ONyc 206,374.6220</t>
        </is>
      </c>
      <c r="J18327" s="17" t="n">
        <v>231829.8060338189</v>
      </c>
      <c r="K18327" s="15" t="inlineStr">
        <is>
          <t>USDC 138,558.4952</t>
        </is>
      </c>
      <c r="L18327" s="17" t="n">
        <v>138524.2740318615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2026-07-13 19:37:35</t>
        </is>
      </c>
      <c r="B18328" s="15" t="inlineStr">
        <is>
          <t>0xe16be042f9433779909a972669be3a2003956348</t>
        </is>
      </c>
      <c r="C18328" s="15" t="inlineStr">
        <is>
          <t>Ethereum</t>
        </is>
      </c>
      <c r="D18328" s="15" t="inlineStr">
        <is>
          <t>Aave V3</t>
        </is>
      </c>
      <c r="E18328" s="15" t="inlineStr">
        <is>
          <t>Lending</t>
        </is>
      </c>
      <c r="F18328" s="15" t="inlineStr">
        <is>
          <t>AaveV3-eth-0xae05cd22</t>
        </is>
      </c>
      <c r="G18328" s="15" t="inlineStr">
        <is>
          <t>USDC+mGLOBAL vs USDC</t>
        </is>
      </c>
      <c r="H18328" s="16" t="n">
        <v>1.0699</v>
      </c>
      <c r="I18328" s="15" t="inlineStr">
        <is>
          <t>USDC 66.3634; mGLOBAL 127,215.9000</t>
        </is>
      </c>
      <c r="J18328" s="17" t="n">
        <v>128118.1454396411</v>
      </c>
      <c r="K18328" s="15" t="inlineStr">
        <is>
          <t>USDC 95,693.7808</t>
        </is>
      </c>
      <c r="L18328" s="17" t="n">
        <v>95789.57032432433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2026-07-13 19:37:35</t>
        </is>
      </c>
      <c r="B18329" s="15" t="inlineStr">
        <is>
          <t>0xe16be042f9433779909a972669be3a2003956348</t>
        </is>
      </c>
      <c r="C18329" s="15" t="inlineStr">
        <is>
          <t>Base</t>
        </is>
      </c>
      <c r="D18329" s="15" t="inlineStr">
        <is>
          <t>D2.finance</t>
        </is>
      </c>
      <c r="E18329" s="15" t="inlineStr">
        <is>
          <t>Yield</t>
        </is>
      </c>
      <c r="F18329" s="15" t="inlineStr">
        <is>
          <t>D2.finance-base-0x2406aacb</t>
        </is>
      </c>
      <c r="G18329" s="15" t="inlineStr">
        <is>
          <t>USDC vs (no debt)</t>
        </is>
      </c>
      <c r="H18329" s="16" t="inlineStr"/>
      <c r="I18329" s="15" t="inlineStr">
        <is>
          <t>USDC 15,152.5529</t>
        </is>
      </c>
      <c r="J18329" s="17" t="n">
        <v>15167.72061261261</v>
      </c>
      <c r="K18329" s="15" t="inlineStr"/>
      <c r="L18329" s="17" t="n">
        <v>0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2026-07-13 19:37:35</t>
        </is>
      </c>
      <c r="B18330" s="15" t="inlineStr">
        <is>
          <t>0xe16be042f9433779909a972669be3a2003956348</t>
        </is>
      </c>
      <c r="C18330" s="15" t="inlineStr">
        <is>
          <t>Ethereum</t>
        </is>
      </c>
      <c r="D18330" s="15" t="inlineStr">
        <is>
          <t>Euler</t>
        </is>
      </c>
      <c r="E18330" s="15" t="inlineStr">
        <is>
          <t>Lending</t>
        </is>
      </c>
      <c r="F18330" s="15" t="inlineStr">
        <is>
          <t>Euler-eth-0x0c9a3dd6</t>
        </is>
      </c>
      <c r="G18330" s="15" t="inlineStr">
        <is>
          <t>PT-cUSD-23JUL2026 vs USDe</t>
        </is>
      </c>
      <c r="H18330" s="16" t="n">
        <v>1.0425</v>
      </c>
      <c r="I18330" s="15" t="inlineStr">
        <is>
          <t>PT-cUSD-23JUL2026 111,191.9157</t>
        </is>
      </c>
      <c r="J18330" s="17" t="n">
        <v>110728.6582415264</v>
      </c>
      <c r="K18330" s="15" t="inlineStr">
        <is>
          <t>USDe 92,334.7701</t>
        </is>
      </c>
      <c r="L18330" s="17" t="n">
        <v>92408.63795283689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2026-07-13 19:37:35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Fluid</t>
        </is>
      </c>
      <c r="E18331" s="15" t="inlineStr">
        <is>
          <t>Lending</t>
        </is>
      </c>
      <c r="F18331" s="15" t="inlineStr">
        <is>
          <t>Fluid-eth-0x324c5dc1</t>
        </is>
      </c>
      <c r="G18331" s="15" t="inlineStr">
        <is>
          <t>reUSD vs GHO</t>
        </is>
      </c>
      <c r="H18331" s="16" t="n">
        <v>1.057</v>
      </c>
      <c r="I18331" s="15" t="inlineStr">
        <is>
          <t>reUSD 279,798.7765</t>
        </is>
      </c>
      <c r="J18331" s="17" t="n">
        <v>304907.5667365845</v>
      </c>
      <c r="K18331" s="15" t="inlineStr">
        <is>
          <t>GHO 260,698.8292</t>
        </is>
      </c>
      <c r="L18331" s="17" t="n">
        <v>259629.9640109138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2026-07-13 19:37:35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Curve LlamaLend</t>
        </is>
      </c>
      <c r="E18332" s="15" t="inlineStr">
        <is>
          <t>Lending</t>
        </is>
      </c>
      <c r="F18332" s="15" t="inlineStr">
        <is>
          <t>CurveLlamaLend-eth-0x3de37c38</t>
        </is>
      </c>
      <c r="G18332" s="15" t="inlineStr">
        <is>
          <t>sfrxUSD vs crvUSD</t>
        </is>
      </c>
      <c r="H18332" s="16" t="n">
        <v>1.0486</v>
      </c>
      <c r="I18332" s="15" t="inlineStr">
        <is>
          <t>sfrxUSD 275,773.4355</t>
        </is>
      </c>
      <c r="J18332" s="17" t="n">
        <v>331437.1095738079</v>
      </c>
      <c r="K18332" s="15" t="inlineStr">
        <is>
          <t>crvUSD 307,873.0559</t>
        </is>
      </c>
      <c r="L18332" s="17" t="n">
        <v>307968.5976064857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2026-07-13 19:37:35</t>
        </is>
      </c>
      <c r="B18333" s="15" t="inlineStr">
        <is>
          <t>0xe16be042f9433779909a972669be3a2003956348</t>
        </is>
      </c>
      <c r="C18333" s="15" t="inlineStr">
        <is>
          <t>Mantle</t>
        </is>
      </c>
      <c r="D18333" s="15" t="inlineStr">
        <is>
          <t>Aave V3</t>
        </is>
      </c>
      <c r="E18333" s="15" t="inlineStr">
        <is>
          <t>Lending</t>
        </is>
      </c>
      <c r="F18333" s="15" t="inlineStr">
        <is>
          <t>AaveV3-mnt-0x458f2934</t>
        </is>
      </c>
      <c r="G18333" s="15" t="inlineStr">
        <is>
          <t>WMNT+sUSDe vs USDC</t>
        </is>
      </c>
      <c r="H18333" s="16" t="n">
        <v>1.0287</v>
      </c>
      <c r="I18333" s="15" t="inlineStr">
        <is>
          <t>WMNT 338.0582; sUSDe 255,926.5433</t>
        </is>
      </c>
      <c r="J18333" s="17" t="n">
        <v>316923.4734942016</v>
      </c>
      <c r="K18333" s="15" t="inlineStr">
        <is>
          <t>USDC 283,429.6851</t>
        </is>
      </c>
      <c r="L18333" s="17" t="n">
        <v>283713.3984914915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2026-07-13 19:37:35</t>
        </is>
      </c>
      <c r="B18334" s="15" t="inlineStr">
        <is>
          <t>0xe16be042f9433779909a972669be3a2003956348</t>
        </is>
      </c>
      <c r="C18334" s="15" t="inlineStr">
        <is>
          <t>Monad</t>
        </is>
      </c>
      <c r="D18334" s="15" t="inlineStr">
        <is>
          <t>Euler</t>
        </is>
      </c>
      <c r="E18334" s="15" t="inlineStr">
        <is>
          <t>Lending</t>
        </is>
      </c>
      <c r="F18334" s="15" t="inlineStr">
        <is>
          <t>Euler-monad-0x7a9324e8</t>
        </is>
      </c>
      <c r="G18334" s="15" t="inlineStr">
        <is>
          <t>USDC vs USDC</t>
        </is>
      </c>
      <c r="H18334" s="16" t="n">
        <v>1.0496</v>
      </c>
      <c r="I18334" s="15" t="inlineStr">
        <is>
          <t>USDC 218,279.5731</t>
        </is>
      </c>
      <c r="J18334" s="17" t="n">
        <v>218498.0711285594</v>
      </c>
      <c r="K18334" s="15" t="inlineStr">
        <is>
          <t>USDC 187,162.8249</t>
        </is>
      </c>
      <c r="L18334" s="17" t="n">
        <v>187350.1750370371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2026-07-13 19:37:35</t>
        </is>
      </c>
      <c r="B18335" s="15" t="inlineStr">
        <is>
          <t>0xe16be042f9433779909a972669be3a2003956348</t>
        </is>
      </c>
      <c r="C18335" s="15" t="inlineStr">
        <is>
          <t>Ethereum</t>
        </is>
      </c>
      <c r="D18335" s="15" t="inlineStr">
        <is>
          <t>Morpho</t>
        </is>
      </c>
      <c r="E18335" s="15" t="inlineStr">
        <is>
          <t>Lending</t>
        </is>
      </c>
      <c r="F18335" s="15" t="inlineStr">
        <is>
          <t>Morpho-eth-0xbbbbbbbb</t>
        </is>
      </c>
      <c r="G18335" s="15" t="inlineStr">
        <is>
          <t>PRIME vs PYUSD</t>
        </is>
      </c>
      <c r="H18335" s="16" t="n">
        <v>1.0833</v>
      </c>
      <c r="I18335" s="15" t="inlineStr">
        <is>
          <t>PRIME 114,853.8687</t>
        </is>
      </c>
      <c r="J18335" s="17" t="n">
        <v>120480.2195189555</v>
      </c>
      <c r="K18335" s="15" t="inlineStr">
        <is>
          <t>PYUSD 95,566.6503</t>
        </is>
      </c>
      <c r="L18335" s="17" t="n">
        <v>95643.10360472665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2026-07-13 19:37:35</t>
        </is>
      </c>
      <c r="B18336" s="15" t="inlineStr">
        <is>
          <t>0xe16be042f9433779909a972669be3a2003956348</t>
        </is>
      </c>
      <c r="C18336" s="15" t="inlineStr">
        <is>
          <t>Ethereum</t>
        </is>
      </c>
      <c r="D18336" s="15" t="inlineStr">
        <is>
          <t>Morpho</t>
        </is>
      </c>
      <c r="E18336" s="15" t="inlineStr">
        <is>
          <t>Lending</t>
        </is>
      </c>
      <c r="F18336" s="15" t="inlineStr">
        <is>
          <t>Morpho-eth-0xbbbbbbbb</t>
        </is>
      </c>
      <c r="G18336" s="15" t="inlineStr">
        <is>
          <t>mF-ONE vs USDC</t>
        </is>
      </c>
      <c r="H18336" s="16" t="n">
        <v>1.1402</v>
      </c>
      <c r="I18336" s="15" t="inlineStr">
        <is>
          <t>mF-ONE 148,000.0000</t>
        </is>
      </c>
      <c r="J18336" s="17" t="n">
        <v>163912.3703703704</v>
      </c>
      <c r="K18336" s="15" t="inlineStr">
        <is>
          <t>USDC 121,291.5383</t>
        </is>
      </c>
      <c r="L18336" s="17" t="n">
        <v>121412.951295589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2026-07-13 19:37:35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sNUSD vs USDC</t>
        </is>
      </c>
      <c r="H18337" s="16" t="n">
        <v>1.0524</v>
      </c>
      <c r="I18337" s="15" t="inlineStr">
        <is>
          <t>sNUSD 73,161.4141</t>
        </is>
      </c>
      <c r="J18337" s="17" t="n">
        <v>77586.11915003374</v>
      </c>
      <c r="K18337" s="15" t="inlineStr">
        <is>
          <t>USDC 67,433.6757</t>
        </is>
      </c>
      <c r="L18337" s="17" t="n">
        <v>67501.17687824844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2026-07-13 19:37:35</t>
        </is>
      </c>
      <c r="B18338" s="15" t="inlineStr">
        <is>
          <t>0xe16be042f9433779909a972669be3a2003956348</t>
        </is>
      </c>
      <c r="C18338" s="15" t="inlineStr">
        <is>
          <t>Plasma</t>
        </is>
      </c>
      <c r="D18338" s="15" t="inlineStr">
        <is>
          <t>Fluid</t>
        </is>
      </c>
      <c r="E18338" s="15" t="inlineStr">
        <is>
          <t>Lending</t>
        </is>
      </c>
      <c r="F18338" s="15" t="inlineStr">
        <is>
          <t>Fluid-plasma-0x324c5dc1</t>
        </is>
      </c>
      <c r="G18338" s="15" t="inlineStr">
        <is>
          <t>sUSDai vs GHO</t>
        </is>
      </c>
      <c r="H18338" s="16" t="n">
        <v>1.0439</v>
      </c>
      <c r="I18338" s="15" t="inlineStr">
        <is>
          <t>sUSDai 249,570.0181</t>
        </is>
      </c>
      <c r="J18338" s="17" t="n">
        <v>273912.9634907002</v>
      </c>
      <c r="K18338" s="15" t="inlineStr">
        <is>
          <t>GHO 236,232.3805</t>
        </is>
      </c>
      <c r="L18338" s="17" t="n">
        <v>236146.9392180074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2026-07-13 19:37:35</t>
        </is>
      </c>
      <c r="B18339" s="15" t="inlineStr">
        <is>
          <t>0xe16be042f9433779909a972669be3a2003956348</t>
        </is>
      </c>
      <c r="C18339" s="15" t="inlineStr">
        <is>
          <t>Solana</t>
        </is>
      </c>
      <c r="D18339" s="15" t="inlineStr">
        <is>
          <t>Kamino</t>
        </is>
      </c>
      <c r="E18339" s="15" t="inlineStr">
        <is>
          <t>Lending</t>
        </is>
      </c>
      <c r="F18339" s="15" t="inlineStr">
        <is>
          <t>Kamino-sol-C546qjMb</t>
        </is>
      </c>
      <c r="G18339" s="15" t="inlineStr">
        <is>
          <t>ONyc vs USDC</t>
        </is>
      </c>
      <c r="H18339" s="16" t="n">
        <v>1.2551</v>
      </c>
      <c r="I18339" s="15" t="inlineStr">
        <is>
          <t>ONyc 206,374.6220</t>
        </is>
      </c>
      <c r="J18339" s="17" t="n">
        <v>231829.8060338189</v>
      </c>
      <c r="K18339" s="15" t="inlineStr">
        <is>
          <t>USDC 138,564.1894</t>
        </is>
      </c>
      <c r="L18339" s="17" t="n">
        <v>138529.5719389101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02:55:47</t>
        </is>
      </c>
      <c r="B18340" s="15" t="inlineStr">
        <is>
          <t>0xe16be042f9433779909a972669be3a2003956348</t>
        </is>
      </c>
      <c r="C18340" s="15" t="inlineStr">
        <is>
          <t>Ethereum</t>
        </is>
      </c>
      <c r="D18340" s="15" t="inlineStr">
        <is>
          <t>Aave V3</t>
        </is>
      </c>
      <c r="E18340" s="15" t="inlineStr">
        <is>
          <t>Lending</t>
        </is>
      </c>
      <c r="F18340" s="15" t="inlineStr">
        <is>
          <t>AaveV3-eth-0xae05cd22</t>
        </is>
      </c>
      <c r="G18340" s="15" t="inlineStr">
        <is>
          <t>USDC+mGLOBAL vs USDC</t>
        </is>
      </c>
      <c r="H18340" s="16" t="n">
        <v>1.0699</v>
      </c>
      <c r="I18340" s="15" t="inlineStr">
        <is>
          <t>USDC 66.3634; mGLOBAL 127,215.9000</t>
        </is>
      </c>
      <c r="J18340" s="17" t="n">
        <v>128169.4276645481</v>
      </c>
      <c r="K18340" s="15" t="inlineStr">
        <is>
          <t>USDC 95,693.7808</t>
        </is>
      </c>
      <c r="L18340" s="17" t="n">
        <v>95789.57032432433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02:55:47</t>
        </is>
      </c>
      <c r="B18341" s="15" t="inlineStr">
        <is>
          <t>0xe16be042f9433779909a972669be3a2003956348</t>
        </is>
      </c>
      <c r="C18341" s="15" t="inlineStr">
        <is>
          <t>Base</t>
        </is>
      </c>
      <c r="D18341" s="15" t="inlineStr">
        <is>
          <t>D2.finance</t>
        </is>
      </c>
      <c r="E18341" s="15" t="inlineStr">
        <is>
          <t>Yield</t>
        </is>
      </c>
      <c r="F18341" s="15" t="inlineStr">
        <is>
          <t>D2.finance-base-0x2406aacb</t>
        </is>
      </c>
      <c r="G18341" s="15" t="inlineStr">
        <is>
          <t>USDC vs (no debt)</t>
        </is>
      </c>
      <c r="H18341" s="16" t="inlineStr"/>
      <c r="I18341" s="15" t="inlineStr">
        <is>
          <t>USDC 15,152.5529</t>
        </is>
      </c>
      <c r="J18341" s="17" t="n">
        <v>15167.72061261261</v>
      </c>
      <c r="K18341" s="15" t="inlineStr"/>
      <c r="L18341" s="17" t="n">
        <v>0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02:55:47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Euler</t>
        </is>
      </c>
      <c r="E18342" s="15" t="inlineStr">
        <is>
          <t>Lending</t>
        </is>
      </c>
      <c r="F18342" s="15" t="inlineStr">
        <is>
          <t>Euler-eth-0x0c9a3dd6</t>
        </is>
      </c>
      <c r="G18342" s="15" t="inlineStr">
        <is>
          <t>PT-cUSD-23JUL2026 vs USDe</t>
        </is>
      </c>
      <c r="H18342" s="16" t="n">
        <v>1.0424</v>
      </c>
      <c r="I18342" s="15" t="inlineStr">
        <is>
          <t>PT-cUSD-23JUL2026 111,191.9157</t>
        </is>
      </c>
      <c r="J18342" s="17" t="n">
        <v>110728.6582415264</v>
      </c>
      <c r="K18342" s="15" t="inlineStr">
        <is>
          <t>USDe 92,334.7701</t>
        </is>
      </c>
      <c r="L18342" s="17" t="n">
        <v>92417.87142985057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02:55:47</t>
        </is>
      </c>
      <c r="B18343" s="15" t="inlineStr">
        <is>
          <t>0xe16be042f9433779909a972669be3a2003956348</t>
        </is>
      </c>
      <c r="C18343" s="15" t="inlineStr">
        <is>
          <t>Ethereum</t>
        </is>
      </c>
      <c r="D18343" s="15" t="inlineStr">
        <is>
          <t>Fluid</t>
        </is>
      </c>
      <c r="E18343" s="15" t="inlineStr">
        <is>
          <t>Lending</t>
        </is>
      </c>
      <c r="F18343" s="15" t="inlineStr">
        <is>
          <t>Fluid-eth-0x324c5dc1</t>
        </is>
      </c>
      <c r="G18343" s="15" t="inlineStr">
        <is>
          <t>reUSD vs GHO</t>
        </is>
      </c>
      <c r="H18343" s="16" t="n">
        <v>1.0547</v>
      </c>
      <c r="I18343" s="15" t="inlineStr">
        <is>
          <t>reUSD 279,798.7765</t>
        </is>
      </c>
      <c r="J18343" s="17" t="n">
        <v>304909.0249356907</v>
      </c>
      <c r="K18343" s="15" t="inlineStr">
        <is>
          <t>GHO 260,698.8292</t>
        </is>
      </c>
      <c r="L18343" s="17" t="n">
        <v>260177.4315522562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02:55:47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Curve LlamaLend</t>
        </is>
      </c>
      <c r="E18344" s="15" t="inlineStr">
        <is>
          <t>Lending</t>
        </is>
      </c>
      <c r="F18344" s="15" t="inlineStr">
        <is>
          <t>CurveLlamaLend-eth-0x3de37c38</t>
        </is>
      </c>
      <c r="G18344" s="15" t="inlineStr">
        <is>
          <t>sfrxUSD vs crvUSD</t>
        </is>
      </c>
      <c r="H18344" s="16" t="n">
        <v>1.0486</v>
      </c>
      <c r="I18344" s="15" t="inlineStr">
        <is>
          <t>sfrxUSD 275,773.4355</t>
        </is>
      </c>
      <c r="J18344" s="17" t="n">
        <v>331399.951632979</v>
      </c>
      <c r="K18344" s="15" t="inlineStr">
        <is>
          <t>crvUSD 307,873.0559</t>
        </is>
      </c>
      <c r="L18344" s="17" t="n">
        <v>307931.5017727038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02:55:47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Merkl</t>
        </is>
      </c>
      <c r="E18345" s="15" t="inlineStr">
        <is>
          <t>Yield</t>
        </is>
      </c>
      <c r="F18345" s="15" t="inlineStr">
        <is>
          <t>Merkl-eth-0x3ef3d8ba</t>
        </is>
      </c>
      <c r="G18345" s="15" t="inlineStr">
        <is>
          <t>GHO vs (no debt)</t>
        </is>
      </c>
      <c r="H18345" s="16" t="inlineStr"/>
      <c r="I18345" s="15" t="inlineStr">
        <is>
          <t>GHO 50.7939</t>
        </is>
      </c>
      <c r="J18345" s="17" t="n">
        <v>50.69228228956865</v>
      </c>
      <c r="K18345" s="15" t="inlineStr"/>
      <c r="L18345" s="17" t="n">
        <v>0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02:55:47</t>
        </is>
      </c>
      <c r="B18346" s="15" t="inlineStr">
        <is>
          <t>0xe16be042f9433779909a972669be3a2003956348</t>
        </is>
      </c>
      <c r="C18346" s="15" t="inlineStr">
        <is>
          <t>Mantle</t>
        </is>
      </c>
      <c r="D18346" s="15" t="inlineStr">
        <is>
          <t>Aave V3</t>
        </is>
      </c>
      <c r="E18346" s="15" t="inlineStr">
        <is>
          <t>Lending</t>
        </is>
      </c>
      <c r="F18346" s="15" t="inlineStr">
        <is>
          <t>AaveV3-mnt-0x458f2934</t>
        </is>
      </c>
      <c r="G18346" s="15" t="inlineStr">
        <is>
          <t>WMNT+sUSDe vs USDC</t>
        </is>
      </c>
      <c r="H18346" s="16" t="n">
        <v>1.0287</v>
      </c>
      <c r="I18346" s="15" t="inlineStr">
        <is>
          <t>WMNT 338.0582; sUSDe 255,926.5433</t>
        </is>
      </c>
      <c r="J18346" s="17" t="n">
        <v>316973.105539231</v>
      </c>
      <c r="K18346" s="15" t="inlineStr">
        <is>
          <t>USDC 283,429.6851</t>
        </is>
      </c>
      <c r="L18346" s="17" t="n">
        <v>283713.3984914915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02:55:47</t>
        </is>
      </c>
      <c r="B18347" s="15" t="inlineStr">
        <is>
          <t>0xe16be042f9433779909a972669be3a2003956348</t>
        </is>
      </c>
      <c r="C18347" s="15" t="inlineStr">
        <is>
          <t>Monad</t>
        </is>
      </c>
      <c r="D18347" s="15" t="inlineStr">
        <is>
          <t>Euler</t>
        </is>
      </c>
      <c r="E18347" s="15" t="inlineStr">
        <is>
          <t>Lending</t>
        </is>
      </c>
      <c r="F18347" s="15" t="inlineStr">
        <is>
          <t>Euler-monad-0x7a9324e8</t>
        </is>
      </c>
      <c r="G18347" s="15" t="inlineStr">
        <is>
          <t>USDC vs USDC</t>
        </is>
      </c>
      <c r="H18347" s="16" t="n">
        <v>1.0497</v>
      </c>
      <c r="I18347" s="15" t="inlineStr">
        <is>
          <t>USDC 218,292.0757</t>
        </is>
      </c>
      <c r="J18347" s="17" t="n">
        <v>218510.586241164</v>
      </c>
      <c r="K18347" s="15" t="inlineStr">
        <is>
          <t>USDC 187,162.8249</t>
        </is>
      </c>
      <c r="L18347" s="17" t="n">
        <v>187350.1750370371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02:55:47</t>
        </is>
      </c>
      <c r="B18348" s="15" t="inlineStr">
        <is>
          <t>0xe16be042f9433779909a972669be3a2003956348</t>
        </is>
      </c>
      <c r="C18348" s="15" t="inlineStr">
        <is>
          <t>Ethereum</t>
        </is>
      </c>
      <c r="D18348" s="15" t="inlineStr">
        <is>
          <t>Morpho</t>
        </is>
      </c>
      <c r="E18348" s="15" t="inlineStr">
        <is>
          <t>Lending</t>
        </is>
      </c>
      <c r="F18348" s="15" t="inlineStr">
        <is>
          <t>Morpho-eth-0xbbbbbbbb</t>
        </is>
      </c>
      <c r="G18348" s="15" t="inlineStr">
        <is>
          <t>PRIME vs PYUSD</t>
        </is>
      </c>
      <c r="H18348" s="16" t="n">
        <v>1.0833</v>
      </c>
      <c r="I18348" s="15" t="inlineStr">
        <is>
          <t>PRIME 114,853.8687</t>
        </is>
      </c>
      <c r="J18348" s="17" t="n">
        <v>120498.2740404903</v>
      </c>
      <c r="K18348" s="15" t="inlineStr">
        <is>
          <t>PYUSD 95,566.6503</t>
        </is>
      </c>
      <c r="L18348" s="17" t="n">
        <v>95643.10360472665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02:55:47</t>
        </is>
      </c>
      <c r="B18349" s="15" t="inlineStr">
        <is>
          <t>0xe16be042f9433779909a972669be3a2003956348</t>
        </is>
      </c>
      <c r="C18349" s="15" t="inlineStr">
        <is>
          <t>Ethereum</t>
        </is>
      </c>
      <c r="D18349" s="15" t="inlineStr">
        <is>
          <t>Morpho</t>
        </is>
      </c>
      <c r="E18349" s="15" t="inlineStr">
        <is>
          <t>Lending</t>
        </is>
      </c>
      <c r="F18349" s="15" t="inlineStr">
        <is>
          <t>Morpho-eth-0xbbbbbbbb</t>
        </is>
      </c>
      <c r="G18349" s="15" t="inlineStr">
        <is>
          <t>mF-ONE vs USDC</t>
        </is>
      </c>
      <c r="H18349" s="16" t="n">
        <v>1.1402</v>
      </c>
      <c r="I18349" s="15" t="inlineStr">
        <is>
          <t>mF-ONE 148,000.0000</t>
        </is>
      </c>
      <c r="J18349" s="17" t="n">
        <v>163912.3703703704</v>
      </c>
      <c r="K18349" s="15" t="inlineStr">
        <is>
          <t>USDC 121,291.5383</t>
        </is>
      </c>
      <c r="L18349" s="17" t="n">
        <v>121412.951295589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02:55:47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sNUSD vs USDC</t>
        </is>
      </c>
      <c r="H18350" s="16" t="n">
        <v>1.0524</v>
      </c>
      <c r="I18350" s="15" t="inlineStr">
        <is>
          <t>sNUSD 73,161.4141</t>
        </is>
      </c>
      <c r="J18350" s="17" t="n">
        <v>77613.71702789266</v>
      </c>
      <c r="K18350" s="15" t="inlineStr">
        <is>
          <t>USDC 67,433.6757</t>
        </is>
      </c>
      <c r="L18350" s="17" t="n">
        <v>67501.17687824844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02:55:47</t>
        </is>
      </c>
      <c r="B18351" s="15" t="inlineStr">
        <is>
          <t>0xe16be042f9433779909a972669be3a2003956348</t>
        </is>
      </c>
      <c r="C18351" s="15" t="inlineStr">
        <is>
          <t>Plasma</t>
        </is>
      </c>
      <c r="D18351" s="15" t="inlineStr">
        <is>
          <t>Fluid</t>
        </is>
      </c>
      <c r="E18351" s="15" t="inlineStr">
        <is>
          <t>Lending</t>
        </is>
      </c>
      <c r="F18351" s="15" t="inlineStr">
        <is>
          <t>Fluid-plasma-0x324c5dc1</t>
        </is>
      </c>
      <c r="G18351" s="15" t="inlineStr">
        <is>
          <t>sUSDai vs GHO</t>
        </is>
      </c>
      <c r="H18351" s="16" t="n">
        <v>1.0441</v>
      </c>
      <c r="I18351" s="15" t="inlineStr">
        <is>
          <t>sUSDai 249,570.0181</t>
        </is>
      </c>
      <c r="J18351" s="17" t="n">
        <v>273911.3953352817</v>
      </c>
      <c r="K18351" s="15" t="inlineStr">
        <is>
          <t>GHO 236,232.3805</t>
        </is>
      </c>
      <c r="L18351" s="17" t="n">
        <v>236097.2906261398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02:55:47</t>
        </is>
      </c>
      <c r="B18352" s="15" t="inlineStr">
        <is>
          <t>0xe16be042f9433779909a972669be3a2003956348</t>
        </is>
      </c>
      <c r="C18352" s="15" t="inlineStr">
        <is>
          <t>Solana</t>
        </is>
      </c>
      <c r="D18352" s="15" t="inlineStr">
        <is>
          <t>Kamino</t>
        </is>
      </c>
      <c r="E18352" s="15" t="inlineStr">
        <is>
          <t>Lending</t>
        </is>
      </c>
      <c r="F18352" s="15" t="inlineStr">
        <is>
          <t>Kamino-sol-C546qjMb</t>
        </is>
      </c>
      <c r="G18352" s="15" t="inlineStr">
        <is>
          <t>ONyc vs USDC</t>
        </is>
      </c>
      <c r="H18352" s="16" t="n">
        <v>1.2553</v>
      </c>
      <c r="I18352" s="15" t="inlineStr">
        <is>
          <t>ONyc 206,374.6220</t>
        </is>
      </c>
      <c r="J18352" s="17" t="n">
        <v>231900.0938402954</v>
      </c>
      <c r="K18352" s="15" t="inlineStr">
        <is>
          <t>USDC 138,572.9776</t>
        </is>
      </c>
      <c r="L18352" s="17" t="n">
        <v>138548.0344223072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08:19:08</t>
        </is>
      </c>
      <c r="B18353" s="15" t="inlineStr">
        <is>
          <t>0xe16be042f9433779909a972669be3a2003956348</t>
        </is>
      </c>
      <c r="C18353" s="15" t="inlineStr">
        <is>
          <t>Ethereum</t>
        </is>
      </c>
      <c r="D18353" s="15" t="inlineStr">
        <is>
          <t>Aave V3</t>
        </is>
      </c>
      <c r="E18353" s="15" t="inlineStr">
        <is>
          <t>Lending</t>
        </is>
      </c>
      <c r="F18353" s="15" t="inlineStr">
        <is>
          <t>AaveV3-eth-0xae05cd22</t>
        </is>
      </c>
      <c r="G18353" s="15" t="inlineStr">
        <is>
          <t>USDC+mGLOBAL vs USDC</t>
        </is>
      </c>
      <c r="H18353" s="16" t="n">
        <v>1.0699</v>
      </c>
      <c r="I18353" s="15" t="inlineStr">
        <is>
          <t>USDC 66.3634; mGLOBAL 127,215.9000</t>
        </is>
      </c>
      <c r="J18353" s="17" t="n">
        <v>128143.7947206704</v>
      </c>
      <c r="K18353" s="15" t="inlineStr">
        <is>
          <t>USDC 95,693.7808</t>
        </is>
      </c>
      <c r="L18353" s="17" t="n">
        <v>95808.75125550662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08:19:08</t>
        </is>
      </c>
      <c r="B18354" s="15" t="inlineStr">
        <is>
          <t>0xe16be042f9433779909a972669be3a2003956348</t>
        </is>
      </c>
      <c r="C18354" s="15" t="inlineStr">
        <is>
          <t>Base</t>
        </is>
      </c>
      <c r="D18354" s="15" t="inlineStr">
        <is>
          <t>D2.finance</t>
        </is>
      </c>
      <c r="E18354" s="15" t="inlineStr">
        <is>
          <t>Yield</t>
        </is>
      </c>
      <c r="F18354" s="15" t="inlineStr">
        <is>
          <t>D2.finance-base-0x2406aacb</t>
        </is>
      </c>
      <c r="G18354" s="15" t="inlineStr">
        <is>
          <t>USDC vs (no debt)</t>
        </is>
      </c>
      <c r="H18354" s="16" t="inlineStr"/>
      <c r="I18354" s="15" t="inlineStr">
        <is>
          <t>USDC 15,152.5529</t>
        </is>
      </c>
      <c r="J18354" s="17" t="n">
        <v>15170.75780136163</v>
      </c>
      <c r="K18354" s="15" t="inlineStr"/>
      <c r="L18354" s="17" t="n">
        <v>0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08:19:08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Euler</t>
        </is>
      </c>
      <c r="E18355" s="15" t="inlineStr">
        <is>
          <t>Lending</t>
        </is>
      </c>
      <c r="F18355" s="15" t="inlineStr">
        <is>
          <t>Euler-eth-0x0c9a3dd6</t>
        </is>
      </c>
      <c r="G18355" s="15" t="inlineStr">
        <is>
          <t>PT-cUSD-23JUL2026 vs USDe</t>
        </is>
      </c>
      <c r="H18355" s="16" t="n">
        <v>1.0435</v>
      </c>
      <c r="I18355" s="15" t="inlineStr">
        <is>
          <t>PT-cUSD-23JUL2026 111,191.9157</t>
        </is>
      </c>
      <c r="J18355" s="17" t="n">
        <v>110854.5806732834</v>
      </c>
      <c r="K18355" s="15" t="inlineStr">
        <is>
          <t>USDe 92,334.7701</t>
        </is>
      </c>
      <c r="L18355" s="17" t="n">
        <v>92427.10490686423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08:19:08</t>
        </is>
      </c>
      <c r="B18356" s="15" t="inlineStr">
        <is>
          <t>0xe16be042f9433779909a972669be3a2003956348</t>
        </is>
      </c>
      <c r="C18356" s="15" t="inlineStr">
        <is>
          <t>Ethereum</t>
        </is>
      </c>
      <c r="D18356" s="15" t="inlineStr">
        <is>
          <t>Fluid</t>
        </is>
      </c>
      <c r="E18356" s="15" t="inlineStr">
        <is>
          <t>Lending</t>
        </is>
      </c>
      <c r="F18356" s="15" t="inlineStr">
        <is>
          <t>Fluid-eth-0x324c5dc1</t>
        </is>
      </c>
      <c r="G18356" s="15" t="inlineStr">
        <is>
          <t>reUSD vs GHO</t>
        </is>
      </c>
      <c r="H18356" s="16" t="n">
        <v>1.0548</v>
      </c>
      <c r="I18356" s="15" t="inlineStr">
        <is>
          <t>reUSD 279,798.7765</t>
        </is>
      </c>
      <c r="J18356" s="17" t="n">
        <v>304948.0712203479</v>
      </c>
      <c r="K18356" s="15" t="inlineStr">
        <is>
          <t>GHO 260,698.8292</t>
        </is>
      </c>
      <c r="L18356" s="17" t="n">
        <v>260203.5014351773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08:19:08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Curve LlamaLend</t>
        </is>
      </c>
      <c r="E18357" s="15" t="inlineStr">
        <is>
          <t>Lending</t>
        </is>
      </c>
      <c r="F18357" s="15" t="inlineStr">
        <is>
          <t>CurveLlamaLend-eth-0x3de37c38</t>
        </is>
      </c>
      <c r="G18357" s="15" t="inlineStr">
        <is>
          <t>sfrxUSD vs crvUSD</t>
        </is>
      </c>
      <c r="H18357" s="16" t="n">
        <v>1.0486</v>
      </c>
      <c r="I18357" s="15" t="inlineStr">
        <is>
          <t>sfrxUSD 275,773.4355</t>
        </is>
      </c>
      <c r="J18357" s="17" t="n">
        <v>331408.1836741772</v>
      </c>
      <c r="K18357" s="15" t="inlineStr">
        <is>
          <t>crvUSD 307,873.0559</t>
        </is>
      </c>
      <c r="L18357" s="17" t="n">
        <v>307959.9555325375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08:19:08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Merkl</t>
        </is>
      </c>
      <c r="E18358" s="15" t="inlineStr">
        <is>
          <t>Yield</t>
        </is>
      </c>
      <c r="F18358" s="15" t="inlineStr">
        <is>
          <t>Merkl-eth-0x3ef3d8ba</t>
        </is>
      </c>
      <c r="G18358" s="15" t="inlineStr">
        <is>
          <t>GHO vs (no debt)</t>
        </is>
      </c>
      <c r="H18358" s="16" t="inlineStr"/>
      <c r="I18358" s="15" t="inlineStr">
        <is>
          <t>GHO 50.7939</t>
        </is>
      </c>
      <c r="J18358" s="17" t="n">
        <v>50.69736167657161</v>
      </c>
      <c r="K18358" s="15" t="inlineStr"/>
      <c r="L18358" s="17" t="n">
        <v>0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08:19:08</t>
        </is>
      </c>
      <c r="B18359" s="15" t="inlineStr">
        <is>
          <t>0xe16be042f9433779909a972669be3a2003956348</t>
        </is>
      </c>
      <c r="C18359" s="15" t="inlineStr">
        <is>
          <t>Mantle</t>
        </is>
      </c>
      <c r="D18359" s="15" t="inlineStr">
        <is>
          <t>Aave V3</t>
        </is>
      </c>
      <c r="E18359" s="15" t="inlineStr">
        <is>
          <t>Lending</t>
        </is>
      </c>
      <c r="F18359" s="15" t="inlineStr">
        <is>
          <t>AaveV3-mnt-0x458f2934</t>
        </is>
      </c>
      <c r="G18359" s="15" t="inlineStr">
        <is>
          <t>WMNT+sUSDe vs USDC</t>
        </is>
      </c>
      <c r="H18359" s="16" t="n">
        <v>1.0282</v>
      </c>
      <c r="I18359" s="15" t="inlineStr">
        <is>
          <t>WMNT 338.0582; sUSDe 255,926.5433</t>
        </is>
      </c>
      <c r="J18359" s="17" t="n">
        <v>316849.3771149782</v>
      </c>
      <c r="K18359" s="15" t="inlineStr">
        <is>
          <t>USDC 283,447.2400</t>
        </is>
      </c>
      <c r="L18359" s="17" t="n">
        <v>283787.7853303965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08:19:08</t>
        </is>
      </c>
      <c r="B18360" s="15" t="inlineStr">
        <is>
          <t>0xe16be042f9433779909a972669be3a2003956348</t>
        </is>
      </c>
      <c r="C18360" s="15" t="inlineStr">
        <is>
          <t>Monad</t>
        </is>
      </c>
      <c r="D18360" s="15" t="inlineStr">
        <is>
          <t>Euler</t>
        </is>
      </c>
      <c r="E18360" s="15" t="inlineStr">
        <is>
          <t>Lending</t>
        </is>
      </c>
      <c r="F18360" s="15" t="inlineStr">
        <is>
          <t>Euler-monad-0x7a9324e8</t>
        </is>
      </c>
      <c r="G18360" s="15" t="inlineStr">
        <is>
          <t>USDC vs USDC</t>
        </is>
      </c>
      <c r="H18360" s="16" t="n">
        <v>1.0497</v>
      </c>
      <c r="I18360" s="15" t="inlineStr">
        <is>
          <t>USDC 218,301.3292</t>
        </is>
      </c>
      <c r="J18360" s="17" t="n">
        <v>218563.6055426467</v>
      </c>
      <c r="K18360" s="15" t="inlineStr">
        <is>
          <t>USDC 187,175.2504</t>
        </is>
      </c>
      <c r="L18360" s="17" t="n">
        <v>187400.130581698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08:19:08</t>
        </is>
      </c>
      <c r="B18361" s="15" t="inlineStr">
        <is>
          <t>0xe16be042f9433779909a972669be3a2003956348</t>
        </is>
      </c>
      <c r="C18361" s="15" t="inlineStr">
        <is>
          <t>Ethereum</t>
        </is>
      </c>
      <c r="D18361" s="15" t="inlineStr">
        <is>
          <t>Morpho</t>
        </is>
      </c>
      <c r="E18361" s="15" t="inlineStr">
        <is>
          <t>Lending</t>
        </is>
      </c>
      <c r="F18361" s="15" t="inlineStr">
        <is>
          <t>Morpho-eth-0xbbbbbbbb</t>
        </is>
      </c>
      <c r="G18361" s="15" t="inlineStr">
        <is>
          <t>PRIME vs PYUSD</t>
        </is>
      </c>
      <c r="H18361" s="16" t="n">
        <v>1.0833</v>
      </c>
      <c r="I18361" s="15" t="inlineStr">
        <is>
          <t>PRIME 114,853.8687</t>
        </is>
      </c>
      <c r="J18361" s="17" t="n">
        <v>120522.378679199</v>
      </c>
      <c r="K18361" s="15" t="inlineStr">
        <is>
          <t>PYUSD 95,566.6503</t>
        </is>
      </c>
      <c r="L18361" s="17" t="n">
        <v>95681.33026484046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08:19:08</t>
        </is>
      </c>
      <c r="B18362" s="15" t="inlineStr">
        <is>
          <t>0xe16be042f9433779909a972669be3a2003956348</t>
        </is>
      </c>
      <c r="C18362" s="15" t="inlineStr">
        <is>
          <t>Ethereum</t>
        </is>
      </c>
      <c r="D18362" s="15" t="inlineStr">
        <is>
          <t>Morpho</t>
        </is>
      </c>
      <c r="E18362" s="15" t="inlineStr">
        <is>
          <t>Lending</t>
        </is>
      </c>
      <c r="F18362" s="15" t="inlineStr">
        <is>
          <t>Morpho-eth-0xbbbbbbbb</t>
        </is>
      </c>
      <c r="G18362" s="15" t="inlineStr">
        <is>
          <t>mF-ONE vs USDC</t>
        </is>
      </c>
      <c r="H18362" s="16" t="n">
        <v>1.1402</v>
      </c>
      <c r="I18362" s="15" t="inlineStr">
        <is>
          <t>mF-ONE 148,000.0000</t>
        </is>
      </c>
      <c r="J18362" s="17" t="n">
        <v>163945.1922306768</v>
      </c>
      <c r="K18362" s="15" t="inlineStr">
        <is>
          <t>USDC 121,291.5383</t>
        </is>
      </c>
      <c r="L18362" s="17" t="n">
        <v>121437.2630599654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08:19:08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sNUSD vs USDC</t>
        </is>
      </c>
      <c r="H18363" s="16" t="n">
        <v>1.0524</v>
      </c>
      <c r="I18363" s="15" t="inlineStr">
        <is>
          <t>sNUSD 73,161.4141</t>
        </is>
      </c>
      <c r="J18363" s="17" t="n">
        <v>77619.02499456274</v>
      </c>
      <c r="K18363" s="15" t="inlineStr">
        <is>
          <t>USDC 67,433.6757</t>
        </is>
      </c>
      <c r="L18363" s="17" t="n">
        <v>67514.69333337023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08:19:08</t>
        </is>
      </c>
      <c r="B18364" s="15" t="inlineStr">
        <is>
          <t>0xe16be042f9433779909a972669be3a2003956348</t>
        </is>
      </c>
      <c r="C18364" s="15" t="inlineStr">
        <is>
          <t>Plasma</t>
        </is>
      </c>
      <c r="D18364" s="15" t="inlineStr">
        <is>
          <t>Fluid</t>
        </is>
      </c>
      <c r="E18364" s="15" t="inlineStr">
        <is>
          <t>Lending</t>
        </is>
      </c>
      <c r="F18364" s="15" t="inlineStr">
        <is>
          <t>Fluid-plasma-0x324c5dc1</t>
        </is>
      </c>
      <c r="G18364" s="15" t="inlineStr">
        <is>
          <t>sUSDai vs GHO</t>
        </is>
      </c>
      <c r="H18364" s="16" t="n">
        <v>1.0459</v>
      </c>
      <c r="I18364" s="15" t="inlineStr">
        <is>
          <t>sUSDai 249,570.0181</t>
        </is>
      </c>
      <c r="J18364" s="17" t="n">
        <v>273948.4662405217</v>
      </c>
      <c r="K18364" s="15" t="inlineStr">
        <is>
          <t>GHO 236,246.4559</t>
        </is>
      </c>
      <c r="L18364" s="17" t="n">
        <v>235722.8653102925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08:19:08</t>
        </is>
      </c>
      <c r="B18365" s="15" t="inlineStr">
        <is>
          <t>0xe16be042f9433779909a972669be3a2003956348</t>
        </is>
      </c>
      <c r="C18365" s="15" t="inlineStr">
        <is>
          <t>Solana</t>
        </is>
      </c>
      <c r="D18365" s="15" t="inlineStr">
        <is>
          <t>Kamino</t>
        </is>
      </c>
      <c r="E18365" s="15" t="inlineStr">
        <is>
          <t>Lending</t>
        </is>
      </c>
      <c r="F18365" s="15" t="inlineStr">
        <is>
          <t>Kamino-sol-C546qjMb</t>
        </is>
      </c>
      <c r="G18365" s="15" t="inlineStr">
        <is>
          <t>ONyc vs USDC</t>
        </is>
      </c>
      <c r="H18365" s="16" t="n">
        <v>1.2553</v>
      </c>
      <c r="I18365" s="15" t="inlineStr">
        <is>
          <t>ONyc 206,374.6220</t>
        </is>
      </c>
      <c r="J18365" s="17" t="n">
        <v>231900.0938402954</v>
      </c>
      <c r="K18365" s="15" t="inlineStr">
        <is>
          <t>USDC 138,579.8092</t>
        </is>
      </c>
      <c r="L18365" s="17" t="n">
        <v>138547.2595374364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09:38:55</t>
        </is>
      </c>
      <c r="B1079" s="15" t="inlineStr">
        <is>
          <t>0xe16be042f9433779909a972669be3a2003956348</t>
        </is>
      </c>
      <c r="C1079" s="17" t="n">
        <v>407943.0960195801</v>
      </c>
      <c r="D1079" s="17" t="n">
        <v>407502.7679936986</v>
      </c>
      <c r="E1079" s="17" t="n">
        <v>2293032.820679537</v>
      </c>
      <c r="F1079" s="17" t="n">
        <v>1885530.052685838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2026-07-13 14:48:50</t>
        </is>
      </c>
      <c r="B1080" s="15" t="inlineStr">
        <is>
          <t>0xe16be042f9433779909a972669be3a2003956348</t>
        </is>
      </c>
      <c r="C1080" s="17" t="n">
        <v>407714.4439228741</v>
      </c>
      <c r="D1080" s="17" t="n">
        <v>407263.7202820624</v>
      </c>
      <c r="E1080" s="17" t="n">
        <v>2293078.51132688</v>
      </c>
      <c r="F1080" s="17" t="n">
        <v>1885814.791044818</v>
      </c>
      <c r="G1080" s="15" t="n">
        <v>12</v>
      </c>
      <c r="H1080" s="16" t="n">
        <v>1.0288</v>
      </c>
      <c r="I1080" s="15" t="inlineStr">
        <is>
          <t>Rabby API + Jupiter</t>
        </is>
      </c>
    </row>
    <row r="1081">
      <c r="A1081" s="15" t="inlineStr">
        <is>
          <t>2026-07-13 19:37:35</t>
        </is>
      </c>
      <c r="B1081" s="15" t="inlineStr">
        <is>
          <t>0xe16be042f9433779909a972669be3a2003956348</t>
        </is>
      </c>
      <c r="C1081" s="17" t="n">
        <v>407863.1604636816</v>
      </c>
      <c r="D1081" s="17" t="n">
        <v>407408.1374322413</v>
      </c>
      <c r="E1081" s="17" t="n">
        <v>2293502.223790812</v>
      </c>
      <c r="F1081" s="17" t="n">
        <v>1886094.086358571</v>
      </c>
      <c r="G1081" s="15" t="n">
        <v>12</v>
      </c>
      <c r="H1081" s="16" t="n">
        <v>1.0287</v>
      </c>
      <c r="I1081" s="15" t="inlineStr">
        <is>
          <t>Rabby API + Jupiter</t>
        </is>
      </c>
    </row>
    <row r="1082">
      <c r="A1082" s="15" t="inlineStr">
        <is>
          <t>2026-07-14 02:55:47</t>
        </is>
      </c>
      <c r="B1082" s="15" t="inlineStr">
        <is>
          <t>0xe16be042f9433779909a972669be3a2003956348</t>
        </is>
      </c>
      <c r="C1082" s="17" t="n">
        <v>407573.0225304453</v>
      </c>
      <c r="D1082" s="17" t="n">
        <v>407162.5123296969</v>
      </c>
      <c r="E1082" s="17" t="n">
        <v>2293745.017764372</v>
      </c>
      <c r="F1082" s="17" t="n">
        <v>1886582.505434675</v>
      </c>
      <c r="G1082" s="15" t="n">
        <v>13</v>
      </c>
      <c r="H1082" s="16" t="n">
        <v>1.0287</v>
      </c>
      <c r="I1082" s="15" t="inlineStr">
        <is>
          <t>Rabby API + Jupiter</t>
        </is>
      </c>
    </row>
    <row r="1083">
      <c r="A1083" s="15" t="inlineStr">
        <is>
          <t>2026-07-14 08:19:08</t>
        </is>
      </c>
      <c r="B1083" s="15" t="inlineStr">
        <is>
          <t>0xe16be042f9433779909a972669be3a2003956348</t>
        </is>
      </c>
      <c r="C1083" s="17" t="n">
        <v>407844.6166139804</v>
      </c>
      <c r="D1083" s="17" t="n">
        <v>407433.5835463128</v>
      </c>
      <c r="E1083" s="17" t="n">
        <v>2293924.224094398</v>
      </c>
      <c r="F1083" s="17" t="n">
        <v>1886490.640548085</v>
      </c>
      <c r="G1083" s="15" t="n">
        <v>13</v>
      </c>
      <c r="H1083" s="16" t="n">
        <v>1.0282</v>
      </c>
      <c r="I10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2026-07-14T08:19:19Z</dcterms:modified>
  <cp:revision>0</cp:revision>
</cp:coreProperties>
</file>