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3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09:55:06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09:55:06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09:55:06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Euler</t>
        </is>
      </c>
      <c r="E13362" s="15" t="inlineStr">
        <is>
          <t>Lending</t>
        </is>
      </c>
      <c r="F13362" s="15" t="inlineStr">
        <is>
          <t>Euler-eth-0x0c9a3dd6</t>
        </is>
      </c>
      <c r="G13362" s="15" t="inlineStr">
        <is>
          <t>PT-cUSD-23JUL2026 vs USDe</t>
        </is>
      </c>
      <c r="H13362" s="16" t="n">
        <v>1.0442</v>
      </c>
      <c r="I13362" s="15" t="inlineStr">
        <is>
          <t>PT-cUSD-23JUL2026 111,191.9157</t>
        </is>
      </c>
      <c r="J13362" s="17" t="n">
        <v>110644.5454704076</v>
      </c>
      <c r="K13362" s="15" t="inlineStr">
        <is>
          <t>USDe 92,194.8694</t>
        </is>
      </c>
      <c r="L13362" s="17" t="n">
        <v>92185.64991052203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09:55:06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Fluid</t>
        </is>
      </c>
      <c r="E13363" s="15" t="inlineStr">
        <is>
          <t>Lending</t>
        </is>
      </c>
      <c r="F13363" s="15" t="inlineStr">
        <is>
          <t>Fluid-eth-0x324c5dc1</t>
        </is>
      </c>
      <c r="G13363" s="15" t="inlineStr">
        <is>
          <t>reUSD vs USDT</t>
        </is>
      </c>
      <c r="H13363" s="16" t="n">
        <v>1.0505</v>
      </c>
      <c r="I13363" s="15" t="inlineStr">
        <is>
          <t>reUSD 279,798.7765</t>
        </is>
      </c>
      <c r="J13363" s="17" t="n">
        <v>303905.2633705244</v>
      </c>
      <c r="K13363" s="15" t="inlineStr">
        <is>
          <t>USDT 260,671.7743</t>
        </is>
      </c>
      <c r="L13363" s="17" t="n">
        <v>260374.6084643128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09:55:06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Curve LlamaLend</t>
        </is>
      </c>
      <c r="E13364" s="15" t="inlineStr">
        <is>
          <t>Lending</t>
        </is>
      </c>
      <c r="F13364" s="15" t="inlineStr">
        <is>
          <t>CurveLlamaLend-eth-0x3de37c38</t>
        </is>
      </c>
      <c r="G13364" s="15" t="inlineStr">
        <is>
          <t>sfrxUSD vs crvUSD</t>
        </is>
      </c>
      <c r="H13364" s="16" t="n">
        <v>1.0482</v>
      </c>
      <c r="I13364" s="15" t="inlineStr">
        <is>
          <t>sfrxUSD 275,773.4355</t>
        </is>
      </c>
      <c r="J13364" s="17" t="n">
        <v>330707.9687641584</v>
      </c>
      <c r="K13364" s="15" t="inlineStr">
        <is>
          <t>crvUSD 307,441.5036</t>
        </is>
      </c>
      <c r="L13364" s="17" t="n">
        <v>307486.5283941634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09:55:06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CurveLlamaLend-eth-0xb536fea3</t>
        </is>
      </c>
      <c r="G13365" s="15" t="inlineStr">
        <is>
          <t>sUSDe vs crvUSD</t>
        </is>
      </c>
      <c r="H13365" s="16" t="n">
        <v>1.04</v>
      </c>
      <c r="I13365" s="15" t="inlineStr">
        <is>
          <t>sUSDe 58,199.3121</t>
        </is>
      </c>
      <c r="J13365" s="17" t="n">
        <v>71949.14226563019</v>
      </c>
      <c r="K13365" s="15" t="inlineStr">
        <is>
          <t>crvUSD 65,038.5776</t>
        </is>
      </c>
      <c r="L13365" s="17" t="n">
        <v>65048.10246271333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09:55:06</t>
        </is>
      </c>
      <c r="B13366" s="15" t="inlineStr">
        <is>
          <t>0xe16be042f9433779909a972669be3a2003956348</t>
        </is>
      </c>
      <c r="C13366" s="15" t="inlineStr">
        <is>
          <t>Mantle</t>
        </is>
      </c>
      <c r="D13366" s="15" t="inlineStr">
        <is>
          <t>Aave V3</t>
        </is>
      </c>
      <c r="E13366" s="15" t="inlineStr">
        <is>
          <t>Lending</t>
        </is>
      </c>
      <c r="F13366" s="15" t="inlineStr">
        <is>
          <t>AaveV3-mnt-0x458f2934</t>
        </is>
      </c>
      <c r="G13366" s="15" t="inlineStr">
        <is>
          <t>sUSDe vs USDC</t>
        </is>
      </c>
      <c r="H13366" s="16" t="n">
        <v>1.0286</v>
      </c>
      <c r="I13366" s="15" t="inlineStr">
        <is>
          <t>sUSDe 255,926.5433</t>
        </is>
      </c>
      <c r="J13366" s="17" t="n">
        <v>316091.9171204327</v>
      </c>
      <c r="K13366" s="15" t="inlineStr">
        <is>
          <t>USDC 282,802.4591</t>
        </is>
      </c>
      <c r="L13366" s="17" t="n">
        <v>283085.5446316316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09:55:06</t>
        </is>
      </c>
      <c r="B13367" s="15" t="inlineStr">
        <is>
          <t>0xe16be042f9433779909a972669be3a2003956348</t>
        </is>
      </c>
      <c r="C13367" s="15" t="inlineStr">
        <is>
          <t>Monad</t>
        </is>
      </c>
      <c r="D13367" s="15" t="inlineStr">
        <is>
          <t>Euler</t>
        </is>
      </c>
      <c r="E13367" s="15" t="inlineStr">
        <is>
          <t>Lending</t>
        </is>
      </c>
      <c r="F13367" s="15" t="inlineStr">
        <is>
          <t>Euler-monad-0x7a9324e8</t>
        </is>
      </c>
      <c r="G13367" s="15" t="inlineStr">
        <is>
          <t>USDC vs USDC</t>
        </is>
      </c>
      <c r="H13367" s="16" t="n">
        <v>1.0488</v>
      </c>
      <c r="I13367" s="15" t="inlineStr">
        <is>
          <t>USDC 217,458.4455</t>
        </is>
      </c>
      <c r="J13367" s="17" t="n">
        <v>217676.1215816465</v>
      </c>
      <c r="K13367" s="15" t="inlineStr">
        <is>
          <t>USDC 186,613.9957</t>
        </is>
      </c>
      <c r="L13367" s="17" t="n">
        <v>186800.7964954955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09:55:06</t>
        </is>
      </c>
      <c r="B13368" s="15" t="inlineStr">
        <is>
          <t>0xe16be042f9433779909a972669be3a2003956348</t>
        </is>
      </c>
      <c r="C13368" s="15" t="inlineStr">
        <is>
          <t>Ethereum</t>
        </is>
      </c>
      <c r="D13368" s="15" t="inlineStr">
        <is>
          <t>Morpho</t>
        </is>
      </c>
      <c r="E13368" s="15" t="inlineStr">
        <is>
          <t>Lending</t>
        </is>
      </c>
      <c r="F13368" s="15" t="inlineStr">
        <is>
          <t>Morpho-eth-0xbbbbbbbb</t>
        </is>
      </c>
      <c r="G13368" s="15" t="inlineStr">
        <is>
          <t>PRIME vs PYUSD</t>
        </is>
      </c>
      <c r="H13368" s="16" t="n">
        <v>1.0816</v>
      </c>
      <c r="I13368" s="15" t="inlineStr">
        <is>
          <t>PRIME 114,853.8687</t>
        </is>
      </c>
      <c r="J13368" s="17" t="n">
        <v>120050.3617801705</v>
      </c>
      <c r="K13368" s="15" t="inlineStr">
        <is>
          <t>PYUSD 95,335.2622</t>
        </is>
      </c>
      <c r="L13368" s="17" t="n">
        <v>95325.48808106637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09:55:06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siUSD vs msUSD</t>
        </is>
      </c>
      <c r="H13369" s="16" t="n">
        <v>1.0541</v>
      </c>
      <c r="I13369" s="15" t="inlineStr">
        <is>
          <t>siUSD 284,969.9415</t>
        </is>
      </c>
      <c r="J13369" s="17" t="n">
        <v>305999.04388433</v>
      </c>
      <c r="K13369" s="15" t="inlineStr">
        <is>
          <t>msUSD 265,867.9593</t>
        </is>
      </c>
      <c r="L13369" s="17" t="n">
        <v>264981.0280792905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09:55:06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mF-ONE vs USDC</t>
        </is>
      </c>
      <c r="H13370" s="16" t="n">
        <v>1.0663</v>
      </c>
      <c r="I13370" s="15" t="inlineStr">
        <is>
          <t>mF-ONE 148,000.0000</t>
        </is>
      </c>
      <c r="J13370" s="17" t="n">
        <v>162822.2814814815</v>
      </c>
      <c r="K13370" s="15" t="inlineStr">
        <is>
          <t>USDC 128,830.9178</t>
        </is>
      </c>
      <c r="L13370" s="17" t="n">
        <v>128959.8776493718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09:55:06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apyUSD vs USDC</t>
        </is>
      </c>
      <c r="H13371" s="16" t="n">
        <v>1.4054</v>
      </c>
      <c r="I13371" s="15" t="inlineStr">
        <is>
          <t>apyUSD 207,817.4131</t>
        </is>
      </c>
      <c r="J13371" s="17" t="n">
        <v>254308.4019960347</v>
      </c>
      <c r="K13371" s="15" t="inlineStr">
        <is>
          <t>USDC 161,040.1045</t>
        </is>
      </c>
      <c r="L13371" s="17" t="n">
        <v>161201.3057630552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09:55:06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sNUSD vs USDC</t>
        </is>
      </c>
      <c r="H13372" s="16" t="n">
        <v>1.0523</v>
      </c>
      <c r="I13372" s="15" t="inlineStr">
        <is>
          <t>sNUSD 73,161.4141</t>
        </is>
      </c>
      <c r="J13372" s="17" t="n">
        <v>77418.89423584186</v>
      </c>
      <c r="K13372" s="15" t="inlineStr">
        <is>
          <t>USDC 67,284.6498</t>
        </is>
      </c>
      <c r="L13372" s="17" t="n">
        <v>67352.00184053322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09:55:06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Pendle V2</t>
        </is>
      </c>
      <c r="E13373" s="15" t="inlineStr">
        <is>
          <t>Yield</t>
        </is>
      </c>
      <c r="F13373" s="15" t="inlineStr">
        <is>
          <t>PendleV2-eth-0xdc9a5a2e</t>
        </is>
      </c>
      <c r="G13373" s="15" t="inlineStr">
        <is>
          <t>PT-reUSDe-25JUN2026 vs (no debt)</t>
        </is>
      </c>
      <c r="H13373" s="16" t="inlineStr"/>
      <c r="I13373" s="15" t="inlineStr">
        <is>
          <t>PT-reUSDe-25JUN2026 35,130.2709</t>
        </is>
      </c>
      <c r="J13373" s="17" t="n">
        <v>35035.59309638166</v>
      </c>
      <c r="K13373" s="15" t="inlineStr"/>
      <c r="L13373" s="17" t="n">
        <v>0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09:55:06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09:55:06</t>
        </is>
      </c>
      <c r="B13375" s="15" t="inlineStr">
        <is>
          <t>0xe16be042f9433779909a972669be3a2003956348</t>
        </is>
      </c>
      <c r="C13375" s="15" t="inlineStr">
        <is>
          <t>Solana</t>
        </is>
      </c>
      <c r="D13375" s="15" t="inlineStr">
        <is>
          <t>Kamino</t>
        </is>
      </c>
      <c r="E13375" s="15" t="inlineStr">
        <is>
          <t>Lending</t>
        </is>
      </c>
      <c r="F13375" s="15" t="inlineStr">
        <is>
          <t>Kamino-sol-C546qjMb</t>
        </is>
      </c>
      <c r="G13375" s="15" t="inlineStr">
        <is>
          <t>ONyc vs USDC</t>
        </is>
      </c>
      <c r="H13375" s="16" t="n">
        <v>1.2533</v>
      </c>
      <c r="I13375" s="15" t="inlineStr">
        <is>
          <t>ONyc 206,374.6220</t>
        </is>
      </c>
      <c r="J13375" s="17" t="n">
        <v>230424.0499042873</v>
      </c>
      <c r="K13375" s="15" t="inlineStr">
        <is>
          <t>USDC 137,928.6511</t>
        </is>
      </c>
      <c r="L13375" s="17" t="n">
        <v>137887.206295725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09:55:06</t>
        </is>
      </c>
      <c r="B751" s="15" t="inlineStr">
        <is>
          <t>0xe16be042f9433779909a972669be3a2003956348</t>
        </is>
      </c>
      <c r="C751" s="17" t="n">
        <v>588353.5924424432</v>
      </c>
      <c r="D751" s="17" t="n">
        <v>588133.3292865683</v>
      </c>
      <c r="E751" s="17" t="n">
        <v>2874074.43041532</v>
      </c>
      <c r="F751" s="17" t="n">
        <v>2285941.101128751</v>
      </c>
      <c r="G751" s="15" t="n">
        <v>16</v>
      </c>
      <c r="H751" s="16" t="n">
        <v>1.0286</v>
      </c>
      <c r="I7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2026-06-23T09:55:16Z</dcterms:modified>
  <cp:revision>0</cp:revision>
</cp:coreProperties>
</file>