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2026-05-18 21:55:46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2026-05-18 21:55:46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158438.9941456052</v>
      </c>
      <c r="K5573" s="15" t="inlineStr">
        <is>
          <t>USDC 140,048.6814</t>
        </is>
      </c>
      <c r="L5573" s="17" t="n">
        <v>140132.7610076046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2026-05-18 21:55:46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</v>
      </c>
      <c r="I5574" s="15" t="inlineStr">
        <is>
          <t>reUSD 131,159.6529</t>
        </is>
      </c>
      <c r="J5574" s="17" t="n">
        <v>141462.8460899714</v>
      </c>
      <c r="K5574" s="15" t="inlineStr">
        <is>
          <t>USDT 121,338.5828</t>
        </is>
      </c>
      <c r="L5574" s="17" t="n">
        <v>121250.0056275611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2026-05-18 21:55:46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329378.4632232173</v>
      </c>
      <c r="K5575" s="15" t="inlineStr">
        <is>
          <t>crvUSD 306,798.0160</t>
        </is>
      </c>
      <c r="L5575" s="17" t="n">
        <v>306760.9535829752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2026-05-18 21:55:46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1.0398</v>
      </c>
      <c r="I5576" s="15" t="inlineStr">
        <is>
          <t>sUSDe 314,125.8554</t>
        </is>
      </c>
      <c r="J5576" s="17" t="n">
        <v>387131.9595296241</v>
      </c>
      <c r="K5576" s="15" t="inlineStr">
        <is>
          <t>crvUSD 350,053.6649</t>
        </is>
      </c>
      <c r="L5576" s="17" t="n">
        <v>350011.3770928499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2026-05-18 21:55:46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2026-05-18 21:55:46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1.0405</v>
      </c>
      <c r="I5578" s="15" t="inlineStr">
        <is>
          <t>WMNT 12.8858; syrupUSDT 69,284.0832</t>
        </is>
      </c>
      <c r="J5578" s="17" t="n">
        <v>78090.0781846648</v>
      </c>
      <c r="K5578" s="15" t="inlineStr">
        <is>
          <t>USDC 69,061.3685</t>
        </is>
      </c>
      <c r="L5578" s="17" t="n">
        <v>69102.83021312788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2026-05-18 21:55:46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Lending</t>
        </is>
      </c>
      <c r="F5579" s="15" t="inlineStr">
        <is>
          <t>Morpho-eth-0xbbbbbbbb</t>
        </is>
      </c>
      <c r="G5579" s="15" t="inlineStr">
        <is>
          <t>PT-apyUSD-18JUN2026 vs USDC</t>
        </is>
      </c>
      <c r="H5579" s="16" t="n">
        <v>1.081</v>
      </c>
      <c r="I5579" s="15" t="inlineStr">
        <is>
          <t>PT-apyUSD-18JUN2026 201,006.0180</t>
        </is>
      </c>
      <c r="J5579" s="17" t="n">
        <v>198241.2510591631</v>
      </c>
      <c r="K5579" s="15" t="inlineStr">
        <is>
          <t>USDC 157,812.0292</t>
        </is>
      </c>
      <c r="L5579" s="17" t="n">
        <v>157906.7732538928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2026-05-18 21:55:46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PT-srNUSD-28MAY2026 vs USDC</t>
        </is>
      </c>
      <c r="H5580" s="16" t="n">
        <v>1.0631</v>
      </c>
      <c r="I5580" s="15" t="inlineStr">
        <is>
          <t>PT-srNUSD-28MAY2026 94,379.2379</t>
        </is>
      </c>
      <c r="J5580" s="17" t="n">
        <v>94133.38816048625</v>
      </c>
      <c r="K5580" s="15" t="inlineStr">
        <is>
          <t>USDC 81,076.7683</t>
        </is>
      </c>
      <c r="L5580" s="17" t="n">
        <v>81125.44355306182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2026-05-18 21:55:46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siUSD vs msUSD</t>
        </is>
      </c>
      <c r="H5581" s="16" t="n">
        <v>1.0654</v>
      </c>
      <c r="I5581" s="15" t="inlineStr">
        <is>
          <t>siUSD 307,229.9415</t>
        </is>
      </c>
      <c r="J5581" s="17" t="n">
        <v>328012.2700408105</v>
      </c>
      <c r="K5581" s="15" t="inlineStr">
        <is>
          <t>msUSD 282,035.5765</t>
        </is>
      </c>
      <c r="L5581" s="17" t="n">
        <v>281433.767316411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2026-05-18 21:55:46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mF-ONE vs USDC</t>
        </is>
      </c>
      <c r="H5582" s="16" t="n">
        <v>1.0759</v>
      </c>
      <c r="I5582" s="15" t="inlineStr">
        <is>
          <t>mF-ONE 148,000.0000</t>
        </is>
      </c>
      <c r="J5582" s="17" t="n">
        <v>160980.2604762858</v>
      </c>
      <c r="K5582" s="15" t="inlineStr">
        <is>
          <t>USDC 126,285.1964</t>
        </is>
      </c>
      <c r="L5582" s="17" t="n">
        <v>126361.0129639785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2026-05-18 21:55:46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sUSDe vs PYUSD</t>
        </is>
      </c>
      <c r="H5583" s="16" t="n">
        <v>1.0581</v>
      </c>
      <c r="I5583" s="15" t="inlineStr">
        <is>
          <t>sUSDe 130,322.3174</t>
        </is>
      </c>
      <c r="J5583" s="17" t="n">
        <v>160610.5744987777</v>
      </c>
      <c r="K5583" s="15" t="inlineStr">
        <is>
          <t>PYUSD 138,781.9547</t>
        </is>
      </c>
      <c r="L5583" s="17" t="n">
        <v>138851.3456772222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2026-05-18 21:55:46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Pendle V2</t>
        </is>
      </c>
      <c r="E5584" s="15" t="inlineStr">
        <is>
          <t>Yield</t>
        </is>
      </c>
      <c r="F5584" s="15" t="inlineStr">
        <is>
          <t>PendleV2-eth-0xdc9a5a2e</t>
        </is>
      </c>
      <c r="G5584" s="15" t="inlineStr">
        <is>
          <t>PT-reUSDe-25JUN2026 vs (no debt)</t>
        </is>
      </c>
      <c r="H5584" s="16" t="inlineStr"/>
      <c r="I5584" s="15" t="inlineStr">
        <is>
          <t>PT-reUSDe-25JUN2026 35,130.2709</t>
        </is>
      </c>
      <c r="J5584" s="17" t="n">
        <v>34593.90404444156</v>
      </c>
      <c r="K5584" s="15" t="inlineStr"/>
      <c r="L5584" s="17" t="n">
        <v>0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2026-05-18 21:55:46</t>
        </is>
      </c>
      <c r="B5585" s="15" t="inlineStr">
        <is>
          <t>0xe16be042f9433779909a972669be3a2003956348</t>
        </is>
      </c>
      <c r="C5585" s="15" t="inlineStr">
        <is>
          <t>Plasma</t>
        </is>
      </c>
      <c r="D5585" s="15" t="inlineStr">
        <is>
          <t>Aave V3</t>
        </is>
      </c>
      <c r="E5585" s="15" t="inlineStr">
        <is>
          <t>Lending</t>
        </is>
      </c>
      <c r="F5585" s="15" t="inlineStr">
        <is>
          <t>AaveV3-plasma-0x925a2a72</t>
        </is>
      </c>
      <c r="G5585" s="15" t="inlineStr">
        <is>
          <t>syrupUSDT vs USDT0</t>
        </is>
      </c>
      <c r="H5585" s="16" t="n">
        <v>1.0328</v>
      </c>
      <c r="I5585" s="15" t="inlineStr">
        <is>
          <t>syrupUSDT 143,594.8256</t>
        </is>
      </c>
      <c r="J5585" s="17" t="n">
        <v>161722.2576993882</v>
      </c>
      <c r="K5585" s="15" t="inlineStr">
        <is>
          <t>USDT0 144,247.4244</t>
        </is>
      </c>
      <c r="L5585" s="17" t="n">
        <v>144142.1238241559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2026-05-18 21:55:46</t>
        </is>
      </c>
      <c r="B5586" s="15" t="inlineStr">
        <is>
          <t>0xe16be042f9433779909a972669be3a2003956348</t>
        </is>
      </c>
      <c r="C5586" s="15" t="inlineStr">
        <is>
          <t>Plasma</t>
        </is>
      </c>
      <c r="D5586" s="15" t="inlineStr">
        <is>
          <t>Fluid</t>
        </is>
      </c>
      <c r="E5586" s="15" t="inlineStr">
        <is>
          <t>Lending</t>
        </is>
      </c>
      <c r="F5586" s="15" t="inlineStr">
        <is>
          <t>Fluid-plasma-0x324c5dc1</t>
        </is>
      </c>
      <c r="G5586" s="15" t="inlineStr">
        <is>
          <t>sUSDai vs USDT0</t>
        </is>
      </c>
      <c r="H5586" s="16" t="n">
        <v>1.044</v>
      </c>
      <c r="I5586" s="15" t="inlineStr">
        <is>
          <t>sUSDai 249,570.0181</t>
        </is>
      </c>
      <c r="J5586" s="17" t="n">
        <v>271014.3310930391</v>
      </c>
      <c r="K5586" s="15" t="inlineStr">
        <is>
          <t>USDT0 233,808.5043</t>
        </is>
      </c>
      <c r="L5586" s="17" t="n">
        <v>233637.824102853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2026-05-18 21:55:46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Fluid</t>
        </is>
      </c>
      <c r="E5587" s="15" t="inlineStr">
        <is>
          <t>Lending</t>
        </is>
      </c>
      <c r="F5587" s="15" t="inlineStr">
        <is>
          <t>Fluid-plasma-0x324c5dc1</t>
        </is>
      </c>
      <c r="G5587" s="15" t="inlineStr">
        <is>
          <t>syrupUSDT vs USDT0</t>
        </is>
      </c>
      <c r="H5587" s="16" t="n">
        <v>1.0414</v>
      </c>
      <c r="I5587" s="15" t="inlineStr">
        <is>
          <t>syrupUSDT 141,809.6318</t>
        </is>
      </c>
      <c r="J5587" s="17" t="n">
        <v>159711.700845157</v>
      </c>
      <c r="K5587" s="15" t="inlineStr">
        <is>
          <t>USDT0 141,202.9161</t>
        </is>
      </c>
      <c r="L5587" s="17" t="n">
        <v>141099.8379902331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2026-05-18 21:55:46</t>
        </is>
      </c>
      <c r="B5588" s="15" t="inlineStr">
        <is>
          <t>0xe16be042f9433779909a972669be3a2003956348</t>
        </is>
      </c>
      <c r="C5588" s="15" t="inlineStr">
        <is>
          <t>Solana</t>
        </is>
      </c>
      <c r="D5588" s="15" t="inlineStr">
        <is>
          <t>Loopscale</t>
        </is>
      </c>
      <c r="E5588" s="15" t="inlineStr">
        <is>
          <t>Lending</t>
        </is>
      </c>
      <c r="F5588" s="15" t="inlineStr">
        <is>
          <t>Loopscale-sol-J5Xhyrtm</t>
        </is>
      </c>
      <c r="G5588" s="15" t="inlineStr">
        <is>
          <t>AVZZF1 vs USDC</t>
        </is>
      </c>
      <c r="H5588" s="16" t="n">
        <v>1.064</v>
      </c>
      <c r="I5588" s="15" t="inlineStr">
        <is>
          <t>AVZZF1 109,917.9482</t>
        </is>
      </c>
      <c r="J5588" s="17" t="n">
        <v>128037.4317593367</v>
      </c>
      <c r="K5588" s="15" t="inlineStr">
        <is>
          <t>USDC 111,270.0000</t>
        </is>
      </c>
      <c r="L5588" s="17" t="n">
        <v>111270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2026-05-18 21:55:46</t>
        </is>
      </c>
      <c r="B5589" s="15" t="inlineStr">
        <is>
          <t>0xe16be042f9433779909a972669be3a2003956348</t>
        </is>
      </c>
      <c r="C5589" s="15" t="inlineStr">
        <is>
          <t>Solana</t>
        </is>
      </c>
      <c r="D5589" s="15" t="inlineStr">
        <is>
          <t>Loopscale</t>
        </is>
      </c>
      <c r="E5589" s="15" t="inlineStr">
        <is>
          <t>Lending</t>
        </is>
      </c>
      <c r="F5589" s="15" t="inlineStr">
        <is>
          <t>Loopscale-sol-Ea8BXKie</t>
        </is>
      </c>
      <c r="G5589" s="15" t="inlineStr">
        <is>
          <t>PRIME vs USDC</t>
        </is>
      </c>
      <c r="H5589" s="16" t="n">
        <v>1.089</v>
      </c>
      <c r="I5589" s="15" t="inlineStr">
        <is>
          <t>PRIME 291,233.7623</t>
        </is>
      </c>
      <c r="J5589" s="17" t="n">
        <v>302315.3660255816</v>
      </c>
      <c r="K5589" s="15" t="inlineStr">
        <is>
          <t>USDC 252,734.3096</t>
        </is>
      </c>
      <c r="L5589" s="17" t="n">
        <v>252734.309555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2026-05-18 21:55:46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Loopscale-sol-6zpxNbPj</t>
        </is>
      </c>
      <c r="G5590" s="15" t="inlineStr">
        <is>
          <t>ONYC vs USDC</t>
        </is>
      </c>
      <c r="H5590" s="16" t="n">
        <v>1.222</v>
      </c>
      <c r="I5590" s="15" t="inlineStr">
        <is>
          <t>ONYC 206,374.6220</t>
        </is>
      </c>
      <c r="J5590" s="17" t="n">
        <v>227893.6876805016</v>
      </c>
      <c r="K5590" s="15" t="inlineStr">
        <is>
          <t>USDC 158,487.7854</t>
        </is>
      </c>
      <c r="L5590" s="17" t="n">
        <v>158487.785424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11:43:51</t>
        </is>
      </c>
      <c r="B5591" s="15" t="inlineStr">
        <is>
          <t>0xe16be042f9433779909a972669be3a2003956348</t>
        </is>
      </c>
      <c r="C5591" s="15" t="inlineStr">
        <is>
          <t>Arbitrum</t>
        </is>
      </c>
      <c r="D5591" s="15" t="inlineStr">
        <is>
          <t>Fluid</t>
        </is>
      </c>
      <c r="E5591" s="15" t="inlineStr">
        <is>
          <t>Lending</t>
        </is>
      </c>
      <c r="F5591" s="15" t="inlineStr">
        <is>
          <t>Fluid-arb-0x324c5dc1</t>
        </is>
      </c>
      <c r="G5591" s="15" t="inlineStr">
        <is>
          <t>sUSDai vs USDC</t>
        </is>
      </c>
      <c r="H5591" s="16" t="n">
        <v>1.0281</v>
      </c>
      <c r="I5591" s="15" t="inlineStr">
        <is>
          <t>sUSDai 170,500.0000</t>
        </is>
      </c>
      <c r="J5591" s="17" t="n">
        <v>185192.6247913532</v>
      </c>
      <c r="K5591" s="15" t="inlineStr">
        <is>
          <t>USDC 162,001.7350</t>
        </is>
      </c>
      <c r="L5591" s="17" t="n">
        <v>162115.2156629641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11:43:51</t>
        </is>
      </c>
      <c r="B5592" s="15" t="inlineStr">
        <is>
          <t>0xe16be042f9433779909a972669be3a2003956348</t>
        </is>
      </c>
      <c r="C5592" s="15" t="inlineStr">
        <is>
          <t>Base</t>
        </is>
      </c>
      <c r="D5592" s="15" t="inlineStr">
        <is>
          <t>D2.finance</t>
        </is>
      </c>
      <c r="E5592" s="15" t="inlineStr">
        <is>
          <t>Yield</t>
        </is>
      </c>
      <c r="F5592" s="15" t="inlineStr">
        <is>
          <t>D2.finance-base-0x2406aacb</t>
        </is>
      </c>
      <c r="G5592" s="15" t="inlineStr">
        <is>
          <t>USDC vs (no debt)</t>
        </is>
      </c>
      <c r="H5592" s="16" t="inlineStr"/>
      <c r="I5592" s="15" t="inlineStr">
        <is>
          <t>USDC 15,000.0000</t>
        </is>
      </c>
      <c r="J5592" s="17" t="n">
        <v>15010.50738416892</v>
      </c>
      <c r="K5592" s="15" t="inlineStr"/>
      <c r="L5592" s="17" t="n">
        <v>0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11:43:51</t>
        </is>
      </c>
      <c r="B5593" s="15" t="inlineStr">
        <is>
          <t>0xe16be042f9433779909a972669be3a2003956348</t>
        </is>
      </c>
      <c r="C5593" s="15" t="inlineStr">
        <is>
          <t>Ethereum</t>
        </is>
      </c>
      <c r="D5593" s="15" t="inlineStr">
        <is>
          <t>Fluid</t>
        </is>
      </c>
      <c r="E5593" s="15" t="inlineStr">
        <is>
          <t>Lending</t>
        </is>
      </c>
      <c r="F5593" s="15" t="inlineStr">
        <is>
          <t>Fluid-eth-0x324c5dc1</t>
        </is>
      </c>
      <c r="G5593" s="15" t="inlineStr">
        <is>
          <t>reUSD vs USDT</t>
        </is>
      </c>
      <c r="H5593" s="16" t="n">
        <v>1.0505</v>
      </c>
      <c r="I5593" s="15" t="inlineStr">
        <is>
          <t>reUSD 131,159.6529</t>
        </is>
      </c>
      <c r="J5593" s="17" t="n">
        <v>141522.6875855868</v>
      </c>
      <c r="K5593" s="15" t="inlineStr">
        <is>
          <t>USDT 121,346.1741</t>
        </is>
      </c>
      <c r="L5593" s="17" t="n">
        <v>121246.6702112593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11:43:51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Curve LlamaLend</t>
        </is>
      </c>
      <c r="E5594" s="15" t="inlineStr">
        <is>
          <t>Lending</t>
        </is>
      </c>
      <c r="F5594" s="15" t="inlineStr">
        <is>
          <t>CurveLlamaLend-eth-0x3de37c38</t>
        </is>
      </c>
      <c r="G5594" s="15" t="inlineStr">
        <is>
          <t>sfrxUSD vs crvUSD</t>
        </is>
      </c>
      <c r="H5594" s="16" t="n">
        <v>1.0461</v>
      </c>
      <c r="I5594" s="15" t="inlineStr">
        <is>
          <t>sfrxUSD 275,773.4355</t>
        </is>
      </c>
      <c r="J5594" s="17" t="n">
        <v>329399.2135371904</v>
      </c>
      <c r="K5594" s="15" t="inlineStr">
        <is>
          <t>crvUSD 306,810.6505</t>
        </is>
      </c>
      <c r="L5594" s="17" t="n">
        <v>306784.3981327065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11:43:51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Curve LlamaLend</t>
        </is>
      </c>
      <c r="E5595" s="15" t="inlineStr">
        <is>
          <t>Lending</t>
        </is>
      </c>
      <c r="F5595" s="15" t="inlineStr">
        <is>
          <t>CurveLlamaLend-eth-0xb536fea3</t>
        </is>
      </c>
      <c r="G5595" s="15" t="inlineStr">
        <is>
          <t>sUSDe vs crvUSD</t>
        </is>
      </c>
      <c r="H5595" s="16" t="n">
        <v>1.04</v>
      </c>
      <c r="I5595" s="15" t="inlineStr">
        <is>
          <t>sUSDe 314,125.8554</t>
        </is>
      </c>
      <c r="J5595" s="17" t="n">
        <v>387197.0632692783</v>
      </c>
      <c r="K5595" s="15" t="inlineStr">
        <is>
          <t>crvUSD 350,068.8401</t>
        </is>
      </c>
      <c r="L5595" s="17" t="n">
        <v>350038.886388246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11:43:51</t>
        </is>
      </c>
      <c r="B5596" s="15" t="inlineStr">
        <is>
          <t>0xe16be042f9433779909a972669be3a2003956348</t>
        </is>
      </c>
      <c r="C5596" s="15" t="inlineStr">
        <is>
          <t>Mantle</t>
        </is>
      </c>
      <c r="D5596" s="15" t="inlineStr">
        <is>
          <t>Aave V3</t>
        </is>
      </c>
      <c r="E5596" s="15" t="inlineStr">
        <is>
          <t>Lending</t>
        </is>
      </c>
      <c r="F5596" s="15" t="inlineStr">
        <is>
          <t>AaveV3-mnt-0x458f2934</t>
        </is>
      </c>
      <c r="G5596" s="15" t="inlineStr">
        <is>
          <t>WMNT+syrupUSDT vs USDC</t>
        </is>
      </c>
      <c r="H5596" s="16" t="n">
        <v>1.0404</v>
      </c>
      <c r="I5596" s="15" t="inlineStr">
        <is>
          <t>WMNT 12.8858; syrupUSDT 69,284.0832</t>
        </is>
      </c>
      <c r="J5596" s="17" t="n">
        <v>78073.65505945093</v>
      </c>
      <c r="K5596" s="15" t="inlineStr">
        <is>
          <t>USDC 69,064.6250</t>
        </is>
      </c>
      <c r="L5596" s="17" t="n">
        <v>69106.08863918351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11:43:51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Morpho</t>
        </is>
      </c>
      <c r="E5597" s="15" t="inlineStr">
        <is>
          <t>Lending</t>
        </is>
      </c>
      <c r="F5597" s="15" t="inlineStr">
        <is>
          <t>Morpho-eth-0xbbbbbbbb</t>
        </is>
      </c>
      <c r="G5597" s="15" t="inlineStr">
        <is>
          <t>PT-apyUSD-18JUN2026 vs USDC</t>
        </is>
      </c>
      <c r="H5597" s="16" t="n">
        <v>1.0816</v>
      </c>
      <c r="I5597" s="15" t="inlineStr">
        <is>
          <t>PT-apyUSD-18JUN2026 201,006.0180</t>
        </is>
      </c>
      <c r="J5597" s="17" t="n">
        <v>198367.2513074705</v>
      </c>
      <c r="K5597" s="15" t="inlineStr">
        <is>
          <t>USDC 157,832.7405</t>
        </is>
      </c>
      <c r="L5597" s="17" t="n">
        <v>157943.3007621244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11:43:51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Morpho</t>
        </is>
      </c>
      <c r="E5598" s="15" t="inlineStr">
        <is>
          <t>Lending</t>
        </is>
      </c>
      <c r="F5598" s="15" t="inlineStr">
        <is>
          <t>Morpho-eth-0xbbbbbbbb</t>
        </is>
      </c>
      <c r="G5598" s="15" t="inlineStr">
        <is>
          <t>PT-srNUSD-28MAY2026 vs USDC</t>
        </is>
      </c>
      <c r="H5598" s="16" t="n">
        <v>1.0631</v>
      </c>
      <c r="I5598" s="15" t="inlineStr">
        <is>
          <t>PT-srNUSD-28MAY2026 94,379.2379</t>
        </is>
      </c>
      <c r="J5598" s="17" t="n">
        <v>94117.62440589393</v>
      </c>
      <c r="K5598" s="15" t="inlineStr">
        <is>
          <t>USDC 81,083.7346</t>
        </is>
      </c>
      <c r="L5598" s="17" t="n">
        <v>81140.53297562558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11:43:51</t>
        </is>
      </c>
      <c r="B5599" s="15" t="inlineStr">
        <is>
          <t>0xe16be042f9433779909a972669be3a2003956348</t>
        </is>
      </c>
      <c r="C5599" s="15" t="inlineStr">
        <is>
          <t>Ethereum</t>
        </is>
      </c>
      <c r="D5599" s="15" t="inlineStr">
        <is>
          <t>Morpho</t>
        </is>
      </c>
      <c r="E5599" s="15" t="inlineStr">
        <is>
          <t>Lending</t>
        </is>
      </c>
      <c r="F5599" s="15" t="inlineStr">
        <is>
          <t>Morpho-eth-0xbbbbbbbb</t>
        </is>
      </c>
      <c r="G5599" s="15" t="inlineStr">
        <is>
          <t>siUSD vs msUSD</t>
        </is>
      </c>
      <c r="H5599" s="16" t="n">
        <v>1.0655</v>
      </c>
      <c r="I5599" s="15" t="inlineStr">
        <is>
          <t>siUSD 307,229.9415</t>
        </is>
      </c>
      <c r="J5599" s="17" t="n">
        <v>328037.9250708764</v>
      </c>
      <c r="K5599" s="15" t="inlineStr">
        <is>
          <t>msUSD 282,052.9874</t>
        </is>
      </c>
      <c r="L5599" s="17" t="n">
        <v>281428.5627273702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11:43:51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Lending</t>
        </is>
      </c>
      <c r="F5600" s="15" t="inlineStr">
        <is>
          <t>Morpho-eth-0xbbbbbbbb</t>
        </is>
      </c>
      <c r="G5600" s="15" t="inlineStr">
        <is>
          <t>mF-ONE vs USDC</t>
        </is>
      </c>
      <c r="H5600" s="16" t="n">
        <v>1.0758</v>
      </c>
      <c r="I5600" s="15" t="inlineStr">
        <is>
          <t>mF-ONE 148,000.0000</t>
        </is>
      </c>
      <c r="J5600" s="17" t="n">
        <v>160980.2604762858</v>
      </c>
      <c r="K5600" s="15" t="inlineStr">
        <is>
          <t>USDC 126,296.8115</t>
        </is>
      </c>
      <c r="L5600" s="17" t="n">
        <v>126385.2811740993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11:43:51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sUSDe vs PYUSD</t>
        </is>
      </c>
      <c r="H5601" s="16" t="n">
        <v>1.0583</v>
      </c>
      <c r="I5601" s="15" t="inlineStr">
        <is>
          <t>sUSDe 130,322.3174</t>
        </is>
      </c>
      <c r="J5601" s="17" t="n">
        <v>160637.5842787003</v>
      </c>
      <c r="K5601" s="15" t="inlineStr">
        <is>
          <t>PYUSD 138,787.0778</t>
        </is>
      </c>
      <c r="L5601" s="17" t="n">
        <v>138828.7138799175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11:43:51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Pendle V2</t>
        </is>
      </c>
      <c r="E5602" s="15" t="inlineStr">
        <is>
          <t>Yield</t>
        </is>
      </c>
      <c r="F5602" s="15" t="inlineStr">
        <is>
          <t>PendleV2-eth-0xdc9a5a2e</t>
        </is>
      </c>
      <c r="G5602" s="15" t="inlineStr">
        <is>
          <t>PT-reUSDe-25JUN2026 vs (no debt)</t>
        </is>
      </c>
      <c r="H5602" s="16" t="inlineStr"/>
      <c r="I5602" s="15" t="inlineStr">
        <is>
          <t>PT-reUSDe-25JUN2026 35,130.2709</t>
        </is>
      </c>
      <c r="J5602" s="17" t="n">
        <v>34603.77604518865</v>
      </c>
      <c r="K5602" s="15" t="inlineStr"/>
      <c r="L5602" s="17" t="n">
        <v>0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11:43:51</t>
        </is>
      </c>
      <c r="B5603" s="15" t="inlineStr">
        <is>
          <t>0xe16be042f9433779909a972669be3a2003956348</t>
        </is>
      </c>
      <c r="C5603" s="15" t="inlineStr">
        <is>
          <t>Plasma</t>
        </is>
      </c>
      <c r="D5603" s="15" t="inlineStr">
        <is>
          <t>Aave V3</t>
        </is>
      </c>
      <c r="E5603" s="15" t="inlineStr">
        <is>
          <t>Lending</t>
        </is>
      </c>
      <c r="F5603" s="15" t="inlineStr">
        <is>
          <t>AaveV3-plasma-0x925a2a72</t>
        </is>
      </c>
      <c r="G5603" s="15" t="inlineStr">
        <is>
          <t>syrupUSDT vs USDT0</t>
        </is>
      </c>
      <c r="H5603" s="16" t="n">
        <v>1.0327</v>
      </c>
      <c r="I5603" s="15" t="inlineStr">
        <is>
          <t>syrupUSDT 143,594.8256</t>
        </is>
      </c>
      <c r="J5603" s="17" t="n">
        <v>161733.91414694</v>
      </c>
      <c r="K5603" s="15" t="inlineStr">
        <is>
          <t>USDT0 144,256.2651</t>
        </is>
      </c>
      <c r="L5603" s="17" t="n">
        <v>144137.975001586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11:43:51</t>
        </is>
      </c>
      <c r="B5604" s="15" t="inlineStr">
        <is>
          <t>0xe16be042f9433779909a972669be3a2003956348</t>
        </is>
      </c>
      <c r="C5604" s="15" t="inlineStr">
        <is>
          <t>Plasma</t>
        </is>
      </c>
      <c r="D5604" s="15" t="inlineStr">
        <is>
          <t>Fluid</t>
        </is>
      </c>
      <c r="E5604" s="15" t="inlineStr">
        <is>
          <t>Lending</t>
        </is>
      </c>
      <c r="F5604" s="15" t="inlineStr">
        <is>
          <t>Fluid-plasma-0x324c5dc1</t>
        </is>
      </c>
      <c r="G5604" s="15" t="inlineStr">
        <is>
          <t>sUSDai vs USDT0</t>
        </is>
      </c>
      <c r="H5604" s="16" t="n">
        <v>1.0291</v>
      </c>
      <c r="I5604" s="15" t="inlineStr">
        <is>
          <t>sUSDai 79,070.0181</t>
        </is>
      </c>
      <c r="J5604" s="17" t="n">
        <v>85885.31384187911</v>
      </c>
      <c r="K5604" s="15" t="inlineStr">
        <is>
          <t>USDT0 75,171.8982</t>
        </is>
      </c>
      <c r="L5604" s="17" t="n">
        <v>75110.25726146124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11:43:51</t>
        </is>
      </c>
      <c r="B5605" s="15" t="inlineStr">
        <is>
          <t>0xe16be042f9433779909a972669be3a2003956348</t>
        </is>
      </c>
      <c r="C5605" s="15" t="inlineStr">
        <is>
          <t>Plasma</t>
        </is>
      </c>
      <c r="D5605" s="15" t="inlineStr">
        <is>
          <t>Fluid</t>
        </is>
      </c>
      <c r="E5605" s="15" t="inlineStr">
        <is>
          <t>Lending</t>
        </is>
      </c>
      <c r="F5605" s="15" t="inlineStr">
        <is>
          <t>Fluid-plasma-0x324c5dc1</t>
        </is>
      </c>
      <c r="G5605" s="15" t="inlineStr">
        <is>
          <t>syrupUSDT vs USDT0</t>
        </is>
      </c>
      <c r="H5605" s="16" t="n">
        <v>1.0414</v>
      </c>
      <c r="I5605" s="15" t="inlineStr">
        <is>
          <t>syrupUSDT 141,809.6318</t>
        </is>
      </c>
      <c r="J5605" s="17" t="n">
        <v>159723.2123778971</v>
      </c>
      <c r="K5605" s="15" t="inlineStr">
        <is>
          <t>USDT0 141,222.5804</t>
        </is>
      </c>
      <c r="L5605" s="17" t="n">
        <v>141106.7778500999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11:43:51</t>
        </is>
      </c>
      <c r="B5606" s="15" t="inlineStr">
        <is>
          <t>0xe16be042f9433779909a972669be3a2003956348</t>
        </is>
      </c>
      <c r="C5606" s="15" t="inlineStr">
        <is>
          <t>Plasma</t>
        </is>
      </c>
      <c r="D5606" s="15" t="inlineStr">
        <is>
          <t>Merkl</t>
        </is>
      </c>
      <c r="E5606" s="15" t="inlineStr">
        <is>
          <t>Yield</t>
        </is>
      </c>
      <c r="F5606" s="15" t="inlineStr">
        <is>
          <t>Merkl-plasma-0x3ef3d8ba</t>
        </is>
      </c>
      <c r="G5606" s="15" t="inlineStr">
        <is>
          <t>WXPL vs (no debt)</t>
        </is>
      </c>
      <c r="H5606" s="16" t="inlineStr"/>
      <c r="I5606" s="15" t="inlineStr">
        <is>
          <t>WXPL 651.5450</t>
        </is>
      </c>
      <c r="J5606" s="17" t="n">
        <v>53.36153227852974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11:43:51</t>
        </is>
      </c>
      <c r="B5607" s="15" t="inlineStr">
        <is>
          <t>0xe16be042f9433779909a972669be3a2003956348</t>
        </is>
      </c>
      <c r="C5607" s="15" t="inlineStr">
        <is>
          <t>Solana</t>
        </is>
      </c>
      <c r="D5607" s="15" t="inlineStr">
        <is>
          <t>Loopscale</t>
        </is>
      </c>
      <c r="E5607" s="15" t="inlineStr">
        <is>
          <t>Lending</t>
        </is>
      </c>
      <c r="F5607" s="15" t="inlineStr">
        <is>
          <t>Loopscale-sol-6zpxNbPj</t>
        </is>
      </c>
      <c r="G5607" s="15" t="inlineStr">
        <is>
          <t>ONYC vs USDC</t>
        </is>
      </c>
      <c r="H5607" s="16" t="n">
        <v>1.222</v>
      </c>
      <c r="I5607" s="15" t="inlineStr">
        <is>
          <t>ONYC 206,374.6220</t>
        </is>
      </c>
      <c r="J5607" s="17" t="n">
        <v>227963.9726855124</v>
      </c>
      <c r="K5607" s="15" t="inlineStr">
        <is>
          <t>USDC 158,522.9669</t>
        </is>
      </c>
      <c r="L5607" s="17" t="n">
        <v>158522.966863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11:43:51</t>
        </is>
      </c>
      <c r="B5608" s="15" t="inlineStr">
        <is>
          <t>0xe16be042f9433779909a972669be3a2003956348</t>
        </is>
      </c>
      <c r="C5608" s="15" t="inlineStr">
        <is>
          <t>Solana</t>
        </is>
      </c>
      <c r="D5608" s="15" t="inlineStr">
        <is>
          <t>Loopscale</t>
        </is>
      </c>
      <c r="E5608" s="15" t="inlineStr">
        <is>
          <t>Lending</t>
        </is>
      </c>
      <c r="F5608" s="15" t="inlineStr">
        <is>
          <t>Loopscale-sol-J5Xhyrtm</t>
        </is>
      </c>
      <c r="G5608" s="15" t="inlineStr">
        <is>
          <t>AVZZF1 vs USDC</t>
        </is>
      </c>
      <c r="H5608" s="16" t="n">
        <v>1.064</v>
      </c>
      <c r="I5608" s="15" t="inlineStr">
        <is>
          <t>AVZZF1 109,917.9482</t>
        </is>
      </c>
      <c r="J5608" s="17" t="n">
        <v>128046.5241720141</v>
      </c>
      <c r="K5608" s="15" t="inlineStr">
        <is>
          <t>USDC 111,270.0000</t>
        </is>
      </c>
      <c r="L5608" s="17" t="n">
        <v>111270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11:43:51</t>
        </is>
      </c>
      <c r="B5609" s="15" t="inlineStr">
        <is>
          <t>0xe16be042f9433779909a972669be3a2003956348</t>
        </is>
      </c>
      <c r="C5609" s="15" t="inlineStr">
        <is>
          <t>Solana</t>
        </is>
      </c>
      <c r="D5609" s="15" t="inlineStr">
        <is>
          <t>Loopscale</t>
        </is>
      </c>
      <c r="E5609" s="15" t="inlineStr">
        <is>
          <t>Lending</t>
        </is>
      </c>
      <c r="F5609" s="15" t="inlineStr">
        <is>
          <t>Loopscale-sol-Ea8BXKie</t>
        </is>
      </c>
      <c r="G5609" s="15" t="inlineStr">
        <is>
          <t>PRIME vs USDC</t>
        </is>
      </c>
      <c r="H5609" s="16" t="n">
        <v>1.089</v>
      </c>
      <c r="I5609" s="15" t="inlineStr">
        <is>
          <t>PRIME 291,233.7623</t>
        </is>
      </c>
      <c r="J5609" s="17" t="n">
        <v>302348.9981114686</v>
      </c>
      <c r="K5609" s="15" t="inlineStr">
        <is>
          <t>USDC 252,734.3096</t>
        </is>
      </c>
      <c r="L5609" s="17" t="n">
        <v>252734.309555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2026-05-18 21:55:46</t>
        </is>
      </c>
      <c r="B331" s="15" t="inlineStr">
        <is>
          <t>0xe16be042f9433779909a972669be3a2003956348</t>
        </is>
      </c>
      <c r="C331" s="17" t="n">
        <v>634168.1537153909</v>
      </c>
      <c r="D331" s="17" t="n">
        <v>522521.290481199</v>
      </c>
      <c r="E331" s="17" t="n">
        <v>3336829.441666126</v>
      </c>
      <c r="F331" s="17" t="n">
        <v>2814308.151184927</v>
      </c>
      <c r="G331" s="15" t="n">
        <v>19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11:43:51</t>
        </is>
      </c>
      <c r="B332" s="15" t="inlineStr">
        <is>
          <t>0xe16be042f9433779909a972669be3a2003956348</t>
        </is>
      </c>
      <c r="C332" s="17" t="n">
        <v>517350.3550608564</v>
      </c>
      <c r="D332" s="17" t="n">
        <v>500995.5329947895</v>
      </c>
      <c r="E332" s="17" t="n">
        <v>3178895.470079433</v>
      </c>
      <c r="F332" s="17" t="n">
        <v>2677899.937084644</v>
      </c>
      <c r="G332" s="15" t="n">
        <v>19</v>
      </c>
      <c r="H332" s="16" t="n">
        <v>1.0281</v>
      </c>
      <c r="I3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2026-05-19T11:43:55Z</dcterms:modified>
  <cp:revision>0</cp:revision>
</cp:coreProperties>
</file>