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2026-05-13 18:30:18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Fluid</t>
        </is>
      </c>
      <c r="E3092" s="15" t="inlineStr">
        <is>
          <t>Lending</t>
        </is>
      </c>
      <c r="F3092" s="15" t="inlineStr">
        <is>
          <t>Fluid-eth-0x324c5dc1</t>
        </is>
      </c>
      <c r="G3092" s="15" t="inlineStr">
        <is>
          <t>syrupUSDT vs USDC</t>
        </is>
      </c>
      <c r="H3092" s="16" t="n">
        <v>1.0463</v>
      </c>
      <c r="I3092" s="15" t="inlineStr">
        <is>
          <t>syrupUSDT 58,578.4330</t>
        </is>
      </c>
      <c r="J3092" s="17" t="n">
        <v>66002.69605856019</v>
      </c>
      <c r="K3092" s="15" t="inlineStr">
        <is>
          <t>USDC 58,004.0207</t>
        </is>
      </c>
      <c r="L3092" s="17" t="n">
        <v>58027.23159863945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2026-05-13 18:30:18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Fluid</t>
        </is>
      </c>
      <c r="E3093" s="15" t="inlineStr">
        <is>
          <t>Lending</t>
        </is>
      </c>
      <c r="F3093" s="15" t="inlineStr">
        <is>
          <t>Fluid-eth-0x324c5dc1</t>
        </is>
      </c>
      <c r="G3093" s="15" t="inlineStr">
        <is>
          <t>reUSD vs USDT</t>
        </is>
      </c>
      <c r="H3093" s="16" t="n">
        <v>1.049</v>
      </c>
      <c r="I3093" s="15" t="inlineStr">
        <is>
          <t>reUSD 131,159.6529</t>
        </is>
      </c>
      <c r="J3093" s="17" t="n">
        <v>141274.5065045325</v>
      </c>
      <c r="K3093" s="15" t="inlineStr">
        <is>
          <t>USDT 121,262.1379</t>
        </is>
      </c>
      <c r="L3093" s="17" t="n">
        <v>121213.6330808256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2026-05-13 18:30:18</t>
        </is>
      </c>
      <c r="B3094" s="15" t="inlineStr">
        <is>
          <t>0xe16be042f9433779909a972669be3a2003956348</t>
        </is>
      </c>
      <c r="C3094" s="15" t="inlineStr">
        <is>
          <t>Ethereum</t>
        </is>
      </c>
      <c r="D3094" s="15" t="inlineStr">
        <is>
          <t>Curve LlamaLend</t>
        </is>
      </c>
      <c r="E3094" s="15" t="inlineStr">
        <is>
          <t>Lending</t>
        </is>
      </c>
      <c r="F3094" s="15" t="inlineStr">
        <is>
          <t>CurveLlamaLend-eth-0x3de37c38</t>
        </is>
      </c>
      <c r="G3094" s="15" t="inlineStr">
        <is>
          <t>sfrxUSD vs crvUSD</t>
        </is>
      </c>
      <c r="H3094" s="16" t="n">
        <v>1.0456</v>
      </c>
      <c r="I3094" s="15" t="inlineStr">
        <is>
          <t>sfrxUSD 275,773.4355</t>
        </is>
      </c>
      <c r="J3094" s="17" t="n">
        <v>329190.0306794203</v>
      </c>
      <c r="K3094" s="15" t="inlineStr">
        <is>
          <t>crvUSD 306,675.1999</t>
        </is>
      </c>
      <c r="L3094" s="17" t="n">
        <v>306809.5543498772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2026-05-13 18:30:18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Curve LlamaLend</t>
        </is>
      </c>
      <c r="E3095" s="15" t="inlineStr">
        <is>
          <t>Lending</t>
        </is>
      </c>
      <c r="F3095" s="15" t="inlineStr">
        <is>
          <t>CurveLlamaLend-eth-0xb536fea3</t>
        </is>
      </c>
      <c r="G3095" s="15" t="inlineStr">
        <is>
          <t>sUSDe vs crvUSD</t>
        </is>
      </c>
      <c r="H3095" s="16" t="n">
        <v>1.0387</v>
      </c>
      <c r="I3095" s="15" t="inlineStr">
        <is>
          <t>sUSDe 314,125.8554</t>
        </is>
      </c>
      <c r="J3095" s="17" t="n">
        <v>386832.4155637681</v>
      </c>
      <c r="K3095" s="15" t="inlineStr">
        <is>
          <t>crvUSD 349,907.5938</t>
        </is>
      </c>
      <c r="L3095" s="17" t="n">
        <v>350060.8883980252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2026-05-13 18:30:18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Merkl</t>
        </is>
      </c>
      <c r="E3096" s="15" t="inlineStr">
        <is>
          <t>Yield</t>
        </is>
      </c>
      <c r="F3096" s="15" t="inlineStr">
        <is>
          <t>Merkl-eth-0x3ef3d8ba</t>
        </is>
      </c>
      <c r="G3096" s="15" t="inlineStr">
        <is>
          <t>apxUSD+MORPHO+USDC+DAM vs (no debt)</t>
        </is>
      </c>
      <c r="H3096" s="16" t="inlineStr"/>
      <c r="I3096" s="15" t="inlineStr">
        <is>
          <t>apxUSD 0.0951; MORPHO 1.1168; USDC 52.7758; DAM 124.2951</t>
        </is>
      </c>
      <c r="J3096" s="17" t="n">
        <v>56.70480266340468</v>
      </c>
      <c r="K3096" s="15" t="inlineStr"/>
      <c r="L3096" s="17" t="n">
        <v>0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2026-05-13 18:30:18</t>
        </is>
      </c>
      <c r="B3097" s="15" t="inlineStr">
        <is>
          <t>0xe16be042f9433779909a972669be3a2003956348</t>
        </is>
      </c>
      <c r="C3097" s="15" t="inlineStr">
        <is>
          <t>Mantle</t>
        </is>
      </c>
      <c r="D3097" s="15" t="inlineStr">
        <is>
          <t>Aave V3</t>
        </is>
      </c>
      <c r="E3097" s="15" t="inlineStr">
        <is>
          <t>Lending</t>
        </is>
      </c>
      <c r="F3097" s="15" t="inlineStr">
        <is>
          <t>AaveV3-mnt-0x458f2934</t>
        </is>
      </c>
      <c r="G3097" s="15" t="inlineStr">
        <is>
          <t>syrupUSDT vs USDC</t>
        </is>
      </c>
      <c r="H3097" s="16" t="n">
        <v>8.944100000000001</v>
      </c>
      <c r="I3097" s="15" t="inlineStr">
        <is>
          <t>syrupUSDT 69,284.0832</t>
        </is>
      </c>
      <c r="J3097" s="17" t="n">
        <v>77730.34739869427</v>
      </c>
      <c r="K3097" s="15" t="inlineStr">
        <is>
          <t>USDC 8,031.3432</t>
        </is>
      </c>
      <c r="L3097" s="17" t="n">
        <v>8034.556999799919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2026-05-13 18:30:18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PT-apyUSD-18JUN2026 vs USDC</t>
        </is>
      </c>
      <c r="H3098" s="16" t="n">
        <v>1.0781</v>
      </c>
      <c r="I3098" s="15" t="inlineStr">
        <is>
          <t>PT-apyUSD-18JUN2026 201,006.0180</t>
        </is>
      </c>
      <c r="J3098" s="17" t="n">
        <v>197555.2120039598</v>
      </c>
      <c r="K3098" s="15" t="inlineStr">
        <is>
          <t>USDC 157,656.8911</t>
        </is>
      </c>
      <c r="L3098" s="17" t="n">
        <v>157719.979110082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2026-05-13 18:30:18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PT-srNUSD-28MAY2026 vs USDC</t>
        </is>
      </c>
      <c r="H3099" s="16" t="n">
        <v>1.0626</v>
      </c>
      <c r="I3099" s="15" t="inlineStr">
        <is>
          <t>PT-srNUSD-28MAY2026 94,379.2379</t>
        </is>
      </c>
      <c r="J3099" s="17" t="n">
        <v>94032.4555222371</v>
      </c>
      <c r="K3099" s="15" t="inlineStr">
        <is>
          <t>USDC 80,995.9307</t>
        </is>
      </c>
      <c r="L3099" s="17" t="n">
        <v>81028.34204708546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2026-05-13 18:30:18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Morpho</t>
        </is>
      </c>
      <c r="E3100" s="15" t="inlineStr">
        <is>
          <t>Lending</t>
        </is>
      </c>
      <c r="F3100" s="15" t="inlineStr">
        <is>
          <t>Morpho-eth-0xbbbbbbbb</t>
        </is>
      </c>
      <c r="G3100" s="15" t="inlineStr">
        <is>
          <t>siUSD vs msUSD</t>
        </is>
      </c>
      <c r="H3100" s="16" t="n">
        <v>1.0653</v>
      </c>
      <c r="I3100" s="15" t="inlineStr">
        <is>
          <t>siUSD 307,229.9415</t>
        </is>
      </c>
      <c r="J3100" s="17" t="n">
        <v>327917.3190824857</v>
      </c>
      <c r="K3100" s="15" t="inlineStr">
        <is>
          <t>msUSD 281,860.1753</t>
        </is>
      </c>
      <c r="L3100" s="17" t="n">
        <v>281143.5624381743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2026-05-13 18:30:18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Morpho</t>
        </is>
      </c>
      <c r="E3101" s="15" t="inlineStr">
        <is>
          <t>Lending</t>
        </is>
      </c>
      <c r="F3101" s="15" t="inlineStr">
        <is>
          <t>Morpho-eth-0xbbbbbbbb</t>
        </is>
      </c>
      <c r="G3101" s="15" t="inlineStr">
        <is>
          <t>mF-ONE vs USDC</t>
        </is>
      </c>
      <c r="H3101" s="16" t="n">
        <v>1.0753</v>
      </c>
      <c r="I3101" s="15" t="inlineStr">
        <is>
          <t>mF-ONE 148,000.0000</t>
        </is>
      </c>
      <c r="J3101" s="17" t="n">
        <v>160675.7855171034</v>
      </c>
      <c r="K3101" s="15" t="inlineStr">
        <is>
          <t>USDC 126,169.4469</t>
        </is>
      </c>
      <c r="L3101" s="17" t="n">
        <v>126219.9348359821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2026-05-13 18:30:18</t>
        </is>
      </c>
      <c r="B3102" s="15" t="inlineStr">
        <is>
          <t>0xe16be042f9433779909a972669be3a2003956348</t>
        </is>
      </c>
      <c r="C3102" s="15" t="inlineStr">
        <is>
          <t>Ethereum</t>
        </is>
      </c>
      <c r="D3102" s="15" t="inlineStr">
        <is>
          <t>Morpho</t>
        </is>
      </c>
      <c r="E3102" s="15" t="inlineStr">
        <is>
          <t>Lending</t>
        </is>
      </c>
      <c r="F3102" s="15" t="inlineStr">
        <is>
          <t>Morpho-eth-0xbbbbbbbb</t>
        </is>
      </c>
      <c r="G3102" s="15" t="inlineStr">
        <is>
          <t>sUSDe vs PYUSD</t>
        </is>
      </c>
      <c r="H3102" s="16" t="n">
        <v>1.0578</v>
      </c>
      <c r="I3102" s="15" t="inlineStr">
        <is>
          <t>sUSDe 130,322.3174</t>
        </is>
      </c>
      <c r="J3102" s="17" t="n">
        <v>160486.3018127865</v>
      </c>
      <c r="K3102" s="15" t="inlineStr">
        <is>
          <t>PYUSD 138,703.6420</t>
        </is>
      </c>
      <c r="L3102" s="17" t="n">
        <v>138772.9937794468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2026-05-13 18:30:18</t>
        </is>
      </c>
      <c r="B3103" s="15" t="inlineStr">
        <is>
          <t>0xe16be042f9433779909a972669be3a2003956348</t>
        </is>
      </c>
      <c r="C3103" s="15" t="inlineStr">
        <is>
          <t>Ethereum</t>
        </is>
      </c>
      <c r="D3103" s="15" t="inlineStr">
        <is>
          <t>Neutrl</t>
        </is>
      </c>
      <c r="E3103" s="15" t="inlineStr">
        <is>
          <t>Yield</t>
        </is>
      </c>
      <c r="F3103" s="15" t="inlineStr">
        <is>
          <t>Neutrl-eth-0x08efcc2f</t>
        </is>
      </c>
      <c r="G3103" s="15" t="inlineStr">
        <is>
          <t>NUSD vs (no debt)</t>
        </is>
      </c>
      <c r="H3103" s="16" t="inlineStr"/>
      <c r="I3103" s="15" t="inlineStr">
        <is>
          <t>NUSD 92,523.6404</t>
        </is>
      </c>
      <c r="J3103" s="17" t="n">
        <v>92486.65353782199</v>
      </c>
      <c r="K3103" s="15" t="inlineStr"/>
      <c r="L3103" s="17" t="n">
        <v>0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2026-05-13 18:30:18</t>
        </is>
      </c>
      <c r="B3104" s="15" t="inlineStr">
        <is>
          <t>0xe16be042f9433779909a972669be3a2003956348</t>
        </is>
      </c>
      <c r="C3104" s="15" t="inlineStr">
        <is>
          <t>Ethereum</t>
        </is>
      </c>
      <c r="D3104" s="15" t="inlineStr">
        <is>
          <t>Pendle V2</t>
        </is>
      </c>
      <c r="E3104" s="15" t="inlineStr">
        <is>
          <t>Yield</t>
        </is>
      </c>
      <c r="F3104" s="15" t="inlineStr">
        <is>
          <t>PendleV2-eth-0xdc9a5a2e</t>
        </is>
      </c>
      <c r="G3104" s="15" t="inlineStr">
        <is>
          <t>PT-reUSDe-25JUN2026 vs (no debt)</t>
        </is>
      </c>
      <c r="H3104" s="16" t="inlineStr"/>
      <c r="I3104" s="15" t="inlineStr">
        <is>
          <t>PT-reUSDe-25JUN2026 35,130.2709</t>
        </is>
      </c>
      <c r="J3104" s="17" t="n">
        <v>34515.3438099578</v>
      </c>
      <c r="K3104" s="15" t="inlineStr"/>
      <c r="L3104" s="17" t="n">
        <v>0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2026-05-13 18:30:18</t>
        </is>
      </c>
      <c r="B3105" s="15" t="inlineStr">
        <is>
          <t>0xe16be042f9433779909a972669be3a2003956348</t>
        </is>
      </c>
      <c r="C3105" s="15" t="inlineStr">
        <is>
          <t>Plasma</t>
        </is>
      </c>
      <c r="D3105" s="15" t="inlineStr">
        <is>
          <t>Aave V3</t>
        </is>
      </c>
      <c r="E3105" s="15" t="inlineStr">
        <is>
          <t>Lending</t>
        </is>
      </c>
      <c r="F3105" s="15" t="inlineStr">
        <is>
          <t>AaveV3-plasma-0x925a2a72</t>
        </is>
      </c>
      <c r="G3105" s="15" t="inlineStr">
        <is>
          <t>syrupUSDT vs USDT0</t>
        </is>
      </c>
      <c r="H3105" s="16" t="n">
        <v>1.0327</v>
      </c>
      <c r="I3105" s="15" t="inlineStr">
        <is>
          <t>syrupUSDT 143,594.8256</t>
        </is>
      </c>
      <c r="J3105" s="17" t="n">
        <v>161676.9732427969</v>
      </c>
      <c r="K3105" s="15" t="inlineStr">
        <is>
          <t>USDT0 144,159.2335</t>
        </is>
      </c>
      <c r="L3105" s="17" t="n">
        <v>144101.5697596188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2026-05-13 18:30:18</t>
        </is>
      </c>
      <c r="B3106" s="15" t="inlineStr">
        <is>
          <t>0xe16be042f9433779909a972669be3a2003956348</t>
        </is>
      </c>
      <c r="C3106" s="15" t="inlineStr">
        <is>
          <t>Plasma</t>
        </is>
      </c>
      <c r="D3106" s="15" t="inlineStr">
        <is>
          <t>Fluid</t>
        </is>
      </c>
      <c r="E3106" s="15" t="inlineStr">
        <is>
          <t>Lending</t>
        </is>
      </c>
      <c r="F3106" s="15" t="inlineStr">
        <is>
          <t>Fluid-plasma-0x324c5dc1</t>
        </is>
      </c>
      <c r="G3106" s="15" t="inlineStr">
        <is>
          <t>sUSDai vs USDT0</t>
        </is>
      </c>
      <c r="H3106" s="16" t="n">
        <v>1.0429</v>
      </c>
      <c r="I3106" s="15" t="inlineStr">
        <is>
          <t>sUSDai 249,570.0181</t>
        </is>
      </c>
      <c r="J3106" s="17" t="n">
        <v>270549.1626146616</v>
      </c>
      <c r="K3106" s="15" t="inlineStr">
        <is>
          <t>USDT0 233,571.0900</t>
        </is>
      </c>
      <c r="L3106" s="17" t="n">
        <v>233477.6615919888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2026-05-13 18:30:18</t>
        </is>
      </c>
      <c r="B3107" s="15" t="inlineStr">
        <is>
          <t>0xe16be042f9433779909a972669be3a2003956348</t>
        </is>
      </c>
      <c r="C3107" s="15" t="inlineStr">
        <is>
          <t>Plasma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Fluid-plasma-0x324c5dc1</t>
        </is>
      </c>
      <c r="G3107" s="15" t="inlineStr">
        <is>
          <t>syrupUSDT vs USDT0</t>
        </is>
      </c>
      <c r="H3107" s="16" t="n">
        <v>1.0418</v>
      </c>
      <c r="I3107" s="15" t="inlineStr">
        <is>
          <t>syrupUSDT 141,809.6318</t>
        </is>
      </c>
      <c r="J3107" s="17" t="n">
        <v>159666.9793721394</v>
      </c>
      <c r="K3107" s="15" t="inlineStr">
        <is>
          <t>USDT0 141,059.5356</t>
        </is>
      </c>
      <c r="L3107" s="17" t="n">
        <v>141003.1117667676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2026-05-13 18:30:18</t>
        </is>
      </c>
      <c r="B3108" s="15" t="inlineStr">
        <is>
          <t>0xe16be042f9433779909a972669be3a2003956348</t>
        </is>
      </c>
      <c r="C3108" s="15" t="inlineStr">
        <is>
          <t>Solana</t>
        </is>
      </c>
      <c r="D3108" s="15" t="inlineStr">
        <is>
          <t>Loopscale</t>
        </is>
      </c>
      <c r="E3108" s="15" t="inlineStr">
        <is>
          <t>Lending</t>
        </is>
      </c>
      <c r="F3108" s="15" t="inlineStr">
        <is>
          <t>Loopscale-sol-Ea8BXKie</t>
        </is>
      </c>
      <c r="G3108" s="15" t="inlineStr">
        <is>
          <t>PRIME vs USDC</t>
        </is>
      </c>
      <c r="H3108" s="16" t="n">
        <v>1.088</v>
      </c>
      <c r="I3108" s="15" t="inlineStr">
        <is>
          <t>PRIME 291,233.7623</t>
        </is>
      </c>
      <c r="J3108" s="17" t="n">
        <v>301995.4847075464</v>
      </c>
      <c r="K3108" s="15" t="inlineStr">
        <is>
          <t>USDC 252,531.7393</t>
        </is>
      </c>
      <c r="L3108" s="17" t="n">
        <v>252531.739285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2026-05-13 18:30:18</t>
        </is>
      </c>
      <c r="B3109" s="15" t="inlineStr">
        <is>
          <t>0xe16be042f9433779909a972669be3a2003956348</t>
        </is>
      </c>
      <c r="C3109" s="15" t="inlineStr">
        <is>
          <t>Solana</t>
        </is>
      </c>
      <c r="D3109" s="15" t="inlineStr">
        <is>
          <t>Loopscale</t>
        </is>
      </c>
      <c r="E3109" s="15" t="inlineStr">
        <is>
          <t>Lending</t>
        </is>
      </c>
      <c r="F3109" s="15" t="inlineStr">
        <is>
          <t>Loopscale-sol-6zpxNbPj</t>
        </is>
      </c>
      <c r="G3109" s="15" t="inlineStr">
        <is>
          <t>ONYC vs USDC</t>
        </is>
      </c>
      <c r="H3109" s="16" t="n">
        <v>1.222</v>
      </c>
      <c r="I3109" s="15" t="inlineStr">
        <is>
          <t>ONYC 206,374.6220</t>
        </is>
      </c>
      <c r="J3109" s="17" t="n">
        <v>227542.2482092242</v>
      </c>
      <c r="K3109" s="15" t="inlineStr">
        <is>
          <t>USDC 158,313.5249</t>
        </is>
      </c>
      <c r="L3109" s="17" t="n">
        <v>158313.524933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2026-05-14 09:44:47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Fluid</t>
        </is>
      </c>
      <c r="E3110" s="15" t="inlineStr">
        <is>
          <t>Lending</t>
        </is>
      </c>
      <c r="F3110" s="15" t="inlineStr">
        <is>
          <t>Fluid-eth-0x324c5dc1</t>
        </is>
      </c>
      <c r="G3110" s="15" t="inlineStr">
        <is>
          <t>syrupUSDT vs USDC</t>
        </is>
      </c>
      <c r="H3110" s="16" t="n">
        <v>1.0461</v>
      </c>
      <c r="I3110" s="15" t="inlineStr">
        <is>
          <t>syrupUSDT 58,578.4330</t>
        </is>
      </c>
      <c r="J3110" s="17" t="n">
        <v>65974.92419452146</v>
      </c>
      <c r="K3110" s="15" t="inlineStr">
        <is>
          <t>USDC 58,010.7732</t>
        </is>
      </c>
      <c r="L3110" s="17" t="n">
        <v>58028.18169750925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2026-05-14 09:44:47</t>
        </is>
      </c>
      <c r="B3111" s="15" t="inlineStr">
        <is>
          <t>0xe16be042f9433779909a972669be3a2003956348</t>
        </is>
      </c>
      <c r="C3111" s="15" t="inlineStr">
        <is>
          <t>Ethereum</t>
        </is>
      </c>
      <c r="D3111" s="15" t="inlineStr">
        <is>
          <t>Fluid</t>
        </is>
      </c>
      <c r="E3111" s="15" t="inlineStr">
        <is>
          <t>Lending</t>
        </is>
      </c>
      <c r="F3111" s="15" t="inlineStr">
        <is>
          <t>Fluid-eth-0x324c5dc1</t>
        </is>
      </c>
      <c r="G3111" s="15" t="inlineStr">
        <is>
          <t>reUSD vs USDT</t>
        </is>
      </c>
      <c r="H3111" s="16" t="n">
        <v>1.0495</v>
      </c>
      <c r="I3111" s="15" t="inlineStr">
        <is>
          <t>reUSD 131,159.6529</t>
        </is>
      </c>
      <c r="J3111" s="17" t="n">
        <v>141323.5627473399</v>
      </c>
      <c r="K3111" s="15" t="inlineStr">
        <is>
          <t>USDT 121,274.0961</t>
        </is>
      </c>
      <c r="L3111" s="17" t="n">
        <v>121189.2042357279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2026-05-14 09:44:47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Curve LlamaLend</t>
        </is>
      </c>
      <c r="E3112" s="15" t="inlineStr">
        <is>
          <t>Lending</t>
        </is>
      </c>
      <c r="F3112" s="15" t="inlineStr">
        <is>
          <t>CurveLlamaLend-eth-0x3de37c38</t>
        </is>
      </c>
      <c r="G3112" s="15" t="inlineStr">
        <is>
          <t>sfrxUSD vs crvUSD</t>
        </is>
      </c>
      <c r="H3112" s="16" t="n">
        <v>1.0457</v>
      </c>
      <c r="I3112" s="15" t="inlineStr">
        <is>
          <t>sfrxUSD 275,773.4355</t>
        </is>
      </c>
      <c r="J3112" s="17" t="n">
        <v>329265.5155226135</v>
      </c>
      <c r="K3112" s="15" t="inlineStr">
        <is>
          <t>crvUSD 306,694.0225</t>
        </is>
      </c>
      <c r="L3112" s="17" t="n">
        <v>306789.8985882117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2026-05-14 09:44:47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Curve LlamaLend</t>
        </is>
      </c>
      <c r="E3113" s="15" t="inlineStr">
        <is>
          <t>Lending</t>
        </is>
      </c>
      <c r="F3113" s="15" t="inlineStr">
        <is>
          <t>CurveLlamaLend-eth-0xb536fea3</t>
        </is>
      </c>
      <c r="G3113" s="15" t="inlineStr">
        <is>
          <t>sUSDe vs crvUSD</t>
        </is>
      </c>
      <c r="H3113" s="16" t="n">
        <v>1.039</v>
      </c>
      <c r="I3113" s="15" t="inlineStr">
        <is>
          <t>sUSDe 314,125.8554</t>
        </is>
      </c>
      <c r="J3113" s="17" t="n">
        <v>386973.6775194398</v>
      </c>
      <c r="K3113" s="15" t="inlineStr">
        <is>
          <t>crvUSD 349,930.1106</t>
        </is>
      </c>
      <c r="L3113" s="17" t="n">
        <v>350039.5028509958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2026-05-14 09:44:47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Merkl</t>
        </is>
      </c>
      <c r="E3114" s="15" t="inlineStr">
        <is>
          <t>Yield</t>
        </is>
      </c>
      <c r="F3114" s="15" t="inlineStr">
        <is>
          <t>Merkl-eth-0x3ef3d8ba</t>
        </is>
      </c>
      <c r="G3114" s="15" t="inlineStr">
        <is>
          <t>apxUSD+MORPHO+USDC+DAM vs (no debt)</t>
        </is>
      </c>
      <c r="H3114" s="16" t="inlineStr"/>
      <c r="I3114" s="15" t="inlineStr">
        <is>
          <t>apxUSD 0.0951; MORPHO 1.1168; USDC 52.7758; DAM 124.2951</t>
        </is>
      </c>
      <c r="J3114" s="17" t="n">
        <v>56.70706660230379</v>
      </c>
      <c r="K3114" s="15" t="inlineStr"/>
      <c r="L3114" s="17" t="n">
        <v>0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2026-05-14 09:44:47</t>
        </is>
      </c>
      <c r="B3115" s="15" t="inlineStr">
        <is>
          <t>0xe16be042f9433779909a972669be3a2003956348</t>
        </is>
      </c>
      <c r="C3115" s="15" t="inlineStr">
        <is>
          <t>Mantle</t>
        </is>
      </c>
      <c r="D3115" s="15" t="inlineStr">
        <is>
          <t>Aave V3</t>
        </is>
      </c>
      <c r="E3115" s="15" t="inlineStr">
        <is>
          <t>Lending</t>
        </is>
      </c>
      <c r="F3115" s="15" t="inlineStr">
        <is>
          <t>AaveV3-mnt-0x458f2934</t>
        </is>
      </c>
      <c r="G3115" s="15" t="inlineStr">
        <is>
          <t>syrupUSDT vs USDC</t>
        </is>
      </c>
      <c r="H3115" s="16" t="n">
        <v>1.0405</v>
      </c>
      <c r="I3115" s="15" t="inlineStr">
        <is>
          <t>syrupUSDT 69,284.0832</t>
        </is>
      </c>
      <c r="J3115" s="17" t="n">
        <v>77691.47056194389</v>
      </c>
      <c r="K3115" s="15" t="inlineStr">
        <is>
          <t>USDC 69,032.0014</t>
        </is>
      </c>
      <c r="L3115" s="17" t="n">
        <v>69052.71722016604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2026-05-14 09:44:47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Yield</t>
        </is>
      </c>
      <c r="F3116" s="15" t="inlineStr">
        <is>
          <t>Morpho-eth-0x36cfe156</t>
        </is>
      </c>
      <c r="G3116" s="15" t="inlineStr">
        <is>
          <t>USDC vs (no debt)</t>
        </is>
      </c>
      <c r="H3116" s="16" t="inlineStr"/>
      <c r="I3116" s="15" t="inlineStr">
        <is>
          <t>USDC 60,999.2062</t>
        </is>
      </c>
      <c r="J3116" s="17" t="n">
        <v>61017.51144043213</v>
      </c>
      <c r="K3116" s="15" t="inlineStr"/>
      <c r="L3116" s="17" t="n">
        <v>0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2026-05-14 09:44:47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Morpho</t>
        </is>
      </c>
      <c r="E3117" s="15" t="inlineStr">
        <is>
          <t>Lending</t>
        </is>
      </c>
      <c r="F3117" s="15" t="inlineStr">
        <is>
          <t>Morpho-eth-0xbbbbbbbb</t>
        </is>
      </c>
      <c r="G3117" s="15" t="inlineStr">
        <is>
          <t>PT-apyUSD-18JUN2026 vs USDC</t>
        </is>
      </c>
      <c r="H3117" s="16" t="n">
        <v>1.079</v>
      </c>
      <c r="I3117" s="15" t="inlineStr">
        <is>
          <t>PT-apyUSD-18JUN2026 201,006.0180</t>
        </is>
      </c>
      <c r="J3117" s="17" t="n">
        <v>197687.401673263</v>
      </c>
      <c r="K3117" s="15" t="inlineStr">
        <is>
          <t>USDC 157,689.3235</t>
        </is>
      </c>
      <c r="L3117" s="17" t="n">
        <v>157736.6444522314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2026-05-14 09:44:47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Morpho</t>
        </is>
      </c>
      <c r="E3118" s="15" t="inlineStr">
        <is>
          <t>Lending</t>
        </is>
      </c>
      <c r="F3118" s="15" t="inlineStr">
        <is>
          <t>Morpho-eth-0xbbbbbbbb</t>
        </is>
      </c>
      <c r="G3118" s="15" t="inlineStr">
        <is>
          <t>PT-srNUSD-28MAY2026 vs USDC</t>
        </is>
      </c>
      <c r="H3118" s="16" t="n">
        <v>1.0626</v>
      </c>
      <c r="I3118" s="15" t="inlineStr">
        <is>
          <t>PT-srNUSD-28MAY2026 94,379.2379</t>
        </is>
      </c>
      <c r="J3118" s="17" t="n">
        <v>93980.05993318476</v>
      </c>
      <c r="K3118" s="15" t="inlineStr">
        <is>
          <t>USDC 81,011.2420</t>
        </is>
      </c>
      <c r="L3118" s="17" t="n">
        <v>81035.5526957213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2026-05-14 09:44:47</t>
        </is>
      </c>
      <c r="B3119" s="15" t="inlineStr">
        <is>
          <t>0xe16be042f9433779909a972669be3a2003956348</t>
        </is>
      </c>
      <c r="C3119" s="15" t="inlineStr">
        <is>
          <t>Ethereum</t>
        </is>
      </c>
      <c r="D3119" s="15" t="inlineStr">
        <is>
          <t>Morpho</t>
        </is>
      </c>
      <c r="E3119" s="15" t="inlineStr">
        <is>
          <t>Lending</t>
        </is>
      </c>
      <c r="F3119" s="15" t="inlineStr">
        <is>
          <t>Morpho-eth-0xbbbbbbbb</t>
        </is>
      </c>
      <c r="G3119" s="15" t="inlineStr">
        <is>
          <t>siUSD vs msUSD</t>
        </is>
      </c>
      <c r="H3119" s="16" t="n">
        <v>1.0655</v>
      </c>
      <c r="I3119" s="15" t="inlineStr">
        <is>
          <t>siUSD 307,229.9415</t>
        </is>
      </c>
      <c r="J3119" s="17" t="n">
        <v>327812.631968385</v>
      </c>
      <c r="K3119" s="15" t="inlineStr">
        <is>
          <t>msUSD 281,862.6650</t>
        </is>
      </c>
      <c r="L3119" s="17" t="n">
        <v>281152.2967061537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2026-05-14 09:44:47</t>
        </is>
      </c>
      <c r="B3120" s="15" t="inlineStr">
        <is>
          <t>0xe16be042f9433779909a972669be3a2003956348</t>
        </is>
      </c>
      <c r="C3120" s="15" t="inlineStr">
        <is>
          <t>Ethereum</t>
        </is>
      </c>
      <c r="D3120" s="15" t="inlineStr">
        <is>
          <t>Morpho</t>
        </is>
      </c>
      <c r="E3120" s="15" t="inlineStr">
        <is>
          <t>Lending</t>
        </is>
      </c>
      <c r="F3120" s="15" t="inlineStr">
        <is>
          <t>Morpho-eth-0xbbbbbbbb</t>
        </is>
      </c>
      <c r="G3120" s="15" t="inlineStr">
        <is>
          <t>mF-ONE vs USDC</t>
        </is>
      </c>
      <c r="H3120" s="16" t="n">
        <v>1.0751</v>
      </c>
      <c r="I3120" s="15" t="inlineStr">
        <is>
          <t>mF-ONE 148,000.0000</t>
        </is>
      </c>
      <c r="J3120" s="17" t="n">
        <v>160691.8579173752</v>
      </c>
      <c r="K3120" s="15" t="inlineStr">
        <is>
          <t>USDC 126,189.1500</t>
        </is>
      </c>
      <c r="L3120" s="17" t="n">
        <v>126227.0180947896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2026-05-14 09:44:47</t>
        </is>
      </c>
      <c r="B3121" s="15" t="inlineStr">
        <is>
          <t>0xe16be042f9433779909a972669be3a2003956348</t>
        </is>
      </c>
      <c r="C3121" s="15" t="inlineStr">
        <is>
          <t>Ethereum</t>
        </is>
      </c>
      <c r="D3121" s="15" t="inlineStr">
        <is>
          <t>Morpho</t>
        </is>
      </c>
      <c r="E3121" s="15" t="inlineStr">
        <is>
          <t>Lending</t>
        </is>
      </c>
      <c r="F3121" s="15" t="inlineStr">
        <is>
          <t>Morpho-eth-0xbbbbbbbb</t>
        </is>
      </c>
      <c r="G3121" s="15" t="inlineStr">
        <is>
          <t>sUSDe vs PYUSD</t>
        </is>
      </c>
      <c r="H3121" s="16" t="n">
        <v>1.0584</v>
      </c>
      <c r="I3121" s="15" t="inlineStr">
        <is>
          <t>sUSDe 130,322.3174</t>
        </is>
      </c>
      <c r="J3121" s="17" t="n">
        <v>160544.9075757487</v>
      </c>
      <c r="K3121" s="15" t="inlineStr">
        <is>
          <t>PYUSD 138,715.5903</t>
        </is>
      </c>
      <c r="L3121" s="17" t="n">
        <v>138784.9481056299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2026-05-14 09:44:47</t>
        </is>
      </c>
      <c r="B3122" s="15" t="inlineStr">
        <is>
          <t>0xe16be042f9433779909a972669be3a2003956348</t>
        </is>
      </c>
      <c r="C3122" s="15" t="inlineStr">
        <is>
          <t>Ethereum</t>
        </is>
      </c>
      <c r="D3122" s="15" t="inlineStr">
        <is>
          <t>Neutrl</t>
        </is>
      </c>
      <c r="E3122" s="15" t="inlineStr">
        <is>
          <t>Yield</t>
        </is>
      </c>
      <c r="F3122" s="15" t="inlineStr">
        <is>
          <t>Neutrl-eth-0x08efcc2f</t>
        </is>
      </c>
      <c r="G3122" s="15" t="inlineStr">
        <is>
          <t>NUSD vs (no debt)</t>
        </is>
      </c>
      <c r="H3122" s="16" t="inlineStr"/>
      <c r="I3122" s="15" t="inlineStr">
        <is>
          <t>NUSD 92,523.6404</t>
        </is>
      </c>
      <c r="J3122" s="17" t="n">
        <v>92494.54961348382</v>
      </c>
      <c r="K3122" s="15" t="inlineStr"/>
      <c r="L3122" s="17" t="n">
        <v>0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2026-05-14 09:44:47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Pendle V2</t>
        </is>
      </c>
      <c r="E3123" s="15" t="inlineStr">
        <is>
          <t>Yield</t>
        </is>
      </c>
      <c r="F3123" s="15" t="inlineStr">
        <is>
          <t>PendleV2-eth-0xdc9a5a2e</t>
        </is>
      </c>
      <c r="G3123" s="15" t="inlineStr">
        <is>
          <t>PT-reUSDe-25JUN2026 vs (no debt)</t>
        </is>
      </c>
      <c r="H3123" s="16" t="inlineStr"/>
      <c r="I3123" s="15" t="inlineStr">
        <is>
          <t>PT-reUSDe-25JUN2026 35,130.2709</t>
        </is>
      </c>
      <c r="J3123" s="17" t="n">
        <v>34557.89099357732</v>
      </c>
      <c r="K3123" s="15" t="inlineStr"/>
      <c r="L3123" s="17" t="n">
        <v>0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2026-05-14 09:44:47</t>
        </is>
      </c>
      <c r="B3124" s="15" t="inlineStr">
        <is>
          <t>0xe16be042f9433779909a972669be3a2003956348</t>
        </is>
      </c>
      <c r="C3124" s="15" t="inlineStr">
        <is>
          <t>Plasma</t>
        </is>
      </c>
      <c r="D3124" s="15" t="inlineStr">
        <is>
          <t>Aave V3</t>
        </is>
      </c>
      <c r="E3124" s="15" t="inlineStr">
        <is>
          <t>Lending</t>
        </is>
      </c>
      <c r="F3124" s="15" t="inlineStr">
        <is>
          <t>AaveV3-plasma-0x925a2a72</t>
        </is>
      </c>
      <c r="G3124" s="15" t="inlineStr">
        <is>
          <t>syrupUSDT vs USDT0</t>
        </is>
      </c>
      <c r="H3124" s="16" t="n">
        <v>1.0328</v>
      </c>
      <c r="I3124" s="15" t="inlineStr">
        <is>
          <t>syrupUSDT 143,594.8256</t>
        </is>
      </c>
      <c r="J3124" s="17" t="n">
        <v>161596.1564919336</v>
      </c>
      <c r="K3124" s="15" t="inlineStr">
        <is>
          <t>USDT0 144,172.2911</t>
        </is>
      </c>
      <c r="L3124" s="17" t="n">
        <v>144071.3705252097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2026-05-14 09:44:47</t>
        </is>
      </c>
      <c r="B3125" s="15" t="inlineStr">
        <is>
          <t>0xe16be042f9433779909a972669be3a2003956348</t>
        </is>
      </c>
      <c r="C3125" s="15" t="inlineStr">
        <is>
          <t>Plasma</t>
        </is>
      </c>
      <c r="D3125" s="15" t="inlineStr">
        <is>
          <t>Fluid</t>
        </is>
      </c>
      <c r="E3125" s="15" t="inlineStr">
        <is>
          <t>Lending</t>
        </is>
      </c>
      <c r="F3125" s="15" t="inlineStr">
        <is>
          <t>Fluid-plasma-0x324c5dc1</t>
        </is>
      </c>
      <c r="G3125" s="15" t="inlineStr">
        <is>
          <t>sUSDai vs USDT0</t>
        </is>
      </c>
      <c r="H3125" s="16" t="n">
        <v>1.0445</v>
      </c>
      <c r="I3125" s="15" t="inlineStr">
        <is>
          <t>sUSDai 249,570.0181</t>
        </is>
      </c>
      <c r="J3125" s="17" t="n">
        <v>270909.0580422562</v>
      </c>
      <c r="K3125" s="15" t="inlineStr">
        <is>
          <t>USDT0 233,602.8173</t>
        </is>
      </c>
      <c r="L3125" s="17" t="n">
        <v>233439.2952959124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2026-05-14 09:44:47</t>
        </is>
      </c>
      <c r="B3126" s="15" t="inlineStr">
        <is>
          <t>0xe16be042f9433779909a972669be3a2003956348</t>
        </is>
      </c>
      <c r="C3126" s="15" t="inlineStr">
        <is>
          <t>Plasma</t>
        </is>
      </c>
      <c r="D3126" s="15" t="inlineStr">
        <is>
          <t>Fluid</t>
        </is>
      </c>
      <c r="E3126" s="15" t="inlineStr">
        <is>
          <t>Lending</t>
        </is>
      </c>
      <c r="F3126" s="15" t="inlineStr">
        <is>
          <t>Fluid-plasma-0x324c5dc1</t>
        </is>
      </c>
      <c r="G3126" s="15" t="inlineStr">
        <is>
          <t>syrupUSDT vs USDT0</t>
        </is>
      </c>
      <c r="H3126" s="16" t="n">
        <v>1.0414</v>
      </c>
      <c r="I3126" s="15" t="inlineStr">
        <is>
          <t>syrupUSDT 141,809.6318</t>
        </is>
      </c>
      <c r="J3126" s="17" t="n">
        <v>159587.1673479891</v>
      </c>
      <c r="K3126" s="15" t="inlineStr">
        <is>
          <t>USDT0 141,078.6965</t>
        </is>
      </c>
      <c r="L3126" s="17" t="n">
        <v>140979.941382471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2026-05-14 09:44:47</t>
        </is>
      </c>
      <c r="B3127" s="15" t="inlineStr">
        <is>
          <t>0xe16be042f9433779909a972669be3a2003956348</t>
        </is>
      </c>
      <c r="C3127" s="15" t="inlineStr">
        <is>
          <t>Solana</t>
        </is>
      </c>
      <c r="D3127" s="15" t="inlineStr">
        <is>
          <t>Loopscale</t>
        </is>
      </c>
      <c r="E3127" s="15" t="inlineStr">
        <is>
          <t>Lending</t>
        </is>
      </c>
      <c r="F3127" s="15" t="inlineStr">
        <is>
          <t>Loopscale-sol-6zpxNbPj</t>
        </is>
      </c>
      <c r="G3127" s="15" t="inlineStr">
        <is>
          <t>ONYC vs USDC</t>
        </is>
      </c>
      <c r="H3127" s="16" t="n">
        <v>1.222</v>
      </c>
      <c r="I3127" s="15" t="inlineStr">
        <is>
          <t>ONYC 206,374.6220</t>
        </is>
      </c>
      <c r="J3127" s="17" t="n">
        <v>227612.5373417274</v>
      </c>
      <c r="K3127" s="15" t="inlineStr">
        <is>
          <t>USDC 158,347.7960</t>
        </is>
      </c>
      <c r="L3127" s="17" t="n">
        <v>158347.796001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2026-05-14 09:44:47</t>
        </is>
      </c>
      <c r="B3128" s="15" t="inlineStr">
        <is>
          <t>0xe16be042f9433779909a972669be3a2003956348</t>
        </is>
      </c>
      <c r="C3128" s="15" t="inlineStr">
        <is>
          <t>Solana</t>
        </is>
      </c>
      <c r="D3128" s="15" t="inlineStr">
        <is>
          <t>Loopscale</t>
        </is>
      </c>
      <c r="E3128" s="15" t="inlineStr">
        <is>
          <t>Lending</t>
        </is>
      </c>
      <c r="F3128" s="15" t="inlineStr">
        <is>
          <t>Loopscale-sol-Ea8BXKie</t>
        </is>
      </c>
      <c r="G3128" s="15" t="inlineStr">
        <is>
          <t>PRIME vs USDC</t>
        </is>
      </c>
      <c r="H3128" s="16" t="n">
        <v>1.088</v>
      </c>
      <c r="I3128" s="15" t="inlineStr">
        <is>
          <t>PRIME 291,233.7623</t>
        </is>
      </c>
      <c r="J3128" s="17" t="n">
        <v>302051.335027825</v>
      </c>
      <c r="K3128" s="15" t="inlineStr">
        <is>
          <t>USDC 252,531.7393</t>
        </is>
      </c>
      <c r="L3128" s="17" t="n">
        <v>252531.739285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2026-05-14 18:23:35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Fluid</t>
        </is>
      </c>
      <c r="E3129" s="15" t="inlineStr">
        <is>
          <t>Lending</t>
        </is>
      </c>
      <c r="F3129" s="15" t="inlineStr">
        <is>
          <t>Fluid-eth-0x324c5dc1</t>
        </is>
      </c>
      <c r="G3129" s="15" t="inlineStr">
        <is>
          <t>syrupUSDT vs USDC</t>
        </is>
      </c>
      <c r="H3129" s="16" t="n">
        <v>1.0467</v>
      </c>
      <c r="I3129" s="15" t="inlineStr">
        <is>
          <t>syrupUSDT 58,578.4330</t>
        </is>
      </c>
      <c r="J3129" s="17" t="n">
        <v>66004.02846480893</v>
      </c>
      <c r="K3129" s="15" t="inlineStr">
        <is>
          <t>USDC 58,014.3419</t>
        </is>
      </c>
      <c r="L3129" s="17" t="n">
        <v>58014.34194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2026-05-14 18:23:35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Fluid</t>
        </is>
      </c>
      <c r="E3130" s="15" t="inlineStr">
        <is>
          <t>Lending</t>
        </is>
      </c>
      <c r="F3130" s="15" t="inlineStr">
        <is>
          <t>Fluid-eth-0x324c5dc1</t>
        </is>
      </c>
      <c r="G3130" s="15" t="inlineStr">
        <is>
          <t>reUSD vs USDT</t>
        </is>
      </c>
      <c r="H3130" s="16" t="n">
        <v>1.0494</v>
      </c>
      <c r="I3130" s="15" t="inlineStr">
        <is>
          <t>reUSD 131,159.6529</t>
        </is>
      </c>
      <c r="J3130" s="17" t="n">
        <v>141352.2958550914</v>
      </c>
      <c r="K3130" s="15" t="inlineStr">
        <is>
          <t>USDT 121,280.2978</t>
        </is>
      </c>
      <c r="L3130" s="17" t="n">
        <v>121231.7857088688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2026-05-14 18:23:35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Curve LlamaLend</t>
        </is>
      </c>
      <c r="E3131" s="15" t="inlineStr">
        <is>
          <t>Lending</t>
        </is>
      </c>
      <c r="F3131" s="15" t="inlineStr">
        <is>
          <t>CurveLlamaLend-eth-0x3de37c38</t>
        </is>
      </c>
      <c r="G3131" s="15" t="inlineStr">
        <is>
          <t>sfrxUSD vs crvUSD</t>
        </is>
      </c>
      <c r="H3131" s="16" t="n">
        <v>1.046</v>
      </c>
      <c r="I3131" s="15" t="inlineStr">
        <is>
          <t>sfrxUSD 275,773.4355</t>
        </is>
      </c>
      <c r="J3131" s="17" t="n">
        <v>329273.9090121137</v>
      </c>
      <c r="K3131" s="15" t="inlineStr">
        <is>
          <t>crvUSD 306,703.8863</t>
        </is>
      </c>
      <c r="L3131" s="17" t="n">
        <v>306747.1677694584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2026-05-14 18:23:35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Curve LlamaLend</t>
        </is>
      </c>
      <c r="E3132" s="15" t="inlineStr">
        <is>
          <t>Lending</t>
        </is>
      </c>
      <c r="F3132" s="15" t="inlineStr">
        <is>
          <t>CurveLlamaLend-eth-0xb536fea3</t>
        </is>
      </c>
      <c r="G3132" s="15" t="inlineStr">
        <is>
          <t>sUSDe vs crvUSD</t>
        </is>
      </c>
      <c r="H3132" s="16" t="n">
        <v>1.0388</v>
      </c>
      <c r="I3132" s="15" t="inlineStr">
        <is>
          <t>sUSDe 314,125.8554</t>
        </is>
      </c>
      <c r="J3132" s="17" t="n">
        <v>386949.3934968799</v>
      </c>
      <c r="K3132" s="15" t="inlineStr">
        <is>
          <t>crvUSD 349,942.0866</t>
        </is>
      </c>
      <c r="L3132" s="17" t="n">
        <v>349991.4697517034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2026-05-14 18:23:35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Merkl</t>
        </is>
      </c>
      <c r="E3133" s="15" t="inlineStr">
        <is>
          <t>Yield</t>
        </is>
      </c>
      <c r="F3133" s="15" t="inlineStr">
        <is>
          <t>Merkl-eth-0x3ef3d8ba</t>
        </is>
      </c>
      <c r="G3133" s="15" t="inlineStr">
        <is>
          <t>apxUSD+MORPHO+USDC+DAM vs (no debt)</t>
        </is>
      </c>
      <c r="H3133" s="16" t="inlineStr"/>
      <c r="I3133" s="15" t="inlineStr">
        <is>
          <t>apxUSD 0.0951; MORPHO 1.1168; USDC 52.7911; DAM 124.2951</t>
        </is>
      </c>
      <c r="J3133" s="17" t="n">
        <v>56.82349801472576</v>
      </c>
      <c r="K3133" s="15" t="inlineStr"/>
      <c r="L3133" s="17" t="n">
        <v>0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2026-05-14 18:23:35</t>
        </is>
      </c>
      <c r="B3134" s="15" t="inlineStr">
        <is>
          <t>0xe16be042f9433779909a972669be3a2003956348</t>
        </is>
      </c>
      <c r="C3134" s="15" t="inlineStr">
        <is>
          <t>Mantle</t>
        </is>
      </c>
      <c r="D3134" s="15" t="inlineStr">
        <is>
          <t>Aave V3</t>
        </is>
      </c>
      <c r="E3134" s="15" t="inlineStr">
        <is>
          <t>Lending</t>
        </is>
      </c>
      <c r="F3134" s="15" t="inlineStr">
        <is>
          <t>AaveV3-mnt-0x458f2934</t>
        </is>
      </c>
      <c r="G3134" s="15" t="inlineStr">
        <is>
          <t>syrupUSDT vs USDC</t>
        </is>
      </c>
      <c r="H3134" s="16" t="n">
        <v>1.0406</v>
      </c>
      <c r="I3134" s="15" t="inlineStr">
        <is>
          <t>syrupUSDT 69,284.0832</t>
        </is>
      </c>
      <c r="J3134" s="17" t="n">
        <v>77722.5720313442</v>
      </c>
      <c r="K3134" s="15" t="inlineStr">
        <is>
          <t>USDC 69,034.7923</t>
        </is>
      </c>
      <c r="L3134" s="17" t="n">
        <v>69034.792315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2026-05-14 18:23:35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Morpho</t>
        </is>
      </c>
      <c r="E3135" s="15" t="inlineStr">
        <is>
          <t>Yield</t>
        </is>
      </c>
      <c r="F3135" s="15" t="inlineStr">
        <is>
          <t>Morpho-eth-0x36cfe156</t>
        </is>
      </c>
      <c r="G3135" s="15" t="inlineStr">
        <is>
          <t>USDC vs (no debt)</t>
        </is>
      </c>
      <c r="H3135" s="16" t="inlineStr"/>
      <c r="I3135" s="15" t="inlineStr">
        <is>
          <t>USDC 61,005.0457</t>
        </is>
      </c>
      <c r="J3135" s="17" t="n">
        <v>61005.045683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2026-05-14 18:23:35</t>
        </is>
      </c>
      <c r="B3136" s="15" t="inlineStr">
        <is>
          <t>0xe16be042f9433779909a972669be3a2003956348</t>
        </is>
      </c>
      <c r="C3136" s="15" t="inlineStr">
        <is>
          <t>Ethereum</t>
        </is>
      </c>
      <c r="D3136" s="15" t="inlineStr">
        <is>
          <t>Morpho</t>
        </is>
      </c>
      <c r="E3136" s="15" t="inlineStr">
        <is>
          <t>Lending</t>
        </is>
      </c>
      <c r="F3136" s="15" t="inlineStr">
        <is>
          <t>Morpho-eth-0xbbbbbbbb</t>
        </is>
      </c>
      <c r="G3136" s="15" t="inlineStr">
        <is>
          <t>PT-apyUSD-18JUN2026 vs USDC</t>
        </is>
      </c>
      <c r="H3136" s="16" t="n">
        <v>1.0788</v>
      </c>
      <c r="I3136" s="15" t="inlineStr">
        <is>
          <t>PT-apyUSD-18JUN2026 201,006.0180</t>
        </is>
      </c>
      <c r="J3136" s="17" t="n">
        <v>197714.7059614155</v>
      </c>
      <c r="K3136" s="15" t="inlineStr">
        <is>
          <t>USDC 157,698.4743</t>
        </is>
      </c>
      <c r="L3136" s="17" t="n">
        <v>157698.4742698447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2026-05-14 18:23:35</t>
        </is>
      </c>
      <c r="B3137" s="15" t="inlineStr">
        <is>
          <t>0xe16be042f9433779909a972669be3a2003956348</t>
        </is>
      </c>
      <c r="C3137" s="15" t="inlineStr">
        <is>
          <t>Ethereum</t>
        </is>
      </c>
      <c r="D3137" s="15" t="inlineStr">
        <is>
          <t>Morpho</t>
        </is>
      </c>
      <c r="E3137" s="15" t="inlineStr">
        <is>
          <t>Lending</t>
        </is>
      </c>
      <c r="F3137" s="15" t="inlineStr">
        <is>
          <t>Morpho-eth-0xbbbbbbbb</t>
        </is>
      </c>
      <c r="G3137" s="15" t="inlineStr">
        <is>
          <t>PT-srNUSD-28MAY2026 vs USDC</t>
        </is>
      </c>
      <c r="H3137" s="16" t="n">
        <v>1.0627</v>
      </c>
      <c r="I3137" s="15" t="inlineStr">
        <is>
          <t>PT-srNUSD-28MAY2026 94,379.2379</t>
        </is>
      </c>
      <c r="J3137" s="17" t="n">
        <v>93981.7207003779</v>
      </c>
      <c r="K3137" s="15" t="inlineStr">
        <is>
          <t>USDC 81,015.6818</t>
        </is>
      </c>
      <c r="L3137" s="17" t="n">
        <v>81015.6818345717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2026-05-14 18:23:35</t>
        </is>
      </c>
      <c r="B3138" s="15" t="inlineStr">
        <is>
          <t>0xe16be042f9433779909a972669be3a2003956348</t>
        </is>
      </c>
      <c r="C3138" s="15" t="inlineStr">
        <is>
          <t>Ethereum</t>
        </is>
      </c>
      <c r="D3138" s="15" t="inlineStr">
        <is>
          <t>Morpho</t>
        </is>
      </c>
      <c r="E3138" s="15" t="inlineStr">
        <is>
          <t>Lending</t>
        </is>
      </c>
      <c r="F3138" s="15" t="inlineStr">
        <is>
          <t>Morpho-eth-0xbbbbbbbb</t>
        </is>
      </c>
      <c r="G3138" s="15" t="inlineStr">
        <is>
          <t>siUSD vs msUSD</t>
        </is>
      </c>
      <c r="H3138" s="16" t="n">
        <v>1.0655</v>
      </c>
      <c r="I3138" s="15" t="inlineStr">
        <is>
          <t>siUSD 307,229.9415</t>
        </is>
      </c>
      <c r="J3138" s="17" t="n">
        <v>327867.6423663312</v>
      </c>
      <c r="K3138" s="15" t="inlineStr">
        <is>
          <t>msUSD 281,862.6650</t>
        </is>
      </c>
      <c r="L3138" s="17" t="n">
        <v>281163.1999751836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2026-05-14 18:23:35</t>
        </is>
      </c>
      <c r="B3139" s="15" t="inlineStr">
        <is>
          <t>0xe16be042f9433779909a972669be3a2003956348</t>
        </is>
      </c>
      <c r="C3139" s="15" t="inlineStr">
        <is>
          <t>Ethereum</t>
        </is>
      </c>
      <c r="D3139" s="15" t="inlineStr">
        <is>
          <t>Morpho</t>
        </is>
      </c>
      <c r="E3139" s="15" t="inlineStr">
        <is>
          <t>Lending</t>
        </is>
      </c>
      <c r="F3139" s="15" t="inlineStr">
        <is>
          <t>Morpho-eth-0xbbbbbbbb</t>
        </is>
      </c>
      <c r="G3139" s="15" t="inlineStr">
        <is>
          <t>mF-ONE vs USDC</t>
        </is>
      </c>
      <c r="H3139" s="16" t="n">
        <v>1.0751</v>
      </c>
      <c r="I3139" s="15" t="inlineStr">
        <is>
          <t>mF-ONE 148,000.0000</t>
        </is>
      </c>
      <c r="J3139" s="17" t="n">
        <v>160643.65036</v>
      </c>
      <c r="K3139" s="15" t="inlineStr">
        <is>
          <t>USDC 126,197.2244</t>
        </is>
      </c>
      <c r="L3139" s="17" t="n">
        <v>126197.2243548037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2026-05-14 18:23:35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Morpho</t>
        </is>
      </c>
      <c r="E3140" s="15" t="inlineStr">
        <is>
          <t>Lending</t>
        </is>
      </c>
      <c r="F3140" s="15" t="inlineStr">
        <is>
          <t>Morpho-eth-0xbbbbbbbb</t>
        </is>
      </c>
      <c r="G3140" s="15" t="inlineStr">
        <is>
          <t>sUSDe vs PYUSD</t>
        </is>
      </c>
      <c r="H3140" s="16" t="n">
        <v>1.0589</v>
      </c>
      <c r="I3140" s="15" t="inlineStr">
        <is>
          <t>sUSDe 130,322.3174</t>
        </is>
      </c>
      <c r="J3140" s="17" t="n">
        <v>160534.8327918966</v>
      </c>
      <c r="K3140" s="15" t="inlineStr">
        <is>
          <t>PYUSD 138,721.7637</t>
        </is>
      </c>
      <c r="L3140" s="17" t="n">
        <v>138749.5080425902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2026-05-14 18:23:35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Neutrl</t>
        </is>
      </c>
      <c r="E3141" s="15" t="inlineStr">
        <is>
          <t>Yield</t>
        </is>
      </c>
      <c r="F3141" s="15" t="inlineStr">
        <is>
          <t>Neutrl-eth-0x08efcc2f</t>
        </is>
      </c>
      <c r="G3141" s="15" t="inlineStr">
        <is>
          <t>NUSD vs (no debt)</t>
        </is>
      </c>
      <c r="H3141" s="16" t="inlineStr"/>
      <c r="I3141" s="15" t="inlineStr">
        <is>
          <t>NUSD 92,523.6404</t>
        </is>
      </c>
      <c r="J3141" s="17" t="n">
        <v>92467.27282580781</v>
      </c>
      <c r="K3141" s="15" t="inlineStr"/>
      <c r="L3141" s="17" t="n">
        <v>0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2026-05-14 18:23:35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Pendle V2</t>
        </is>
      </c>
      <c r="E3142" s="15" t="inlineStr">
        <is>
          <t>Yield</t>
        </is>
      </c>
      <c r="F3142" s="15" t="inlineStr">
        <is>
          <t>PendleV2-eth-0xdc9a5a2e</t>
        </is>
      </c>
      <c r="G3142" s="15" t="inlineStr">
        <is>
          <t>PT-reUSDe-25JUN2026 vs (no debt)</t>
        </is>
      </c>
      <c r="H3142" s="16" t="inlineStr"/>
      <c r="I3142" s="15" t="inlineStr">
        <is>
          <t>PT-reUSDe-25JUN2026 35,130.2709</t>
        </is>
      </c>
      <c r="J3142" s="17" t="n">
        <v>34553.33135235958</v>
      </c>
      <c r="K3142" s="15" t="inlineStr"/>
      <c r="L3142" s="17" t="n">
        <v>0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2026-05-14 18:23:35</t>
        </is>
      </c>
      <c r="B3143" s="15" t="inlineStr">
        <is>
          <t>0xe16be042f9433779909a972669be3a2003956348</t>
        </is>
      </c>
      <c r="C3143" s="15" t="inlineStr">
        <is>
          <t>Plasma</t>
        </is>
      </c>
      <c r="D3143" s="15" t="inlineStr">
        <is>
          <t>Aave V3</t>
        </is>
      </c>
      <c r="E3143" s="15" t="inlineStr">
        <is>
          <t>Lending</t>
        </is>
      </c>
      <c r="F3143" s="15" t="inlineStr">
        <is>
          <t>AaveV3-plasma-0x925a2a72</t>
        </is>
      </c>
      <c r="G3143" s="15" t="inlineStr">
        <is>
          <t>syrupUSDT vs USDT0</t>
        </is>
      </c>
      <c r="H3143" s="16" t="n">
        <v>1.0327</v>
      </c>
      <c r="I3143" s="15" t="inlineStr">
        <is>
          <t>syrupUSDT 143,594.8256</t>
        </is>
      </c>
      <c r="J3143" s="17" t="n">
        <v>161728.5562702444</v>
      </c>
      <c r="K3143" s="15" t="inlineStr">
        <is>
          <t>USDT0 144,179.2356</t>
        </is>
      </c>
      <c r="L3143" s="17" t="n">
        <v>144121.5638987628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2026-05-14 18:23:35</t>
        </is>
      </c>
      <c r="B3144" s="15" t="inlineStr">
        <is>
          <t>0xe16be042f9433779909a972669be3a2003956348</t>
        </is>
      </c>
      <c r="C3144" s="15" t="inlineStr">
        <is>
          <t>Plasma</t>
        </is>
      </c>
      <c r="D3144" s="15" t="inlineStr">
        <is>
          <t>Fluid</t>
        </is>
      </c>
      <c r="E3144" s="15" t="inlineStr">
        <is>
          <t>Lending</t>
        </is>
      </c>
      <c r="F3144" s="15" t="inlineStr">
        <is>
          <t>Fluid-plasma-0x324c5dc1</t>
        </is>
      </c>
      <c r="G3144" s="15" t="inlineStr">
        <is>
          <t>sUSDai vs USDT0</t>
        </is>
      </c>
      <c r="H3144" s="16" t="n">
        <v>1.0439</v>
      </c>
      <c r="I3144" s="15" t="inlineStr">
        <is>
          <t>sUSDai 249,570.0181</t>
        </is>
      </c>
      <c r="J3144" s="17" t="n">
        <v>270854.6824129132</v>
      </c>
      <c r="K3144" s="15" t="inlineStr">
        <is>
          <t>USDT0 233,619.6821</t>
        </is>
      </c>
      <c r="L3144" s="17" t="n">
        <v>233526.234257148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2026-05-14 18:23:35</t>
        </is>
      </c>
      <c r="B3145" s="15" t="inlineStr">
        <is>
          <t>0xe16be042f9433779909a972669be3a2003956348</t>
        </is>
      </c>
      <c r="C3145" s="15" t="inlineStr">
        <is>
          <t>Plasma</t>
        </is>
      </c>
      <c r="D3145" s="15" t="inlineStr">
        <is>
          <t>Fluid</t>
        </is>
      </c>
      <c r="E3145" s="15" t="inlineStr">
        <is>
          <t>Lending</t>
        </is>
      </c>
      <c r="F3145" s="15" t="inlineStr">
        <is>
          <t>Fluid-plasma-0x324c5dc1</t>
        </is>
      </c>
      <c r="G3145" s="15" t="inlineStr">
        <is>
          <t>syrupUSDT vs USDT0</t>
        </is>
      </c>
      <c r="H3145" s="16" t="n">
        <v>1.0419</v>
      </c>
      <c r="I3145" s="15" t="inlineStr">
        <is>
          <t>syrupUSDT 141,809.6318</t>
        </is>
      </c>
      <c r="J3145" s="17" t="n">
        <v>159717.9211111776</v>
      </c>
      <c r="K3145" s="15" t="inlineStr">
        <is>
          <t>USDT0 141,088.8816</t>
        </is>
      </c>
      <c r="L3145" s="17" t="n">
        <v>141032.4460383636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2026-05-14 18:23:35</t>
        </is>
      </c>
      <c r="B3146" s="15" t="inlineStr">
        <is>
          <t>0xe16be042f9433779909a972669be3a2003956348</t>
        </is>
      </c>
      <c r="C3146" s="15" t="inlineStr">
        <is>
          <t>Solana</t>
        </is>
      </c>
      <c r="D3146" s="15" t="inlineStr">
        <is>
          <t>Loopscale</t>
        </is>
      </c>
      <c r="E3146" s="15" t="inlineStr">
        <is>
          <t>Lending</t>
        </is>
      </c>
      <c r="F3146" s="15" t="inlineStr">
        <is>
          <t>Loopscale-sol-Ea8BXKie</t>
        </is>
      </c>
      <c r="G3146" s="15" t="inlineStr">
        <is>
          <t>PRIME vs USDC</t>
        </is>
      </c>
      <c r="H3146" s="16" t="n">
        <v>1.088</v>
      </c>
      <c r="I3146" s="15" t="inlineStr">
        <is>
          <t>PRIME 291,233.7623</t>
        </is>
      </c>
      <c r="J3146" s="17" t="n">
        <v>302074.1879221168</v>
      </c>
      <c r="K3146" s="15" t="inlineStr">
        <is>
          <t>USDC 252,572.2290</t>
        </is>
      </c>
      <c r="L3146" s="17" t="n">
        <v>252572.229009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2026-05-14 18:23:35</t>
        </is>
      </c>
      <c r="B3147" s="15" t="inlineStr">
        <is>
          <t>0xe16be042f9433779909a972669be3a2003956348</t>
        </is>
      </c>
      <c r="C3147" s="15" t="inlineStr">
        <is>
          <t>Solana</t>
        </is>
      </c>
      <c r="D3147" s="15" t="inlineStr">
        <is>
          <t>Loopscale</t>
        </is>
      </c>
      <c r="E3147" s="15" t="inlineStr">
        <is>
          <t>Lending</t>
        </is>
      </c>
      <c r="F3147" s="15" t="inlineStr">
        <is>
          <t>Loopscale-sol-6zpxNbPj</t>
        </is>
      </c>
      <c r="G3147" s="15" t="inlineStr">
        <is>
          <t>ONYC vs USDC</t>
        </is>
      </c>
      <c r="H3147" s="16" t="n">
        <v>1.222</v>
      </c>
      <c r="I3147" s="15" t="inlineStr">
        <is>
          <t>ONYC 206,374.6220</t>
        </is>
      </c>
      <c r="J3147" s="17" t="n">
        <v>227612.5373417274</v>
      </c>
      <c r="K3147" s="15" t="inlineStr">
        <is>
          <t>USDC 158,347.7960</t>
        </is>
      </c>
      <c r="L3147" s="17" t="n">
        <v>158347.796001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2026-05-15 10:04:32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Fluid</t>
        </is>
      </c>
      <c r="E3148" s="15" t="inlineStr">
        <is>
          <t>Lending</t>
        </is>
      </c>
      <c r="F3148" s="15" t="inlineStr">
        <is>
          <t>Fluid-eth-0x324c5dc1</t>
        </is>
      </c>
      <c r="G3148" s="15" t="inlineStr">
        <is>
          <t>syrupUSDT vs USDC</t>
        </is>
      </c>
      <c r="H3148" s="16" t="n">
        <v>1.0468</v>
      </c>
      <c r="I3148" s="15" t="inlineStr">
        <is>
          <t>syrupUSDT 58,578.4330</t>
        </is>
      </c>
      <c r="J3148" s="17" t="n">
        <v>66016.75193742343</v>
      </c>
      <c r="K3148" s="15" t="inlineStr">
        <is>
          <t>USDC 58,018.8590</t>
        </is>
      </c>
      <c r="L3148" s="17" t="n">
        <v>58018.859012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2026-05-15 10:04:32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Fluid</t>
        </is>
      </c>
      <c r="E3149" s="15" t="inlineStr">
        <is>
          <t>Lending</t>
        </is>
      </c>
      <c r="F3149" s="15" t="inlineStr">
        <is>
          <t>Fluid-eth-0x324c5dc1</t>
        </is>
      </c>
      <c r="G3149" s="15" t="inlineStr">
        <is>
          <t>reUSD vs USDT</t>
        </is>
      </c>
      <c r="H3149" s="16" t="n">
        <v>1.0491</v>
      </c>
      <c r="I3149" s="15" t="inlineStr">
        <is>
          <t>reUSD 131,159.6529</t>
        </is>
      </c>
      <c r="J3149" s="17" t="n">
        <v>141341.677166811</v>
      </c>
      <c r="K3149" s="15" t="inlineStr">
        <is>
          <t>USDT 121,288.3417</t>
        </is>
      </c>
      <c r="L3149" s="17" t="n">
        <v>121255.5938327451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2026-05-15 10:04:32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Curve LlamaLend</t>
        </is>
      </c>
      <c r="E3150" s="15" t="inlineStr">
        <is>
          <t>Lending</t>
        </is>
      </c>
      <c r="F3150" s="15" t="inlineStr">
        <is>
          <t>CurveLlamaLend-eth-0x3de37c38</t>
        </is>
      </c>
      <c r="G3150" s="15" t="inlineStr">
        <is>
          <t>sfrxUSD vs crvUSD</t>
        </is>
      </c>
      <c r="H3150" s="16" t="n">
        <v>1.0459</v>
      </c>
      <c r="I3150" s="15" t="inlineStr">
        <is>
          <t>sfrxUSD 275,773.4355</t>
        </is>
      </c>
      <c r="J3150" s="17" t="n">
        <v>329312.2504479695</v>
      </c>
      <c r="K3150" s="15" t="inlineStr">
        <is>
          <t>crvUSD 306,716.9427</t>
        </is>
      </c>
      <c r="L3150" s="17" t="n">
        <v>306712.3673361709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2026-05-15 10:04:32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Curve LlamaLend</t>
        </is>
      </c>
      <c r="E3151" s="15" t="inlineStr">
        <is>
          <t>Lending</t>
        </is>
      </c>
      <c r="F3151" s="15" t="inlineStr">
        <is>
          <t>CurveLlamaLend-eth-0xb536fea3</t>
        </is>
      </c>
      <c r="G3151" s="15" t="inlineStr">
        <is>
          <t>sUSDe vs crvUSD</t>
        </is>
      </c>
      <c r="H3151" s="16" t="n">
        <v>1.0393</v>
      </c>
      <c r="I3151" s="15" t="inlineStr">
        <is>
          <t>sUSDe 314,125.8554</t>
        </is>
      </c>
      <c r="J3151" s="17" t="n">
        <v>386938.7329478442</v>
      </c>
      <c r="K3151" s="15" t="inlineStr">
        <is>
          <t>crvUSD 349,957.5651</t>
        </is>
      </c>
      <c r="L3151" s="17" t="n">
        <v>349952.3446624505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2026-05-15 10:04:32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MIDAS</t>
        </is>
      </c>
      <c r="E3152" s="15" t="inlineStr">
        <is>
          <t>Yield</t>
        </is>
      </c>
      <c r="F3152" s="15" t="inlineStr">
        <is>
          <t>MIDAS-eth-0x9b552852</t>
        </is>
      </c>
      <c r="G3152" s="15" t="inlineStr">
        <is>
          <t>USDC vs (no debt)</t>
        </is>
      </c>
      <c r="H3152" s="16" t="inlineStr"/>
      <c r="I3152" s="15" t="inlineStr">
        <is>
          <t>USDC 51.6082</t>
        </is>
      </c>
      <c r="J3152" s="17" t="n">
        <v>51.60816315524335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2026-05-15 10:04:32</t>
        </is>
      </c>
      <c r="B3153" s="15" t="inlineStr">
        <is>
          <t>0xe16be042f9433779909a972669be3a2003956348</t>
        </is>
      </c>
      <c r="C3153" s="15" t="inlineStr">
        <is>
          <t>Mantle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AaveV3-mnt-0x458f2934</t>
        </is>
      </c>
      <c r="G3153" s="15" t="inlineStr">
        <is>
          <t>WMNT+syrupUSDT vs USDC</t>
        </is>
      </c>
      <c r="H3153" s="16" t="n">
        <v>1.0408</v>
      </c>
      <c r="I3153" s="15" t="inlineStr">
        <is>
          <t>WMNT 12.8858; syrupUSDT 69,284.0832</t>
        </is>
      </c>
      <c r="J3153" s="17" t="n">
        <v>77741.41678629808</v>
      </c>
      <c r="K3153" s="15" t="inlineStr">
        <is>
          <t>USDC 69,038.4338</t>
        </is>
      </c>
      <c r="L3153" s="17" t="n">
        <v>69038.433832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2026-05-15 10:04:32</t>
        </is>
      </c>
      <c r="B3154" s="15" t="inlineStr">
        <is>
          <t>0xe16be042f9433779909a972669be3a2003956348</t>
        </is>
      </c>
      <c r="C3154" s="15" t="inlineStr">
        <is>
          <t>Ethereum</t>
        </is>
      </c>
      <c r="D3154" s="15" t="inlineStr">
        <is>
          <t>Morpho</t>
        </is>
      </c>
      <c r="E3154" s="15" t="inlineStr">
        <is>
          <t>Lending</t>
        </is>
      </c>
      <c r="F3154" s="15" t="inlineStr">
        <is>
          <t>Morpho-eth-0xbbbbbbbb</t>
        </is>
      </c>
      <c r="G3154" s="15" t="inlineStr">
        <is>
          <t>PT-apyUSD-18JUN2026 vs USDC</t>
        </is>
      </c>
      <c r="H3154" s="16" t="n">
        <v>1.079</v>
      </c>
      <c r="I3154" s="15" t="inlineStr">
        <is>
          <t>PT-apyUSD-18JUN2026 201,006.0180</t>
        </is>
      </c>
      <c r="J3154" s="17" t="n">
        <v>197771.0056525902</v>
      </c>
      <c r="K3154" s="15" t="inlineStr">
        <is>
          <t>USDC 157,712.7349</t>
        </is>
      </c>
      <c r="L3154" s="17" t="n">
        <v>157712.7348679575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2026-05-15 10:04:32</t>
        </is>
      </c>
      <c r="B3155" s="15" t="inlineStr">
        <is>
          <t>0xe16be042f9433779909a972669be3a2003956348</t>
        </is>
      </c>
      <c r="C3155" s="15" t="inlineStr">
        <is>
          <t>Ethereum</t>
        </is>
      </c>
      <c r="D3155" s="15" t="inlineStr">
        <is>
          <t>Morpho</t>
        </is>
      </c>
      <c r="E3155" s="15" t="inlineStr">
        <is>
          <t>Lending</t>
        </is>
      </c>
      <c r="F3155" s="15" t="inlineStr">
        <is>
          <t>Morpho-eth-0xbbbbbbbb</t>
        </is>
      </c>
      <c r="G3155" s="15" t="inlineStr">
        <is>
          <t>PT-srNUSD-28MAY2026 vs USDC</t>
        </is>
      </c>
      <c r="H3155" s="16" t="n">
        <v>1.0627</v>
      </c>
      <c r="I3155" s="15" t="inlineStr">
        <is>
          <t>PT-srNUSD-28MAY2026 94,379.2379</t>
        </is>
      </c>
      <c r="J3155" s="17" t="n">
        <v>94060.38497308306</v>
      </c>
      <c r="K3155" s="15" t="inlineStr">
        <is>
          <t>USDC 81,024.1394</t>
        </is>
      </c>
      <c r="L3155" s="17" t="n">
        <v>81024.13936335887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2026-05-15 10:04:32</t>
        </is>
      </c>
      <c r="B3156" s="15" t="inlineStr">
        <is>
          <t>0xe16be042f9433779909a972669be3a2003956348</t>
        </is>
      </c>
      <c r="C3156" s="15" t="inlineStr">
        <is>
          <t>Ethereum</t>
        </is>
      </c>
      <c r="D3156" s="15" t="inlineStr">
        <is>
          <t>Morpho</t>
        </is>
      </c>
      <c r="E3156" s="15" t="inlineStr">
        <is>
          <t>Lending</t>
        </is>
      </c>
      <c r="F3156" s="15" t="inlineStr">
        <is>
          <t>Morpho-eth-0xbbbbbbbb</t>
        </is>
      </c>
      <c r="G3156" s="15" t="inlineStr">
        <is>
          <t>siUSD vs msUSD</t>
        </is>
      </c>
      <c r="H3156" s="16" t="n">
        <v>1.0656</v>
      </c>
      <c r="I3156" s="15" t="inlineStr">
        <is>
          <t>siUSD 307,229.9415</t>
        </is>
      </c>
      <c r="J3156" s="17" t="n">
        <v>327907.963351774</v>
      </c>
      <c r="K3156" s="15" t="inlineStr">
        <is>
          <t>msUSD 281,862.6650</t>
        </is>
      </c>
      <c r="L3156" s="17" t="n">
        <v>280991.5327050374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2026-05-15 10:04:32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Morpho</t>
        </is>
      </c>
      <c r="E3157" s="15" t="inlineStr">
        <is>
          <t>Lending</t>
        </is>
      </c>
      <c r="F3157" s="15" t="inlineStr">
        <is>
          <t>Morpho-eth-0xbbbbbbbb</t>
        </is>
      </c>
      <c r="G3157" s="15" t="inlineStr">
        <is>
          <t>mF-ONE vs USDC</t>
        </is>
      </c>
      <c r="H3157" s="16" t="n">
        <v>1.075</v>
      </c>
      <c r="I3157" s="15" t="inlineStr">
        <is>
          <t>mF-ONE 148,000.0000</t>
        </is>
      </c>
      <c r="J3157" s="17" t="n">
        <v>160643.65036</v>
      </c>
      <c r="K3157" s="15" t="inlineStr">
        <is>
          <t>USDC 126,208.4965</t>
        </is>
      </c>
      <c r="L3157" s="17" t="n">
        <v>126208.4965241425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2026-05-15 10:04:32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Morpho</t>
        </is>
      </c>
      <c r="E3158" s="15" t="inlineStr">
        <is>
          <t>Lending</t>
        </is>
      </c>
      <c r="F3158" s="15" t="inlineStr">
        <is>
          <t>Morpho-eth-0xbbbbbbbb</t>
        </is>
      </c>
      <c r="G3158" s="15" t="inlineStr">
        <is>
          <t>sUSDe vs PYUSD</t>
        </is>
      </c>
      <c r="H3158" s="16" t="n">
        <v>1.0589</v>
      </c>
      <c r="I3158" s="15" t="inlineStr">
        <is>
          <t>sUSDe 130,322.3174</t>
        </is>
      </c>
      <c r="J3158" s="17" t="n">
        <v>160530.4100185684</v>
      </c>
      <c r="K3158" s="15" t="inlineStr">
        <is>
          <t>PYUSD 138,741.2280</t>
        </is>
      </c>
      <c r="L3158" s="17" t="n">
        <v>138741.2279516314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2026-05-15 10:04:32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Morpho</t>
        </is>
      </c>
      <c r="E3159" s="15" t="inlineStr">
        <is>
          <t>Yield</t>
        </is>
      </c>
      <c r="F3159" s="15" t="inlineStr">
        <is>
          <t>Morpho-eth-0xbeeff752</t>
        </is>
      </c>
      <c r="G3159" s="15" t="inlineStr">
        <is>
          <t>USDC vs (no debt)</t>
        </is>
      </c>
      <c r="H3159" s="16" t="inlineStr"/>
      <c r="I3159" s="15" t="inlineStr">
        <is>
          <t>USDC 61,010.0457</t>
        </is>
      </c>
      <c r="J3159" s="17" t="n">
        <v>61010.045705</v>
      </c>
      <c r="K3159" s="15" t="inlineStr"/>
      <c r="L3159" s="17" t="n">
        <v>0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2026-05-15 10:04:32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Neutrl</t>
        </is>
      </c>
      <c r="E3160" s="15" t="inlineStr">
        <is>
          <t>Yield</t>
        </is>
      </c>
      <c r="F3160" s="15" t="inlineStr">
        <is>
          <t>Neutrl-eth-0x08efcc2f</t>
        </is>
      </c>
      <c r="G3160" s="15" t="inlineStr">
        <is>
          <t>NUSD vs (no debt)</t>
        </is>
      </c>
      <c r="H3160" s="16" t="inlineStr"/>
      <c r="I3160" s="15" t="inlineStr">
        <is>
          <t>NUSD 92,523.6404</t>
        </is>
      </c>
      <c r="J3160" s="17" t="n">
        <v>92517.61381224594</v>
      </c>
      <c r="K3160" s="15" t="inlineStr"/>
      <c r="L3160" s="17" t="n">
        <v>0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2026-05-15 10:04:32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Pendle V2</t>
        </is>
      </c>
      <c r="E3161" s="15" t="inlineStr">
        <is>
          <t>Yield</t>
        </is>
      </c>
      <c r="F3161" s="15" t="inlineStr">
        <is>
          <t>PendleV2-eth-0xdc9a5a2e</t>
        </is>
      </c>
      <c r="G3161" s="15" t="inlineStr">
        <is>
          <t>PT-reUSDe-25JUN2026 vs (no debt)</t>
        </is>
      </c>
      <c r="H3161" s="16" t="inlineStr"/>
      <c r="I3161" s="15" t="inlineStr">
        <is>
          <t>PT-reUSDe-25JUN2026 35,130.2709</t>
        </is>
      </c>
      <c r="J3161" s="17" t="n">
        <v>34570.18672885375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2026-05-15 10:04:32</t>
        </is>
      </c>
      <c r="B3162" s="15" t="inlineStr">
        <is>
          <t>0xe16be042f9433779909a972669be3a2003956348</t>
        </is>
      </c>
      <c r="C3162" s="15" t="inlineStr">
        <is>
          <t>Plasma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AaveV3-plasma-0x925a2a72</t>
        </is>
      </c>
      <c r="G3162" s="15" t="inlineStr">
        <is>
          <t>syrupUSDT vs USDT0</t>
        </is>
      </c>
      <c r="H3162" s="16" t="n">
        <v>1.0328</v>
      </c>
      <c r="I3162" s="15" t="inlineStr">
        <is>
          <t>syrupUSDT 143,594.8256</t>
        </is>
      </c>
      <c r="J3162" s="17" t="n">
        <v>161749.5893958097</v>
      </c>
      <c r="K3162" s="15" t="inlineStr">
        <is>
          <t>USDT0 144,188.2253</t>
        </is>
      </c>
      <c r="L3162" s="17" t="n">
        <v>144149.2945181585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2026-05-15 10:04:32</t>
        </is>
      </c>
      <c r="B3163" s="15" t="inlineStr">
        <is>
          <t>0xe16be042f9433779909a972669be3a2003956348</t>
        </is>
      </c>
      <c r="C3163" s="15" t="inlineStr">
        <is>
          <t>Plasma</t>
        </is>
      </c>
      <c r="D3163" s="15" t="inlineStr">
        <is>
          <t>Fluid</t>
        </is>
      </c>
      <c r="E3163" s="15" t="inlineStr">
        <is>
          <t>Lending</t>
        </is>
      </c>
      <c r="F3163" s="15" t="inlineStr">
        <is>
          <t>Fluid-plasma-0x324c5dc1</t>
        </is>
      </c>
      <c r="G3163" s="15" t="inlineStr">
        <is>
          <t>sUSDai vs USDT0</t>
        </is>
      </c>
      <c r="H3163" s="16" t="n">
        <v>1.0435</v>
      </c>
      <c r="I3163" s="15" t="inlineStr">
        <is>
          <t>sUSDai 249,570.0181</t>
        </is>
      </c>
      <c r="J3163" s="17" t="n">
        <v>270827.5969446719</v>
      </c>
      <c r="K3163" s="15" t="inlineStr">
        <is>
          <t>USDT0 233,641.6514</t>
        </is>
      </c>
      <c r="L3163" s="17" t="n">
        <v>233578.5681331277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2026-05-15 10:04:32</t>
        </is>
      </c>
      <c r="B3164" s="15" t="inlineStr">
        <is>
          <t>0xe16be042f9433779909a972669be3a2003956348</t>
        </is>
      </c>
      <c r="C3164" s="15" t="inlineStr">
        <is>
          <t>Plasma</t>
        </is>
      </c>
      <c r="D3164" s="15" t="inlineStr">
        <is>
          <t>Fluid</t>
        </is>
      </c>
      <c r="E3164" s="15" t="inlineStr">
        <is>
          <t>Lending</t>
        </is>
      </c>
      <c r="F3164" s="15" t="inlineStr">
        <is>
          <t>Fluid-plasma-0x324c5dc1</t>
        </is>
      </c>
      <c r="G3164" s="15" t="inlineStr">
        <is>
          <t>syrupUSDT vs USDT0</t>
        </is>
      </c>
      <c r="H3164" s="16" t="n">
        <v>1.0418</v>
      </c>
      <c r="I3164" s="15" t="inlineStr">
        <is>
          <t>syrupUSDT 141,809.6318</t>
        </is>
      </c>
      <c r="J3164" s="17" t="n">
        <v>159738.6927495774</v>
      </c>
      <c r="K3164" s="15" t="inlineStr">
        <is>
          <t>USDT0 141,102.1494</t>
        </is>
      </c>
      <c r="L3164" s="17" t="n">
        <v>141064.0517996674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2026-05-15 10:04:32</t>
        </is>
      </c>
      <c r="B3165" s="15" t="inlineStr">
        <is>
          <t>0xe16be042f9433779909a972669be3a2003956348</t>
        </is>
      </c>
      <c r="C3165" s="15" t="inlineStr">
        <is>
          <t>Solana</t>
        </is>
      </c>
      <c r="D3165" s="15" t="inlineStr">
        <is>
          <t>Loopscale</t>
        </is>
      </c>
      <c r="E3165" s="15" t="inlineStr">
        <is>
          <t>Lending</t>
        </is>
      </c>
      <c r="F3165" s="15" t="inlineStr">
        <is>
          <t>Loopscale-sol-6zpxNbPj</t>
        </is>
      </c>
      <c r="G3165" s="15" t="inlineStr">
        <is>
          <t>ONYC vs USDC</t>
        </is>
      </c>
      <c r="H3165" s="16" t="n">
        <v>1.222</v>
      </c>
      <c r="I3165" s="15" t="inlineStr">
        <is>
          <t>ONYC 206,374.6220</t>
        </is>
      </c>
      <c r="J3165" s="17" t="n">
        <v>227682.8244104844</v>
      </c>
      <c r="K3165" s="15" t="inlineStr">
        <is>
          <t>USDC 158,383.1550</t>
        </is>
      </c>
      <c r="L3165" s="17" t="n">
        <v>158383.155025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2026-05-15 10:04:32</t>
        </is>
      </c>
      <c r="B3166" s="15" t="inlineStr">
        <is>
          <t>0xe16be042f9433779909a972669be3a2003956348</t>
        </is>
      </c>
      <c r="C3166" s="15" t="inlineStr">
        <is>
          <t>Solana</t>
        </is>
      </c>
      <c r="D3166" s="15" t="inlineStr">
        <is>
          <t>Loopscale</t>
        </is>
      </c>
      <c r="E3166" s="15" t="inlineStr">
        <is>
          <t>Lending</t>
        </is>
      </c>
      <c r="F3166" s="15" t="inlineStr">
        <is>
          <t>Loopscale-sol-Ea8BXKie</t>
        </is>
      </c>
      <c r="G3166" s="15" t="inlineStr">
        <is>
          <t>PRIME vs USDC</t>
        </is>
      </c>
      <c r="H3166" s="16" t="n">
        <v>1.088</v>
      </c>
      <c r="I3166" s="15" t="inlineStr">
        <is>
          <t>PRIME 291,233.7623</t>
        </is>
      </c>
      <c r="J3166" s="17" t="n">
        <v>302112.1683507436</v>
      </c>
      <c r="K3166" s="15" t="inlineStr">
        <is>
          <t>USDC 252,572.2290</t>
        </is>
      </c>
      <c r="L3166" s="17" t="n">
        <v>252572.229009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2026-05-13 18:30:18</t>
        </is>
      </c>
      <c r="B194" s="15" t="inlineStr">
        <is>
          <t>0xe16be042f9433779909a972669be3a2003956348</t>
        </is>
      </c>
      <c r="C194" s="17" t="n">
        <v>631926.8167415097</v>
      </c>
      <c r="D194" s="17" t="n">
        <v>631728.3364660465</v>
      </c>
      <c r="E194" s="17" t="n">
        <v>3190186.62044036</v>
      </c>
      <c r="F194" s="17" t="n">
        <v>2558458.283974313</v>
      </c>
      <c r="G194" s="15" t="n">
        <v>18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2026-05-14 09:44:47</t>
        </is>
      </c>
      <c r="B195" s="15" t="inlineStr">
        <is>
          <t>0xe16be042f9433779909a972669be3a2003956348</t>
        </is>
      </c>
      <c r="C195" s="17" t="n">
        <v>632627.3877226692</v>
      </c>
      <c r="D195" s="17" t="n">
        <v>632422.8158429125</v>
      </c>
      <c r="E195" s="17" t="n">
        <v>3251828.922979642</v>
      </c>
      <c r="F195" s="17" t="n">
        <v>2619406.10713673</v>
      </c>
      <c r="G195" s="15" t="n">
        <v>19</v>
      </c>
      <c r="H195" s="16" t="n">
        <v>1.0328</v>
      </c>
      <c r="I195" s="15" t="inlineStr">
        <is>
          <t>Rabby API + Jupiter</t>
        </is>
      </c>
    </row>
    <row r="196">
      <c r="A196" s="15" t="inlineStr">
        <is>
          <t>2026-05-14 18:23:35</t>
        </is>
      </c>
      <c r="B196" s="15" t="inlineStr">
        <is>
          <t>0xe16be042f9433779909a972669be3a2003956348</t>
        </is>
      </c>
      <c r="C196" s="17" t="n">
        <v>632882.2052328014</v>
      </c>
      <c r="D196" s="17" t="n">
        <v>632671.194291322</v>
      </c>
      <c r="E196" s="17" t="n">
        <v>3252115.109457621</v>
      </c>
      <c r="F196" s="17" t="n">
        <v>2619443.915166299</v>
      </c>
      <c r="G196" s="15" t="n">
        <v>19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2026-05-15 10:04:32</t>
        </is>
      </c>
      <c r="B197" s="15" t="inlineStr">
        <is>
          <t>0xe16be042f9433779909a972669be3a2003956348</t>
        </is>
      </c>
      <c r="C197" s="17" t="n">
        <v>633352.8272483789</v>
      </c>
      <c r="D197" s="17" t="n">
        <v>633121.5413304567</v>
      </c>
      <c r="E197" s="17" t="n">
        <v>3252524.569902905</v>
      </c>
      <c r="F197" s="17" t="n">
        <v>2619403.028572448</v>
      </c>
      <c r="G197" s="15" t="n">
        <v>19</v>
      </c>
      <c r="H197" s="16" t="n">
        <v>1.0328</v>
      </c>
      <c r="I1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2026-05-15T10:04:36Z</dcterms:modified>
  <cp:revision>0</cp:revision>
</cp:coreProperties>
</file>