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2026-05-14 09:44:47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Fluid</t>
        </is>
      </c>
      <c r="E3110" s="15" t="inlineStr">
        <is>
          <t>Lending</t>
        </is>
      </c>
      <c r="F3110" s="15" t="inlineStr">
        <is>
          <t>Fluid-eth-0x324c5dc1</t>
        </is>
      </c>
      <c r="G3110" s="15" t="inlineStr">
        <is>
          <t>syrupUSDT vs USDC</t>
        </is>
      </c>
      <c r="H3110" s="16" t="n">
        <v>1.0461</v>
      </c>
      <c r="I3110" s="15" t="inlineStr">
        <is>
          <t>syrupUSDT 58,578.4330</t>
        </is>
      </c>
      <c r="J3110" s="17" t="n">
        <v>65974.92419452146</v>
      </c>
      <c r="K3110" s="15" t="inlineStr">
        <is>
          <t>USDC 58,010.7732</t>
        </is>
      </c>
      <c r="L3110" s="17" t="n">
        <v>58028.18169750925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2026-05-14 09:44:47</t>
        </is>
      </c>
      <c r="B3111" s="15" t="inlineStr">
        <is>
          <t>0xe16be042f9433779909a972669be3a2003956348</t>
        </is>
      </c>
      <c r="C3111" s="15" t="inlineStr">
        <is>
          <t>Ethereum</t>
        </is>
      </c>
      <c r="D3111" s="15" t="inlineStr">
        <is>
          <t>Fluid</t>
        </is>
      </c>
      <c r="E3111" s="15" t="inlineStr">
        <is>
          <t>Lending</t>
        </is>
      </c>
      <c r="F3111" s="15" t="inlineStr">
        <is>
          <t>Fluid-eth-0x324c5dc1</t>
        </is>
      </c>
      <c r="G3111" s="15" t="inlineStr">
        <is>
          <t>reUSD vs USDT</t>
        </is>
      </c>
      <c r="H3111" s="16" t="n">
        <v>1.0495</v>
      </c>
      <c r="I3111" s="15" t="inlineStr">
        <is>
          <t>reUSD 131,159.6529</t>
        </is>
      </c>
      <c r="J3111" s="17" t="n">
        <v>141323.5627473399</v>
      </c>
      <c r="K3111" s="15" t="inlineStr">
        <is>
          <t>USDT 121,274.0961</t>
        </is>
      </c>
      <c r="L3111" s="17" t="n">
        <v>121189.2042357279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2026-05-14 09:44:47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Curve LlamaLend</t>
        </is>
      </c>
      <c r="E3112" s="15" t="inlineStr">
        <is>
          <t>Lending</t>
        </is>
      </c>
      <c r="F3112" s="15" t="inlineStr">
        <is>
          <t>CurveLlamaLend-eth-0x3de37c38</t>
        </is>
      </c>
      <c r="G3112" s="15" t="inlineStr">
        <is>
          <t>sfrxUSD vs crvUSD</t>
        </is>
      </c>
      <c r="H3112" s="16" t="n">
        <v>1.0457</v>
      </c>
      <c r="I3112" s="15" t="inlineStr">
        <is>
          <t>sfrxUSD 275,773.4355</t>
        </is>
      </c>
      <c r="J3112" s="17" t="n">
        <v>329265.5155226135</v>
      </c>
      <c r="K3112" s="15" t="inlineStr">
        <is>
          <t>crvUSD 306,694.0225</t>
        </is>
      </c>
      <c r="L3112" s="17" t="n">
        <v>306789.8985882117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2026-05-14 09:44:47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Curve LlamaLend</t>
        </is>
      </c>
      <c r="E3113" s="15" t="inlineStr">
        <is>
          <t>Lending</t>
        </is>
      </c>
      <c r="F3113" s="15" t="inlineStr">
        <is>
          <t>CurveLlamaLend-eth-0xb536fea3</t>
        </is>
      </c>
      <c r="G3113" s="15" t="inlineStr">
        <is>
          <t>sUSDe vs crvUSD</t>
        </is>
      </c>
      <c r="H3113" s="16" t="n">
        <v>1.039</v>
      </c>
      <c r="I3113" s="15" t="inlineStr">
        <is>
          <t>sUSDe 314,125.8554</t>
        </is>
      </c>
      <c r="J3113" s="17" t="n">
        <v>386973.6775194398</v>
      </c>
      <c r="K3113" s="15" t="inlineStr">
        <is>
          <t>crvUSD 349,930.1106</t>
        </is>
      </c>
      <c r="L3113" s="17" t="n">
        <v>350039.5028509958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2026-05-14 09:44:47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Merkl</t>
        </is>
      </c>
      <c r="E3114" s="15" t="inlineStr">
        <is>
          <t>Yield</t>
        </is>
      </c>
      <c r="F3114" s="15" t="inlineStr">
        <is>
          <t>Merkl-eth-0x3ef3d8ba</t>
        </is>
      </c>
      <c r="G3114" s="15" t="inlineStr">
        <is>
          <t>apxUSD+MORPHO+USDC+DAM vs (no debt)</t>
        </is>
      </c>
      <c r="H3114" s="16" t="inlineStr"/>
      <c r="I3114" s="15" t="inlineStr">
        <is>
          <t>apxUSD 0.0951; MORPHO 1.1168; USDC 52.7758; DAM 124.2951</t>
        </is>
      </c>
      <c r="J3114" s="17" t="n">
        <v>56.70706660230379</v>
      </c>
      <c r="K3114" s="15" t="inlineStr"/>
      <c r="L3114" s="17" t="n">
        <v>0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2026-05-14 09:44:47</t>
        </is>
      </c>
      <c r="B3115" s="15" t="inlineStr">
        <is>
          <t>0xe16be042f9433779909a972669be3a2003956348</t>
        </is>
      </c>
      <c r="C3115" s="15" t="inlineStr">
        <is>
          <t>Mantle</t>
        </is>
      </c>
      <c r="D3115" s="15" t="inlineStr">
        <is>
          <t>Aave V3</t>
        </is>
      </c>
      <c r="E3115" s="15" t="inlineStr">
        <is>
          <t>Lending</t>
        </is>
      </c>
      <c r="F3115" s="15" t="inlineStr">
        <is>
          <t>AaveV3-mnt-0x458f2934</t>
        </is>
      </c>
      <c r="G3115" s="15" t="inlineStr">
        <is>
          <t>syrupUSDT vs USDC</t>
        </is>
      </c>
      <c r="H3115" s="16" t="n">
        <v>1.0405</v>
      </c>
      <c r="I3115" s="15" t="inlineStr">
        <is>
          <t>syrupUSDT 69,284.0832</t>
        </is>
      </c>
      <c r="J3115" s="17" t="n">
        <v>77691.47056194389</v>
      </c>
      <c r="K3115" s="15" t="inlineStr">
        <is>
          <t>USDC 69,032.0014</t>
        </is>
      </c>
      <c r="L3115" s="17" t="n">
        <v>69052.71722016604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2026-05-14 09:44:47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Yield</t>
        </is>
      </c>
      <c r="F3116" s="15" t="inlineStr">
        <is>
          <t>Morpho-eth-0x36cfe156</t>
        </is>
      </c>
      <c r="G3116" s="15" t="inlineStr">
        <is>
          <t>USDC vs (no debt)</t>
        </is>
      </c>
      <c r="H3116" s="16" t="inlineStr"/>
      <c r="I3116" s="15" t="inlineStr">
        <is>
          <t>USDC 60,999.2062</t>
        </is>
      </c>
      <c r="J3116" s="17" t="n">
        <v>61017.51144043213</v>
      </c>
      <c r="K3116" s="15" t="inlineStr"/>
      <c r="L3116" s="17" t="n">
        <v>0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2026-05-14 09:44:47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Morpho</t>
        </is>
      </c>
      <c r="E3117" s="15" t="inlineStr">
        <is>
          <t>Lending</t>
        </is>
      </c>
      <c r="F3117" s="15" t="inlineStr">
        <is>
          <t>Morpho-eth-0xbbbbbbbb</t>
        </is>
      </c>
      <c r="G3117" s="15" t="inlineStr">
        <is>
          <t>PT-apyUSD-18JUN2026 vs USDC</t>
        </is>
      </c>
      <c r="H3117" s="16" t="n">
        <v>1.079</v>
      </c>
      <c r="I3117" s="15" t="inlineStr">
        <is>
          <t>PT-apyUSD-18JUN2026 201,006.0180</t>
        </is>
      </c>
      <c r="J3117" s="17" t="n">
        <v>197687.401673263</v>
      </c>
      <c r="K3117" s="15" t="inlineStr">
        <is>
          <t>USDC 157,689.3235</t>
        </is>
      </c>
      <c r="L3117" s="17" t="n">
        <v>157736.6444522314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2026-05-14 09:44:47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Morpho</t>
        </is>
      </c>
      <c r="E3118" s="15" t="inlineStr">
        <is>
          <t>Lending</t>
        </is>
      </c>
      <c r="F3118" s="15" t="inlineStr">
        <is>
          <t>Morpho-eth-0xbbbbbbbb</t>
        </is>
      </c>
      <c r="G3118" s="15" t="inlineStr">
        <is>
          <t>PT-srNUSD-28MAY2026 vs USDC</t>
        </is>
      </c>
      <c r="H3118" s="16" t="n">
        <v>1.0626</v>
      </c>
      <c r="I3118" s="15" t="inlineStr">
        <is>
          <t>PT-srNUSD-28MAY2026 94,379.2379</t>
        </is>
      </c>
      <c r="J3118" s="17" t="n">
        <v>93980.05993318476</v>
      </c>
      <c r="K3118" s="15" t="inlineStr">
        <is>
          <t>USDC 81,011.2420</t>
        </is>
      </c>
      <c r="L3118" s="17" t="n">
        <v>81035.5526957213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2026-05-14 09:44:47</t>
        </is>
      </c>
      <c r="B3119" s="15" t="inlineStr">
        <is>
          <t>0xe16be042f9433779909a972669be3a2003956348</t>
        </is>
      </c>
      <c r="C3119" s="15" t="inlineStr">
        <is>
          <t>Ethereum</t>
        </is>
      </c>
      <c r="D3119" s="15" t="inlineStr">
        <is>
          <t>Morpho</t>
        </is>
      </c>
      <c r="E3119" s="15" t="inlineStr">
        <is>
          <t>Lending</t>
        </is>
      </c>
      <c r="F3119" s="15" t="inlineStr">
        <is>
          <t>Morpho-eth-0xbbbbbbbb</t>
        </is>
      </c>
      <c r="G3119" s="15" t="inlineStr">
        <is>
          <t>siUSD vs msUSD</t>
        </is>
      </c>
      <c r="H3119" s="16" t="n">
        <v>1.0655</v>
      </c>
      <c r="I3119" s="15" t="inlineStr">
        <is>
          <t>siUSD 307,229.9415</t>
        </is>
      </c>
      <c r="J3119" s="17" t="n">
        <v>327812.631968385</v>
      </c>
      <c r="K3119" s="15" t="inlineStr">
        <is>
          <t>msUSD 281,862.6650</t>
        </is>
      </c>
      <c r="L3119" s="17" t="n">
        <v>281152.2967061537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2026-05-14 09:44:47</t>
        </is>
      </c>
      <c r="B3120" s="15" t="inlineStr">
        <is>
          <t>0xe16be042f9433779909a972669be3a2003956348</t>
        </is>
      </c>
      <c r="C3120" s="15" t="inlineStr">
        <is>
          <t>Ethereum</t>
        </is>
      </c>
      <c r="D3120" s="15" t="inlineStr">
        <is>
          <t>Morpho</t>
        </is>
      </c>
      <c r="E3120" s="15" t="inlineStr">
        <is>
          <t>Lending</t>
        </is>
      </c>
      <c r="F3120" s="15" t="inlineStr">
        <is>
          <t>Morpho-eth-0xbbbbbbbb</t>
        </is>
      </c>
      <c r="G3120" s="15" t="inlineStr">
        <is>
          <t>mF-ONE vs USDC</t>
        </is>
      </c>
      <c r="H3120" s="16" t="n">
        <v>1.0751</v>
      </c>
      <c r="I3120" s="15" t="inlineStr">
        <is>
          <t>mF-ONE 148,000.0000</t>
        </is>
      </c>
      <c r="J3120" s="17" t="n">
        <v>160691.8579173752</v>
      </c>
      <c r="K3120" s="15" t="inlineStr">
        <is>
          <t>USDC 126,189.1500</t>
        </is>
      </c>
      <c r="L3120" s="17" t="n">
        <v>126227.0180947896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2026-05-14 09:44:47</t>
        </is>
      </c>
      <c r="B3121" s="15" t="inlineStr">
        <is>
          <t>0xe16be042f9433779909a972669be3a2003956348</t>
        </is>
      </c>
      <c r="C3121" s="15" t="inlineStr">
        <is>
          <t>Ethereum</t>
        </is>
      </c>
      <c r="D3121" s="15" t="inlineStr">
        <is>
          <t>Morpho</t>
        </is>
      </c>
      <c r="E3121" s="15" t="inlineStr">
        <is>
          <t>Lending</t>
        </is>
      </c>
      <c r="F3121" s="15" t="inlineStr">
        <is>
          <t>Morpho-eth-0xbbbbbbbb</t>
        </is>
      </c>
      <c r="G3121" s="15" t="inlineStr">
        <is>
          <t>sUSDe vs PYUSD</t>
        </is>
      </c>
      <c r="H3121" s="16" t="n">
        <v>1.0584</v>
      </c>
      <c r="I3121" s="15" t="inlineStr">
        <is>
          <t>sUSDe 130,322.3174</t>
        </is>
      </c>
      <c r="J3121" s="17" t="n">
        <v>160544.9075757487</v>
      </c>
      <c r="K3121" s="15" t="inlineStr">
        <is>
          <t>PYUSD 138,715.5903</t>
        </is>
      </c>
      <c r="L3121" s="17" t="n">
        <v>138784.9481056299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2026-05-14 09:44:47</t>
        </is>
      </c>
      <c r="B3122" s="15" t="inlineStr">
        <is>
          <t>0xe16be042f9433779909a972669be3a2003956348</t>
        </is>
      </c>
      <c r="C3122" s="15" t="inlineStr">
        <is>
          <t>Ethereum</t>
        </is>
      </c>
      <c r="D3122" s="15" t="inlineStr">
        <is>
          <t>Neutrl</t>
        </is>
      </c>
      <c r="E3122" s="15" t="inlineStr">
        <is>
          <t>Yield</t>
        </is>
      </c>
      <c r="F3122" s="15" t="inlineStr">
        <is>
          <t>Neutrl-eth-0x08efcc2f</t>
        </is>
      </c>
      <c r="G3122" s="15" t="inlineStr">
        <is>
          <t>NUSD vs (no debt)</t>
        </is>
      </c>
      <c r="H3122" s="16" t="inlineStr"/>
      <c r="I3122" s="15" t="inlineStr">
        <is>
          <t>NUSD 92,523.6404</t>
        </is>
      </c>
      <c r="J3122" s="17" t="n">
        <v>92494.54961348382</v>
      </c>
      <c r="K3122" s="15" t="inlineStr"/>
      <c r="L3122" s="17" t="n">
        <v>0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2026-05-14 09:44:47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Pendle V2</t>
        </is>
      </c>
      <c r="E3123" s="15" t="inlineStr">
        <is>
          <t>Yield</t>
        </is>
      </c>
      <c r="F3123" s="15" t="inlineStr">
        <is>
          <t>PendleV2-eth-0xdc9a5a2e</t>
        </is>
      </c>
      <c r="G3123" s="15" t="inlineStr">
        <is>
          <t>PT-reUSDe-25JUN2026 vs (no debt)</t>
        </is>
      </c>
      <c r="H3123" s="16" t="inlineStr"/>
      <c r="I3123" s="15" t="inlineStr">
        <is>
          <t>PT-reUSDe-25JUN2026 35,130.2709</t>
        </is>
      </c>
      <c r="J3123" s="17" t="n">
        <v>34557.89099357732</v>
      </c>
      <c r="K3123" s="15" t="inlineStr"/>
      <c r="L3123" s="17" t="n">
        <v>0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2026-05-14 09:44:47</t>
        </is>
      </c>
      <c r="B3124" s="15" t="inlineStr">
        <is>
          <t>0xe16be042f9433779909a972669be3a2003956348</t>
        </is>
      </c>
      <c r="C3124" s="15" t="inlineStr">
        <is>
          <t>Plasma</t>
        </is>
      </c>
      <c r="D3124" s="15" t="inlineStr">
        <is>
          <t>Aave V3</t>
        </is>
      </c>
      <c r="E3124" s="15" t="inlineStr">
        <is>
          <t>Lending</t>
        </is>
      </c>
      <c r="F3124" s="15" t="inlineStr">
        <is>
          <t>AaveV3-plasma-0x925a2a72</t>
        </is>
      </c>
      <c r="G3124" s="15" t="inlineStr">
        <is>
          <t>syrupUSDT vs USDT0</t>
        </is>
      </c>
      <c r="H3124" s="16" t="n">
        <v>1.0328</v>
      </c>
      <c r="I3124" s="15" t="inlineStr">
        <is>
          <t>syrupUSDT 143,594.8256</t>
        </is>
      </c>
      <c r="J3124" s="17" t="n">
        <v>161596.1564919336</v>
      </c>
      <c r="K3124" s="15" t="inlineStr">
        <is>
          <t>USDT0 144,172.2911</t>
        </is>
      </c>
      <c r="L3124" s="17" t="n">
        <v>144071.3705252097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2026-05-14 09:44:47</t>
        </is>
      </c>
      <c r="B3125" s="15" t="inlineStr">
        <is>
          <t>0xe16be042f9433779909a972669be3a2003956348</t>
        </is>
      </c>
      <c r="C3125" s="15" t="inlineStr">
        <is>
          <t>Plasma</t>
        </is>
      </c>
      <c r="D3125" s="15" t="inlineStr">
        <is>
          <t>Fluid</t>
        </is>
      </c>
      <c r="E3125" s="15" t="inlineStr">
        <is>
          <t>Lending</t>
        </is>
      </c>
      <c r="F3125" s="15" t="inlineStr">
        <is>
          <t>Fluid-plasma-0x324c5dc1</t>
        </is>
      </c>
      <c r="G3125" s="15" t="inlineStr">
        <is>
          <t>sUSDai vs USDT0</t>
        </is>
      </c>
      <c r="H3125" s="16" t="n">
        <v>1.0445</v>
      </c>
      <c r="I3125" s="15" t="inlineStr">
        <is>
          <t>sUSDai 249,570.0181</t>
        </is>
      </c>
      <c r="J3125" s="17" t="n">
        <v>270909.0580422562</v>
      </c>
      <c r="K3125" s="15" t="inlineStr">
        <is>
          <t>USDT0 233,602.8173</t>
        </is>
      </c>
      <c r="L3125" s="17" t="n">
        <v>233439.2952959124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2026-05-14 09:44:47</t>
        </is>
      </c>
      <c r="B3126" s="15" t="inlineStr">
        <is>
          <t>0xe16be042f9433779909a972669be3a2003956348</t>
        </is>
      </c>
      <c r="C3126" s="15" t="inlineStr">
        <is>
          <t>Plasma</t>
        </is>
      </c>
      <c r="D3126" s="15" t="inlineStr">
        <is>
          <t>Fluid</t>
        </is>
      </c>
      <c r="E3126" s="15" t="inlineStr">
        <is>
          <t>Lending</t>
        </is>
      </c>
      <c r="F3126" s="15" t="inlineStr">
        <is>
          <t>Fluid-plasma-0x324c5dc1</t>
        </is>
      </c>
      <c r="G3126" s="15" t="inlineStr">
        <is>
          <t>syrupUSDT vs USDT0</t>
        </is>
      </c>
      <c r="H3126" s="16" t="n">
        <v>1.0414</v>
      </c>
      <c r="I3126" s="15" t="inlineStr">
        <is>
          <t>syrupUSDT 141,809.6318</t>
        </is>
      </c>
      <c r="J3126" s="17" t="n">
        <v>159587.1673479891</v>
      </c>
      <c r="K3126" s="15" t="inlineStr">
        <is>
          <t>USDT0 141,078.6965</t>
        </is>
      </c>
      <c r="L3126" s="17" t="n">
        <v>140979.941382471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2026-05-14 09:44:47</t>
        </is>
      </c>
      <c r="B3127" s="15" t="inlineStr">
        <is>
          <t>0xe16be042f9433779909a972669be3a2003956348</t>
        </is>
      </c>
      <c r="C3127" s="15" t="inlineStr">
        <is>
          <t>Solana</t>
        </is>
      </c>
      <c r="D3127" s="15" t="inlineStr">
        <is>
          <t>Loopscale</t>
        </is>
      </c>
      <c r="E3127" s="15" t="inlineStr">
        <is>
          <t>Lending</t>
        </is>
      </c>
      <c r="F3127" s="15" t="inlineStr">
        <is>
          <t>Loopscale-sol-6zpxNbPj</t>
        </is>
      </c>
      <c r="G3127" s="15" t="inlineStr">
        <is>
          <t>ONYC vs USDC</t>
        </is>
      </c>
      <c r="H3127" s="16" t="n">
        <v>1.222</v>
      </c>
      <c r="I3127" s="15" t="inlineStr">
        <is>
          <t>ONYC 206,374.6220</t>
        </is>
      </c>
      <c r="J3127" s="17" t="n">
        <v>227612.5373417274</v>
      </c>
      <c r="K3127" s="15" t="inlineStr">
        <is>
          <t>USDC 158,347.7960</t>
        </is>
      </c>
      <c r="L3127" s="17" t="n">
        <v>158347.796001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2026-05-14 09:44:47</t>
        </is>
      </c>
      <c r="B3128" s="15" t="inlineStr">
        <is>
          <t>0xe16be042f9433779909a972669be3a2003956348</t>
        </is>
      </c>
      <c r="C3128" s="15" t="inlineStr">
        <is>
          <t>Solana</t>
        </is>
      </c>
      <c r="D3128" s="15" t="inlineStr">
        <is>
          <t>Loopscale</t>
        </is>
      </c>
      <c r="E3128" s="15" t="inlineStr">
        <is>
          <t>Lending</t>
        </is>
      </c>
      <c r="F3128" s="15" t="inlineStr">
        <is>
          <t>Loopscale-sol-Ea8BXKie</t>
        </is>
      </c>
      <c r="G3128" s="15" t="inlineStr">
        <is>
          <t>PRIME vs USDC</t>
        </is>
      </c>
      <c r="H3128" s="16" t="n">
        <v>1.088</v>
      </c>
      <c r="I3128" s="15" t="inlineStr">
        <is>
          <t>PRIME 291,233.7623</t>
        </is>
      </c>
      <c r="J3128" s="17" t="n">
        <v>302051.335027825</v>
      </c>
      <c r="K3128" s="15" t="inlineStr">
        <is>
          <t>USDC 252,531.7393</t>
        </is>
      </c>
      <c r="L3128" s="17" t="n">
        <v>252531.739285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2026-05-14 09:44:47</t>
        </is>
      </c>
      <c r="B195" s="15" t="inlineStr">
        <is>
          <t>0xe16be042f9433779909a972669be3a2003956348</t>
        </is>
      </c>
      <c r="C195" s="17" t="n">
        <v>632627.3877226692</v>
      </c>
      <c r="D195" s="17" t="n">
        <v>632422.8158429125</v>
      </c>
      <c r="E195" s="17" t="n">
        <v>3251828.922979642</v>
      </c>
      <c r="F195" s="17" t="n">
        <v>2619406.10713673</v>
      </c>
      <c r="G195" s="15" t="n">
        <v>19</v>
      </c>
      <c r="H195" s="16" t="n">
        <v>1.0328</v>
      </c>
      <c r="I19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2026-05-14T09:44:51Z</dcterms:modified>
  <cp:revision>0</cp:revision>
</cp:coreProperties>
</file>