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2026-05-14 18:23:35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Fluid</t>
        </is>
      </c>
      <c r="E3129" s="15" t="inlineStr">
        <is>
          <t>Lending</t>
        </is>
      </c>
      <c r="F3129" s="15" t="inlineStr">
        <is>
          <t>Fluid-eth-0x324c5dc1</t>
        </is>
      </c>
      <c r="G3129" s="15" t="inlineStr">
        <is>
          <t>syrupUSDT vs USDC</t>
        </is>
      </c>
      <c r="H3129" s="16" t="n">
        <v>1.0467</v>
      </c>
      <c r="I3129" s="15" t="inlineStr">
        <is>
          <t>syrupUSDT 58,578.4330</t>
        </is>
      </c>
      <c r="J3129" s="17" t="n">
        <v>66004.02846480893</v>
      </c>
      <c r="K3129" s="15" t="inlineStr">
        <is>
          <t>USDC 58,014.3419</t>
        </is>
      </c>
      <c r="L3129" s="17" t="n">
        <v>58014.34194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2026-05-14 18:23:35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Fluid</t>
        </is>
      </c>
      <c r="E3130" s="15" t="inlineStr">
        <is>
          <t>Lending</t>
        </is>
      </c>
      <c r="F3130" s="15" t="inlineStr">
        <is>
          <t>Fluid-eth-0x324c5dc1</t>
        </is>
      </c>
      <c r="G3130" s="15" t="inlineStr">
        <is>
          <t>reUSD vs USDT</t>
        </is>
      </c>
      <c r="H3130" s="16" t="n">
        <v>1.0494</v>
      </c>
      <c r="I3130" s="15" t="inlineStr">
        <is>
          <t>reUSD 131,159.6529</t>
        </is>
      </c>
      <c r="J3130" s="17" t="n">
        <v>141352.2958550914</v>
      </c>
      <c r="K3130" s="15" t="inlineStr">
        <is>
          <t>USDT 121,280.2978</t>
        </is>
      </c>
      <c r="L3130" s="17" t="n">
        <v>121231.7857088688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2026-05-14 18:23:35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Curve LlamaLend</t>
        </is>
      </c>
      <c r="E3131" s="15" t="inlineStr">
        <is>
          <t>Lending</t>
        </is>
      </c>
      <c r="F3131" s="15" t="inlineStr">
        <is>
          <t>CurveLlamaLend-eth-0x3de37c38</t>
        </is>
      </c>
      <c r="G3131" s="15" t="inlineStr">
        <is>
          <t>sfrxUSD vs crvUSD</t>
        </is>
      </c>
      <c r="H3131" s="16" t="n">
        <v>1.046</v>
      </c>
      <c r="I3131" s="15" t="inlineStr">
        <is>
          <t>sfrxUSD 275,773.4355</t>
        </is>
      </c>
      <c r="J3131" s="17" t="n">
        <v>329273.9090121137</v>
      </c>
      <c r="K3131" s="15" t="inlineStr">
        <is>
          <t>crvUSD 306,703.8863</t>
        </is>
      </c>
      <c r="L3131" s="17" t="n">
        <v>306747.1677694584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2026-05-14 18:23:35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Curve LlamaLend</t>
        </is>
      </c>
      <c r="E3132" s="15" t="inlineStr">
        <is>
          <t>Lending</t>
        </is>
      </c>
      <c r="F3132" s="15" t="inlineStr">
        <is>
          <t>CurveLlamaLend-eth-0xb536fea3</t>
        </is>
      </c>
      <c r="G3132" s="15" t="inlineStr">
        <is>
          <t>sUSDe vs crvUSD</t>
        </is>
      </c>
      <c r="H3132" s="16" t="n">
        <v>1.0388</v>
      </c>
      <c r="I3132" s="15" t="inlineStr">
        <is>
          <t>sUSDe 314,125.8554</t>
        </is>
      </c>
      <c r="J3132" s="17" t="n">
        <v>386949.3934968799</v>
      </c>
      <c r="K3132" s="15" t="inlineStr">
        <is>
          <t>crvUSD 349,942.0866</t>
        </is>
      </c>
      <c r="L3132" s="17" t="n">
        <v>349991.4697517034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2026-05-14 18:23:35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Merkl</t>
        </is>
      </c>
      <c r="E3133" s="15" t="inlineStr">
        <is>
          <t>Yield</t>
        </is>
      </c>
      <c r="F3133" s="15" t="inlineStr">
        <is>
          <t>Merkl-eth-0x3ef3d8ba</t>
        </is>
      </c>
      <c r="G3133" s="15" t="inlineStr">
        <is>
          <t>apxUSD+MORPHO+USDC+DAM vs (no debt)</t>
        </is>
      </c>
      <c r="H3133" s="16" t="inlineStr"/>
      <c r="I3133" s="15" t="inlineStr">
        <is>
          <t>apxUSD 0.0951; MORPHO 1.1168; USDC 52.7911; DAM 124.2951</t>
        </is>
      </c>
      <c r="J3133" s="17" t="n">
        <v>56.82349801472576</v>
      </c>
      <c r="K3133" s="15" t="inlineStr"/>
      <c r="L3133" s="17" t="n">
        <v>0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2026-05-14 18:23:35</t>
        </is>
      </c>
      <c r="B3134" s="15" t="inlineStr">
        <is>
          <t>0xe16be042f9433779909a972669be3a2003956348</t>
        </is>
      </c>
      <c r="C3134" s="15" t="inlineStr">
        <is>
          <t>Mantle</t>
        </is>
      </c>
      <c r="D3134" s="15" t="inlineStr">
        <is>
          <t>Aave V3</t>
        </is>
      </c>
      <c r="E3134" s="15" t="inlineStr">
        <is>
          <t>Lending</t>
        </is>
      </c>
      <c r="F3134" s="15" t="inlineStr">
        <is>
          <t>AaveV3-mnt-0x458f2934</t>
        </is>
      </c>
      <c r="G3134" s="15" t="inlineStr">
        <is>
          <t>syrupUSDT vs USDC</t>
        </is>
      </c>
      <c r="H3134" s="16" t="n">
        <v>1.0406</v>
      </c>
      <c r="I3134" s="15" t="inlineStr">
        <is>
          <t>syrupUSDT 69,284.0832</t>
        </is>
      </c>
      <c r="J3134" s="17" t="n">
        <v>77722.5720313442</v>
      </c>
      <c r="K3134" s="15" t="inlineStr">
        <is>
          <t>USDC 69,034.7923</t>
        </is>
      </c>
      <c r="L3134" s="17" t="n">
        <v>69034.792315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2026-05-14 18:23:35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Morpho</t>
        </is>
      </c>
      <c r="E3135" s="15" t="inlineStr">
        <is>
          <t>Yield</t>
        </is>
      </c>
      <c r="F3135" s="15" t="inlineStr">
        <is>
          <t>Morpho-eth-0x36cfe156</t>
        </is>
      </c>
      <c r="G3135" s="15" t="inlineStr">
        <is>
          <t>USDC vs (no debt)</t>
        </is>
      </c>
      <c r="H3135" s="16" t="inlineStr"/>
      <c r="I3135" s="15" t="inlineStr">
        <is>
          <t>USDC 61,005.0457</t>
        </is>
      </c>
      <c r="J3135" s="17" t="n">
        <v>61005.045683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2026-05-14 18:23:35</t>
        </is>
      </c>
      <c r="B3136" s="15" t="inlineStr">
        <is>
          <t>0xe16be042f9433779909a972669be3a2003956348</t>
        </is>
      </c>
      <c r="C3136" s="15" t="inlineStr">
        <is>
          <t>Ethereum</t>
        </is>
      </c>
      <c r="D3136" s="15" t="inlineStr">
        <is>
          <t>Morpho</t>
        </is>
      </c>
      <c r="E3136" s="15" t="inlineStr">
        <is>
          <t>Lending</t>
        </is>
      </c>
      <c r="F3136" s="15" t="inlineStr">
        <is>
          <t>Morpho-eth-0xbbbbbbbb</t>
        </is>
      </c>
      <c r="G3136" s="15" t="inlineStr">
        <is>
          <t>PT-apyUSD-18JUN2026 vs USDC</t>
        </is>
      </c>
      <c r="H3136" s="16" t="n">
        <v>1.0788</v>
      </c>
      <c r="I3136" s="15" t="inlineStr">
        <is>
          <t>PT-apyUSD-18JUN2026 201,006.0180</t>
        </is>
      </c>
      <c r="J3136" s="17" t="n">
        <v>197714.7059614155</v>
      </c>
      <c r="K3136" s="15" t="inlineStr">
        <is>
          <t>USDC 157,698.4743</t>
        </is>
      </c>
      <c r="L3136" s="17" t="n">
        <v>157698.4742698447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2026-05-14 18:23:35</t>
        </is>
      </c>
      <c r="B3137" s="15" t="inlineStr">
        <is>
          <t>0xe16be042f9433779909a972669be3a2003956348</t>
        </is>
      </c>
      <c r="C3137" s="15" t="inlineStr">
        <is>
          <t>Ethereum</t>
        </is>
      </c>
      <c r="D3137" s="15" t="inlineStr">
        <is>
          <t>Morpho</t>
        </is>
      </c>
      <c r="E3137" s="15" t="inlineStr">
        <is>
          <t>Lending</t>
        </is>
      </c>
      <c r="F3137" s="15" t="inlineStr">
        <is>
          <t>Morpho-eth-0xbbbbbbbb</t>
        </is>
      </c>
      <c r="G3137" s="15" t="inlineStr">
        <is>
          <t>PT-srNUSD-28MAY2026 vs USDC</t>
        </is>
      </c>
      <c r="H3137" s="16" t="n">
        <v>1.0627</v>
      </c>
      <c r="I3137" s="15" t="inlineStr">
        <is>
          <t>PT-srNUSD-28MAY2026 94,379.2379</t>
        </is>
      </c>
      <c r="J3137" s="17" t="n">
        <v>93981.7207003779</v>
      </c>
      <c r="K3137" s="15" t="inlineStr">
        <is>
          <t>USDC 81,015.6818</t>
        </is>
      </c>
      <c r="L3137" s="17" t="n">
        <v>81015.6818345717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2026-05-14 18:23:35</t>
        </is>
      </c>
      <c r="B3138" s="15" t="inlineStr">
        <is>
          <t>0xe16be042f9433779909a972669be3a2003956348</t>
        </is>
      </c>
      <c r="C3138" s="15" t="inlineStr">
        <is>
          <t>Ethereum</t>
        </is>
      </c>
      <c r="D3138" s="15" t="inlineStr">
        <is>
          <t>Morpho</t>
        </is>
      </c>
      <c r="E3138" s="15" t="inlineStr">
        <is>
          <t>Lending</t>
        </is>
      </c>
      <c r="F3138" s="15" t="inlineStr">
        <is>
          <t>Morpho-eth-0xbbbbbbbb</t>
        </is>
      </c>
      <c r="G3138" s="15" t="inlineStr">
        <is>
          <t>siUSD vs msUSD</t>
        </is>
      </c>
      <c r="H3138" s="16" t="n">
        <v>1.0655</v>
      </c>
      <c r="I3138" s="15" t="inlineStr">
        <is>
          <t>siUSD 307,229.9415</t>
        </is>
      </c>
      <c r="J3138" s="17" t="n">
        <v>327867.6423663312</v>
      </c>
      <c r="K3138" s="15" t="inlineStr">
        <is>
          <t>msUSD 281,862.6650</t>
        </is>
      </c>
      <c r="L3138" s="17" t="n">
        <v>281163.1999751836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2026-05-14 18:23:35</t>
        </is>
      </c>
      <c r="B3139" s="15" t="inlineStr">
        <is>
          <t>0xe16be042f9433779909a972669be3a2003956348</t>
        </is>
      </c>
      <c r="C3139" s="15" t="inlineStr">
        <is>
          <t>Ethereum</t>
        </is>
      </c>
      <c r="D3139" s="15" t="inlineStr">
        <is>
          <t>Morpho</t>
        </is>
      </c>
      <c r="E3139" s="15" t="inlineStr">
        <is>
          <t>Lending</t>
        </is>
      </c>
      <c r="F3139" s="15" t="inlineStr">
        <is>
          <t>Morpho-eth-0xbbbbbbbb</t>
        </is>
      </c>
      <c r="G3139" s="15" t="inlineStr">
        <is>
          <t>mF-ONE vs USDC</t>
        </is>
      </c>
      <c r="H3139" s="16" t="n">
        <v>1.0751</v>
      </c>
      <c r="I3139" s="15" t="inlineStr">
        <is>
          <t>mF-ONE 148,000.0000</t>
        </is>
      </c>
      <c r="J3139" s="17" t="n">
        <v>160643.65036</v>
      </c>
      <c r="K3139" s="15" t="inlineStr">
        <is>
          <t>USDC 126,197.2244</t>
        </is>
      </c>
      <c r="L3139" s="17" t="n">
        <v>126197.2243548037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2026-05-14 18:23:35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Morpho</t>
        </is>
      </c>
      <c r="E3140" s="15" t="inlineStr">
        <is>
          <t>Lending</t>
        </is>
      </c>
      <c r="F3140" s="15" t="inlineStr">
        <is>
          <t>Morpho-eth-0xbbbbbbbb</t>
        </is>
      </c>
      <c r="G3140" s="15" t="inlineStr">
        <is>
          <t>sUSDe vs PYUSD</t>
        </is>
      </c>
      <c r="H3140" s="16" t="n">
        <v>1.0589</v>
      </c>
      <c r="I3140" s="15" t="inlineStr">
        <is>
          <t>sUSDe 130,322.3174</t>
        </is>
      </c>
      <c r="J3140" s="17" t="n">
        <v>160534.8327918966</v>
      </c>
      <c r="K3140" s="15" t="inlineStr">
        <is>
          <t>PYUSD 138,721.7637</t>
        </is>
      </c>
      <c r="L3140" s="17" t="n">
        <v>138749.5080425902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2026-05-14 18:23:35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Neutrl</t>
        </is>
      </c>
      <c r="E3141" s="15" t="inlineStr">
        <is>
          <t>Yield</t>
        </is>
      </c>
      <c r="F3141" s="15" t="inlineStr">
        <is>
          <t>Neutrl-eth-0x08efcc2f</t>
        </is>
      </c>
      <c r="G3141" s="15" t="inlineStr">
        <is>
          <t>NUSD vs (no debt)</t>
        </is>
      </c>
      <c r="H3141" s="16" t="inlineStr"/>
      <c r="I3141" s="15" t="inlineStr">
        <is>
          <t>NUSD 92,523.6404</t>
        </is>
      </c>
      <c r="J3141" s="17" t="n">
        <v>92467.27282580781</v>
      </c>
      <c r="K3141" s="15" t="inlineStr"/>
      <c r="L3141" s="17" t="n">
        <v>0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2026-05-14 18:23:35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Pendle V2</t>
        </is>
      </c>
      <c r="E3142" s="15" t="inlineStr">
        <is>
          <t>Yield</t>
        </is>
      </c>
      <c r="F3142" s="15" t="inlineStr">
        <is>
          <t>PendleV2-eth-0xdc9a5a2e</t>
        </is>
      </c>
      <c r="G3142" s="15" t="inlineStr">
        <is>
          <t>PT-reUSDe-25JUN2026 vs (no debt)</t>
        </is>
      </c>
      <c r="H3142" s="16" t="inlineStr"/>
      <c r="I3142" s="15" t="inlineStr">
        <is>
          <t>PT-reUSDe-25JUN2026 35,130.2709</t>
        </is>
      </c>
      <c r="J3142" s="17" t="n">
        <v>34553.33135235958</v>
      </c>
      <c r="K3142" s="15" t="inlineStr"/>
      <c r="L3142" s="17" t="n">
        <v>0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2026-05-14 18:23:35</t>
        </is>
      </c>
      <c r="B3143" s="15" t="inlineStr">
        <is>
          <t>0xe16be042f9433779909a972669be3a2003956348</t>
        </is>
      </c>
      <c r="C3143" s="15" t="inlineStr">
        <is>
          <t>Plasma</t>
        </is>
      </c>
      <c r="D3143" s="15" t="inlineStr">
        <is>
          <t>Aave V3</t>
        </is>
      </c>
      <c r="E3143" s="15" t="inlineStr">
        <is>
          <t>Lending</t>
        </is>
      </c>
      <c r="F3143" s="15" t="inlineStr">
        <is>
          <t>AaveV3-plasma-0x925a2a72</t>
        </is>
      </c>
      <c r="G3143" s="15" t="inlineStr">
        <is>
          <t>syrupUSDT vs USDT0</t>
        </is>
      </c>
      <c r="H3143" s="16" t="n">
        <v>1.0327</v>
      </c>
      <c r="I3143" s="15" t="inlineStr">
        <is>
          <t>syrupUSDT 143,594.8256</t>
        </is>
      </c>
      <c r="J3143" s="17" t="n">
        <v>161728.5562702444</v>
      </c>
      <c r="K3143" s="15" t="inlineStr">
        <is>
          <t>USDT0 144,179.2356</t>
        </is>
      </c>
      <c r="L3143" s="17" t="n">
        <v>144121.5638987628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2026-05-14 18:23:35</t>
        </is>
      </c>
      <c r="B3144" s="15" t="inlineStr">
        <is>
          <t>0xe16be042f9433779909a972669be3a2003956348</t>
        </is>
      </c>
      <c r="C3144" s="15" t="inlineStr">
        <is>
          <t>Plasma</t>
        </is>
      </c>
      <c r="D3144" s="15" t="inlineStr">
        <is>
          <t>Fluid</t>
        </is>
      </c>
      <c r="E3144" s="15" t="inlineStr">
        <is>
          <t>Lending</t>
        </is>
      </c>
      <c r="F3144" s="15" t="inlineStr">
        <is>
          <t>Fluid-plasma-0x324c5dc1</t>
        </is>
      </c>
      <c r="G3144" s="15" t="inlineStr">
        <is>
          <t>sUSDai vs USDT0</t>
        </is>
      </c>
      <c r="H3144" s="16" t="n">
        <v>1.0439</v>
      </c>
      <c r="I3144" s="15" t="inlineStr">
        <is>
          <t>sUSDai 249,570.0181</t>
        </is>
      </c>
      <c r="J3144" s="17" t="n">
        <v>270854.6824129132</v>
      </c>
      <c r="K3144" s="15" t="inlineStr">
        <is>
          <t>USDT0 233,619.6821</t>
        </is>
      </c>
      <c r="L3144" s="17" t="n">
        <v>233526.234257148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2026-05-14 18:23:35</t>
        </is>
      </c>
      <c r="B3145" s="15" t="inlineStr">
        <is>
          <t>0xe16be042f9433779909a972669be3a2003956348</t>
        </is>
      </c>
      <c r="C3145" s="15" t="inlineStr">
        <is>
          <t>Plasma</t>
        </is>
      </c>
      <c r="D3145" s="15" t="inlineStr">
        <is>
          <t>Fluid</t>
        </is>
      </c>
      <c r="E3145" s="15" t="inlineStr">
        <is>
          <t>Lending</t>
        </is>
      </c>
      <c r="F3145" s="15" t="inlineStr">
        <is>
          <t>Fluid-plasma-0x324c5dc1</t>
        </is>
      </c>
      <c r="G3145" s="15" t="inlineStr">
        <is>
          <t>syrupUSDT vs USDT0</t>
        </is>
      </c>
      <c r="H3145" s="16" t="n">
        <v>1.0419</v>
      </c>
      <c r="I3145" s="15" t="inlineStr">
        <is>
          <t>syrupUSDT 141,809.6318</t>
        </is>
      </c>
      <c r="J3145" s="17" t="n">
        <v>159717.9211111776</v>
      </c>
      <c r="K3145" s="15" t="inlineStr">
        <is>
          <t>USDT0 141,088.8816</t>
        </is>
      </c>
      <c r="L3145" s="17" t="n">
        <v>141032.4460383636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2026-05-14 18:23:35</t>
        </is>
      </c>
      <c r="B3146" s="15" t="inlineStr">
        <is>
          <t>0xe16be042f9433779909a972669be3a2003956348</t>
        </is>
      </c>
      <c r="C3146" s="15" t="inlineStr">
        <is>
          <t>Solana</t>
        </is>
      </c>
      <c r="D3146" s="15" t="inlineStr">
        <is>
          <t>Loopscale</t>
        </is>
      </c>
      <c r="E3146" s="15" t="inlineStr">
        <is>
          <t>Lending</t>
        </is>
      </c>
      <c r="F3146" s="15" t="inlineStr">
        <is>
          <t>Loopscale-sol-Ea8BXKie</t>
        </is>
      </c>
      <c r="G3146" s="15" t="inlineStr">
        <is>
          <t>PRIME vs USDC</t>
        </is>
      </c>
      <c r="H3146" s="16" t="n">
        <v>1.088</v>
      </c>
      <c r="I3146" s="15" t="inlineStr">
        <is>
          <t>PRIME 291,233.7623</t>
        </is>
      </c>
      <c r="J3146" s="17" t="n">
        <v>302074.1879221168</v>
      </c>
      <c r="K3146" s="15" t="inlineStr">
        <is>
          <t>USDC 252,572.2290</t>
        </is>
      </c>
      <c r="L3146" s="17" t="n">
        <v>252572.229009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2026-05-14 18:23:35</t>
        </is>
      </c>
      <c r="B3147" s="15" t="inlineStr">
        <is>
          <t>0xe16be042f9433779909a972669be3a2003956348</t>
        </is>
      </c>
      <c r="C3147" s="15" t="inlineStr">
        <is>
          <t>Solana</t>
        </is>
      </c>
      <c r="D3147" s="15" t="inlineStr">
        <is>
          <t>Loopscale</t>
        </is>
      </c>
      <c r="E3147" s="15" t="inlineStr">
        <is>
          <t>Lending</t>
        </is>
      </c>
      <c r="F3147" s="15" t="inlineStr">
        <is>
          <t>Loopscale-sol-6zpxNbPj</t>
        </is>
      </c>
      <c r="G3147" s="15" t="inlineStr">
        <is>
          <t>ONYC vs USDC</t>
        </is>
      </c>
      <c r="H3147" s="16" t="n">
        <v>1.222</v>
      </c>
      <c r="I3147" s="15" t="inlineStr">
        <is>
          <t>ONYC 206,374.6220</t>
        </is>
      </c>
      <c r="J3147" s="17" t="n">
        <v>227612.5373417274</v>
      </c>
      <c r="K3147" s="15" t="inlineStr">
        <is>
          <t>USDC 158,347.7960</t>
        </is>
      </c>
      <c r="L3147" s="17" t="n">
        <v>158347.796001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2026-05-15 10:04:32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Fluid</t>
        </is>
      </c>
      <c r="E3148" s="15" t="inlineStr">
        <is>
          <t>Lending</t>
        </is>
      </c>
      <c r="F3148" s="15" t="inlineStr">
        <is>
          <t>Fluid-eth-0x324c5dc1</t>
        </is>
      </c>
      <c r="G3148" s="15" t="inlineStr">
        <is>
          <t>syrupUSDT vs USDC</t>
        </is>
      </c>
      <c r="H3148" s="16" t="n">
        <v>1.0468</v>
      </c>
      <c r="I3148" s="15" t="inlineStr">
        <is>
          <t>syrupUSDT 58,578.4330</t>
        </is>
      </c>
      <c r="J3148" s="17" t="n">
        <v>66016.75193742343</v>
      </c>
      <c r="K3148" s="15" t="inlineStr">
        <is>
          <t>USDC 58,018.8590</t>
        </is>
      </c>
      <c r="L3148" s="17" t="n">
        <v>58018.859012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2026-05-15 10:04:32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Fluid</t>
        </is>
      </c>
      <c r="E3149" s="15" t="inlineStr">
        <is>
          <t>Lending</t>
        </is>
      </c>
      <c r="F3149" s="15" t="inlineStr">
        <is>
          <t>Fluid-eth-0x324c5dc1</t>
        </is>
      </c>
      <c r="G3149" s="15" t="inlineStr">
        <is>
          <t>reUSD vs USDT</t>
        </is>
      </c>
      <c r="H3149" s="16" t="n">
        <v>1.0491</v>
      </c>
      <c r="I3149" s="15" t="inlineStr">
        <is>
          <t>reUSD 131,159.6529</t>
        </is>
      </c>
      <c r="J3149" s="17" t="n">
        <v>141341.677166811</v>
      </c>
      <c r="K3149" s="15" t="inlineStr">
        <is>
          <t>USDT 121,288.3417</t>
        </is>
      </c>
      <c r="L3149" s="17" t="n">
        <v>121255.5938327451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2026-05-15 10:04:32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Curve LlamaLend</t>
        </is>
      </c>
      <c r="E3150" s="15" t="inlineStr">
        <is>
          <t>Lending</t>
        </is>
      </c>
      <c r="F3150" s="15" t="inlineStr">
        <is>
          <t>CurveLlamaLend-eth-0x3de37c38</t>
        </is>
      </c>
      <c r="G3150" s="15" t="inlineStr">
        <is>
          <t>sfrxUSD vs crvUSD</t>
        </is>
      </c>
      <c r="H3150" s="16" t="n">
        <v>1.0459</v>
      </c>
      <c r="I3150" s="15" t="inlineStr">
        <is>
          <t>sfrxUSD 275,773.4355</t>
        </is>
      </c>
      <c r="J3150" s="17" t="n">
        <v>329312.2504479695</v>
      </c>
      <c r="K3150" s="15" t="inlineStr">
        <is>
          <t>crvUSD 306,716.9427</t>
        </is>
      </c>
      <c r="L3150" s="17" t="n">
        <v>306712.3673361709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2026-05-15 10:04:32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Curve LlamaLend</t>
        </is>
      </c>
      <c r="E3151" s="15" t="inlineStr">
        <is>
          <t>Lending</t>
        </is>
      </c>
      <c r="F3151" s="15" t="inlineStr">
        <is>
          <t>CurveLlamaLend-eth-0xb536fea3</t>
        </is>
      </c>
      <c r="G3151" s="15" t="inlineStr">
        <is>
          <t>sUSDe vs crvUSD</t>
        </is>
      </c>
      <c r="H3151" s="16" t="n">
        <v>1.0393</v>
      </c>
      <c r="I3151" s="15" t="inlineStr">
        <is>
          <t>sUSDe 314,125.8554</t>
        </is>
      </c>
      <c r="J3151" s="17" t="n">
        <v>386938.7329478442</v>
      </c>
      <c r="K3151" s="15" t="inlineStr">
        <is>
          <t>crvUSD 349,957.5651</t>
        </is>
      </c>
      <c r="L3151" s="17" t="n">
        <v>349952.3446624505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2026-05-15 10:04:32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MIDAS</t>
        </is>
      </c>
      <c r="E3152" s="15" t="inlineStr">
        <is>
          <t>Yield</t>
        </is>
      </c>
      <c r="F3152" s="15" t="inlineStr">
        <is>
          <t>MIDAS-eth-0x9b552852</t>
        </is>
      </c>
      <c r="G3152" s="15" t="inlineStr">
        <is>
          <t>USDC vs (no debt)</t>
        </is>
      </c>
      <c r="H3152" s="16" t="inlineStr"/>
      <c r="I3152" s="15" t="inlineStr">
        <is>
          <t>USDC 51.6082</t>
        </is>
      </c>
      <c r="J3152" s="17" t="n">
        <v>51.60816315524335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2026-05-15 10:04:32</t>
        </is>
      </c>
      <c r="B3153" s="15" t="inlineStr">
        <is>
          <t>0xe16be042f9433779909a972669be3a2003956348</t>
        </is>
      </c>
      <c r="C3153" s="15" t="inlineStr">
        <is>
          <t>Mantle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AaveV3-mnt-0x458f2934</t>
        </is>
      </c>
      <c r="G3153" s="15" t="inlineStr">
        <is>
          <t>WMNT+syrupUSDT vs USDC</t>
        </is>
      </c>
      <c r="H3153" s="16" t="n">
        <v>1.0408</v>
      </c>
      <c r="I3153" s="15" t="inlineStr">
        <is>
          <t>WMNT 12.8858; syrupUSDT 69,284.0832</t>
        </is>
      </c>
      <c r="J3153" s="17" t="n">
        <v>77741.41678629808</v>
      </c>
      <c r="K3153" s="15" t="inlineStr">
        <is>
          <t>USDC 69,038.4338</t>
        </is>
      </c>
      <c r="L3153" s="17" t="n">
        <v>69038.433832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2026-05-15 10:04:32</t>
        </is>
      </c>
      <c r="B3154" s="15" t="inlineStr">
        <is>
          <t>0xe16be042f9433779909a972669be3a2003956348</t>
        </is>
      </c>
      <c r="C3154" s="15" t="inlineStr">
        <is>
          <t>Ethereum</t>
        </is>
      </c>
      <c r="D3154" s="15" t="inlineStr">
        <is>
          <t>Morpho</t>
        </is>
      </c>
      <c r="E3154" s="15" t="inlineStr">
        <is>
          <t>Lending</t>
        </is>
      </c>
      <c r="F3154" s="15" t="inlineStr">
        <is>
          <t>Morpho-eth-0xbbbbbbbb</t>
        </is>
      </c>
      <c r="G3154" s="15" t="inlineStr">
        <is>
          <t>PT-apyUSD-18JUN2026 vs USDC</t>
        </is>
      </c>
      <c r="H3154" s="16" t="n">
        <v>1.079</v>
      </c>
      <c r="I3154" s="15" t="inlineStr">
        <is>
          <t>PT-apyUSD-18JUN2026 201,006.0180</t>
        </is>
      </c>
      <c r="J3154" s="17" t="n">
        <v>197771.0056525902</v>
      </c>
      <c r="K3154" s="15" t="inlineStr">
        <is>
          <t>USDC 157,712.7349</t>
        </is>
      </c>
      <c r="L3154" s="17" t="n">
        <v>157712.7348679575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2026-05-15 10:04:32</t>
        </is>
      </c>
      <c r="B3155" s="15" t="inlineStr">
        <is>
          <t>0xe16be042f9433779909a972669be3a2003956348</t>
        </is>
      </c>
      <c r="C3155" s="15" t="inlineStr">
        <is>
          <t>Ethereum</t>
        </is>
      </c>
      <c r="D3155" s="15" t="inlineStr">
        <is>
          <t>Morpho</t>
        </is>
      </c>
      <c r="E3155" s="15" t="inlineStr">
        <is>
          <t>Lending</t>
        </is>
      </c>
      <c r="F3155" s="15" t="inlineStr">
        <is>
          <t>Morpho-eth-0xbbbbbbbb</t>
        </is>
      </c>
      <c r="G3155" s="15" t="inlineStr">
        <is>
          <t>PT-srNUSD-28MAY2026 vs USDC</t>
        </is>
      </c>
      <c r="H3155" s="16" t="n">
        <v>1.0627</v>
      </c>
      <c r="I3155" s="15" t="inlineStr">
        <is>
          <t>PT-srNUSD-28MAY2026 94,379.2379</t>
        </is>
      </c>
      <c r="J3155" s="17" t="n">
        <v>94060.38497308306</v>
      </c>
      <c r="K3155" s="15" t="inlineStr">
        <is>
          <t>USDC 81,024.1394</t>
        </is>
      </c>
      <c r="L3155" s="17" t="n">
        <v>81024.13936335887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2026-05-15 10:04:32</t>
        </is>
      </c>
      <c r="B3156" s="15" t="inlineStr">
        <is>
          <t>0xe16be042f9433779909a972669be3a2003956348</t>
        </is>
      </c>
      <c r="C3156" s="15" t="inlineStr">
        <is>
          <t>Ethereum</t>
        </is>
      </c>
      <c r="D3156" s="15" t="inlineStr">
        <is>
          <t>Morpho</t>
        </is>
      </c>
      <c r="E3156" s="15" t="inlineStr">
        <is>
          <t>Lending</t>
        </is>
      </c>
      <c r="F3156" s="15" t="inlineStr">
        <is>
          <t>Morpho-eth-0xbbbbbbbb</t>
        </is>
      </c>
      <c r="G3156" s="15" t="inlineStr">
        <is>
          <t>siUSD vs msUSD</t>
        </is>
      </c>
      <c r="H3156" s="16" t="n">
        <v>1.0656</v>
      </c>
      <c r="I3156" s="15" t="inlineStr">
        <is>
          <t>siUSD 307,229.9415</t>
        </is>
      </c>
      <c r="J3156" s="17" t="n">
        <v>327907.963351774</v>
      </c>
      <c r="K3156" s="15" t="inlineStr">
        <is>
          <t>msUSD 281,862.6650</t>
        </is>
      </c>
      <c r="L3156" s="17" t="n">
        <v>280991.5327050374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2026-05-15 10:04:32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Morpho</t>
        </is>
      </c>
      <c r="E3157" s="15" t="inlineStr">
        <is>
          <t>Lending</t>
        </is>
      </c>
      <c r="F3157" s="15" t="inlineStr">
        <is>
          <t>Morpho-eth-0xbbbbbbbb</t>
        </is>
      </c>
      <c r="G3157" s="15" t="inlineStr">
        <is>
          <t>mF-ONE vs USDC</t>
        </is>
      </c>
      <c r="H3157" s="16" t="n">
        <v>1.075</v>
      </c>
      <c r="I3157" s="15" t="inlineStr">
        <is>
          <t>mF-ONE 148,000.0000</t>
        </is>
      </c>
      <c r="J3157" s="17" t="n">
        <v>160643.65036</v>
      </c>
      <c r="K3157" s="15" t="inlineStr">
        <is>
          <t>USDC 126,208.4965</t>
        </is>
      </c>
      <c r="L3157" s="17" t="n">
        <v>126208.4965241425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2026-05-15 10:04:32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Morpho</t>
        </is>
      </c>
      <c r="E3158" s="15" t="inlineStr">
        <is>
          <t>Lending</t>
        </is>
      </c>
      <c r="F3158" s="15" t="inlineStr">
        <is>
          <t>Morpho-eth-0xbbbbbbbb</t>
        </is>
      </c>
      <c r="G3158" s="15" t="inlineStr">
        <is>
          <t>sUSDe vs PYUSD</t>
        </is>
      </c>
      <c r="H3158" s="16" t="n">
        <v>1.0589</v>
      </c>
      <c r="I3158" s="15" t="inlineStr">
        <is>
          <t>sUSDe 130,322.3174</t>
        </is>
      </c>
      <c r="J3158" s="17" t="n">
        <v>160530.4100185684</v>
      </c>
      <c r="K3158" s="15" t="inlineStr">
        <is>
          <t>PYUSD 138,741.2280</t>
        </is>
      </c>
      <c r="L3158" s="17" t="n">
        <v>138741.2279516314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2026-05-15 10:04:32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Morpho</t>
        </is>
      </c>
      <c r="E3159" s="15" t="inlineStr">
        <is>
          <t>Yield</t>
        </is>
      </c>
      <c r="F3159" s="15" t="inlineStr">
        <is>
          <t>Morpho-eth-0xbeeff752</t>
        </is>
      </c>
      <c r="G3159" s="15" t="inlineStr">
        <is>
          <t>USDC vs (no debt)</t>
        </is>
      </c>
      <c r="H3159" s="16" t="inlineStr"/>
      <c r="I3159" s="15" t="inlineStr">
        <is>
          <t>USDC 61,010.0457</t>
        </is>
      </c>
      <c r="J3159" s="17" t="n">
        <v>61010.045705</v>
      </c>
      <c r="K3159" s="15" t="inlineStr"/>
      <c r="L3159" s="17" t="n">
        <v>0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2026-05-15 10:04:32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Neutrl</t>
        </is>
      </c>
      <c r="E3160" s="15" t="inlineStr">
        <is>
          <t>Yield</t>
        </is>
      </c>
      <c r="F3160" s="15" t="inlineStr">
        <is>
          <t>Neutrl-eth-0x08efcc2f</t>
        </is>
      </c>
      <c r="G3160" s="15" t="inlineStr">
        <is>
          <t>NUSD vs (no debt)</t>
        </is>
      </c>
      <c r="H3160" s="16" t="inlineStr"/>
      <c r="I3160" s="15" t="inlineStr">
        <is>
          <t>NUSD 92,523.6404</t>
        </is>
      </c>
      <c r="J3160" s="17" t="n">
        <v>92517.61381224594</v>
      </c>
      <c r="K3160" s="15" t="inlineStr"/>
      <c r="L3160" s="17" t="n">
        <v>0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2026-05-15 10:04:32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Pendle V2</t>
        </is>
      </c>
      <c r="E3161" s="15" t="inlineStr">
        <is>
          <t>Yield</t>
        </is>
      </c>
      <c r="F3161" s="15" t="inlineStr">
        <is>
          <t>PendleV2-eth-0xdc9a5a2e</t>
        </is>
      </c>
      <c r="G3161" s="15" t="inlineStr">
        <is>
          <t>PT-reUSDe-25JUN2026 vs (no debt)</t>
        </is>
      </c>
      <c r="H3161" s="16" t="inlineStr"/>
      <c r="I3161" s="15" t="inlineStr">
        <is>
          <t>PT-reUSDe-25JUN2026 35,130.2709</t>
        </is>
      </c>
      <c r="J3161" s="17" t="n">
        <v>34570.18672885375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2026-05-15 10:04:32</t>
        </is>
      </c>
      <c r="B3162" s="15" t="inlineStr">
        <is>
          <t>0xe16be042f9433779909a972669be3a2003956348</t>
        </is>
      </c>
      <c r="C3162" s="15" t="inlineStr">
        <is>
          <t>Plasma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AaveV3-plasma-0x925a2a72</t>
        </is>
      </c>
      <c r="G3162" s="15" t="inlineStr">
        <is>
          <t>syrupUSDT vs USDT0</t>
        </is>
      </c>
      <c r="H3162" s="16" t="n">
        <v>1.0328</v>
      </c>
      <c r="I3162" s="15" t="inlineStr">
        <is>
          <t>syrupUSDT 143,594.8256</t>
        </is>
      </c>
      <c r="J3162" s="17" t="n">
        <v>161749.5893958097</v>
      </c>
      <c r="K3162" s="15" t="inlineStr">
        <is>
          <t>USDT0 144,188.2253</t>
        </is>
      </c>
      <c r="L3162" s="17" t="n">
        <v>144149.2945181585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2026-05-15 10:04:32</t>
        </is>
      </c>
      <c r="B3163" s="15" t="inlineStr">
        <is>
          <t>0xe16be042f9433779909a972669be3a2003956348</t>
        </is>
      </c>
      <c r="C3163" s="15" t="inlineStr">
        <is>
          <t>Plasma</t>
        </is>
      </c>
      <c r="D3163" s="15" t="inlineStr">
        <is>
          <t>Fluid</t>
        </is>
      </c>
      <c r="E3163" s="15" t="inlineStr">
        <is>
          <t>Lending</t>
        </is>
      </c>
      <c r="F3163" s="15" t="inlineStr">
        <is>
          <t>Fluid-plasma-0x324c5dc1</t>
        </is>
      </c>
      <c r="G3163" s="15" t="inlineStr">
        <is>
          <t>sUSDai vs USDT0</t>
        </is>
      </c>
      <c r="H3163" s="16" t="n">
        <v>1.0435</v>
      </c>
      <c r="I3163" s="15" t="inlineStr">
        <is>
          <t>sUSDai 249,570.0181</t>
        </is>
      </c>
      <c r="J3163" s="17" t="n">
        <v>270827.5969446719</v>
      </c>
      <c r="K3163" s="15" t="inlineStr">
        <is>
          <t>USDT0 233,641.6514</t>
        </is>
      </c>
      <c r="L3163" s="17" t="n">
        <v>233578.5681331277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2026-05-15 10:04:32</t>
        </is>
      </c>
      <c r="B3164" s="15" t="inlineStr">
        <is>
          <t>0xe16be042f9433779909a972669be3a2003956348</t>
        </is>
      </c>
      <c r="C3164" s="15" t="inlineStr">
        <is>
          <t>Plasma</t>
        </is>
      </c>
      <c r="D3164" s="15" t="inlineStr">
        <is>
          <t>Fluid</t>
        </is>
      </c>
      <c r="E3164" s="15" t="inlineStr">
        <is>
          <t>Lending</t>
        </is>
      </c>
      <c r="F3164" s="15" t="inlineStr">
        <is>
          <t>Fluid-plasma-0x324c5dc1</t>
        </is>
      </c>
      <c r="G3164" s="15" t="inlineStr">
        <is>
          <t>syrupUSDT vs USDT0</t>
        </is>
      </c>
      <c r="H3164" s="16" t="n">
        <v>1.0418</v>
      </c>
      <c r="I3164" s="15" t="inlineStr">
        <is>
          <t>syrupUSDT 141,809.6318</t>
        </is>
      </c>
      <c r="J3164" s="17" t="n">
        <v>159738.6927495774</v>
      </c>
      <c r="K3164" s="15" t="inlineStr">
        <is>
          <t>USDT0 141,102.1494</t>
        </is>
      </c>
      <c r="L3164" s="17" t="n">
        <v>141064.0517996674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2026-05-15 10:04:32</t>
        </is>
      </c>
      <c r="B3165" s="15" t="inlineStr">
        <is>
          <t>0xe16be042f9433779909a972669be3a2003956348</t>
        </is>
      </c>
      <c r="C3165" s="15" t="inlineStr">
        <is>
          <t>Solana</t>
        </is>
      </c>
      <c r="D3165" s="15" t="inlineStr">
        <is>
          <t>Loopscale</t>
        </is>
      </c>
      <c r="E3165" s="15" t="inlineStr">
        <is>
          <t>Lending</t>
        </is>
      </c>
      <c r="F3165" s="15" t="inlineStr">
        <is>
          <t>Loopscale-sol-6zpxNbPj</t>
        </is>
      </c>
      <c r="G3165" s="15" t="inlineStr">
        <is>
          <t>ONYC vs USDC</t>
        </is>
      </c>
      <c r="H3165" s="16" t="n">
        <v>1.222</v>
      </c>
      <c r="I3165" s="15" t="inlineStr">
        <is>
          <t>ONYC 206,374.6220</t>
        </is>
      </c>
      <c r="J3165" s="17" t="n">
        <v>227682.8244104844</v>
      </c>
      <c r="K3165" s="15" t="inlineStr">
        <is>
          <t>USDC 158,383.1550</t>
        </is>
      </c>
      <c r="L3165" s="17" t="n">
        <v>158383.155025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2026-05-15 10:04:32</t>
        </is>
      </c>
      <c r="B3166" s="15" t="inlineStr">
        <is>
          <t>0xe16be042f9433779909a972669be3a2003956348</t>
        </is>
      </c>
      <c r="C3166" s="15" t="inlineStr">
        <is>
          <t>Solana</t>
        </is>
      </c>
      <c r="D3166" s="15" t="inlineStr">
        <is>
          <t>Loopscale</t>
        </is>
      </c>
      <c r="E3166" s="15" t="inlineStr">
        <is>
          <t>Lending</t>
        </is>
      </c>
      <c r="F3166" s="15" t="inlineStr">
        <is>
          <t>Loopscale-sol-Ea8BXKie</t>
        </is>
      </c>
      <c r="G3166" s="15" t="inlineStr">
        <is>
          <t>PRIME vs USDC</t>
        </is>
      </c>
      <c r="H3166" s="16" t="n">
        <v>1.088</v>
      </c>
      <c r="I3166" s="15" t="inlineStr">
        <is>
          <t>PRIME 291,233.7623</t>
        </is>
      </c>
      <c r="J3166" s="17" t="n">
        <v>302112.1683507436</v>
      </c>
      <c r="K3166" s="15" t="inlineStr">
        <is>
          <t>USDC 252,572.2290</t>
        </is>
      </c>
      <c r="L3166" s="17" t="n">
        <v>252572.229009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2026-05-15 17:16:55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Fluid</t>
        </is>
      </c>
      <c r="E3167" s="15" t="inlineStr">
        <is>
          <t>Lending</t>
        </is>
      </c>
      <c r="F3167" s="15" t="inlineStr">
        <is>
          <t>Fluid-eth-0x324c5dc1</t>
        </is>
      </c>
      <c r="G3167" s="15" t="inlineStr">
        <is>
          <t>syrupUSDT vs USDC</t>
        </is>
      </c>
      <c r="H3167" s="16" t="n">
        <v>1.0461</v>
      </c>
      <c r="I3167" s="15" t="inlineStr">
        <is>
          <t>syrupUSDT 58,578.4330</t>
        </is>
      </c>
      <c r="J3167" s="17" t="n">
        <v>66002.52828198583</v>
      </c>
      <c r="K3167" s="15" t="inlineStr">
        <is>
          <t>USDC 58,018.8590</t>
        </is>
      </c>
      <c r="L3167" s="17" t="n">
        <v>58036.26989296789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2026-05-15 17:16:55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Fluid</t>
        </is>
      </c>
      <c r="E3168" s="15" t="inlineStr">
        <is>
          <t>Lending</t>
        </is>
      </c>
      <c r="F3168" s="15" t="inlineStr">
        <is>
          <t>Fluid-eth-0x324c5dc1</t>
        </is>
      </c>
      <c r="G3168" s="15" t="inlineStr">
        <is>
          <t>reUSD vs USDT</t>
        </is>
      </c>
      <c r="H3168" s="16" t="n">
        <v>1.0494</v>
      </c>
      <c r="I3168" s="15" t="inlineStr">
        <is>
          <t>reUSD 131,159.6529</t>
        </is>
      </c>
      <c r="J3168" s="17" t="n">
        <v>141329.1974635489</v>
      </c>
      <c r="K3168" s="15" t="inlineStr">
        <is>
          <t>USDT 121,288.3417</t>
        </is>
      </c>
      <c r="L3168" s="17" t="n">
        <v>121205.8656126542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2026-05-15 17:16:55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Curve LlamaLend</t>
        </is>
      </c>
      <c r="E3169" s="15" t="inlineStr">
        <is>
          <t>Lending</t>
        </is>
      </c>
      <c r="F3169" s="15" t="inlineStr">
        <is>
          <t>CurveLlamaLend-eth-0x3de37c38</t>
        </is>
      </c>
      <c r="G3169" s="15" t="inlineStr">
        <is>
          <t>sfrxUSD vs crvUSD</t>
        </is>
      </c>
      <c r="H3169" s="16" t="n">
        <v>1.0459</v>
      </c>
      <c r="I3169" s="15" t="inlineStr">
        <is>
          <t>sfrxUSD 275,773.4355</t>
        </is>
      </c>
      <c r="J3169" s="17" t="n">
        <v>329322.9417621207</v>
      </c>
      <c r="K3169" s="15" t="inlineStr">
        <is>
          <t>crvUSD 306,716.9427</t>
        </is>
      </c>
      <c r="L3169" s="17" t="n">
        <v>306753.2309553055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2026-05-15 17:16:55</t>
        </is>
      </c>
      <c r="B3170" s="15" t="inlineStr">
        <is>
          <t>0xe16be042f9433779909a972669be3a2003956348</t>
        </is>
      </c>
      <c r="C3170" s="15" t="inlineStr">
        <is>
          <t>Ethereum</t>
        </is>
      </c>
      <c r="D3170" s="15" t="inlineStr">
        <is>
          <t>Curve LlamaLend</t>
        </is>
      </c>
      <c r="E3170" s="15" t="inlineStr">
        <is>
          <t>Lending</t>
        </is>
      </c>
      <c r="F3170" s="15" t="inlineStr">
        <is>
          <t>CurveLlamaLend-eth-0xb536fea3</t>
        </is>
      </c>
      <c r="G3170" s="15" t="inlineStr">
        <is>
          <t>sUSDe vs crvUSD</t>
        </is>
      </c>
      <c r="H3170" s="16" t="n">
        <v>1.0393</v>
      </c>
      <c r="I3170" s="15" t="inlineStr">
        <is>
          <t>sUSDe 314,125.8554</t>
        </is>
      </c>
      <c r="J3170" s="17" t="n">
        <v>386913.7915682856</v>
      </c>
      <c r="K3170" s="15" t="inlineStr">
        <is>
          <t>crvUSD 349,957.5651</t>
        </is>
      </c>
      <c r="L3170" s="17" t="n">
        <v>349998.9691903486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2026-05-15 17:16:55</t>
        </is>
      </c>
      <c r="B3171" s="15" t="inlineStr">
        <is>
          <t>0xe16be042f9433779909a972669be3a2003956348</t>
        </is>
      </c>
      <c r="C3171" s="15" t="inlineStr">
        <is>
          <t>Ethereum</t>
        </is>
      </c>
      <c r="D3171" s="15" t="inlineStr">
        <is>
          <t>MIDAS</t>
        </is>
      </c>
      <c r="E3171" s="15" t="inlineStr">
        <is>
          <t>Yield</t>
        </is>
      </c>
      <c r="F3171" s="15" t="inlineStr">
        <is>
          <t>MIDAS-eth-0x9b552852</t>
        </is>
      </c>
      <c r="G3171" s="15" t="inlineStr">
        <is>
          <t>USDC vs (no debt)</t>
        </is>
      </c>
      <c r="H3171" s="16" t="inlineStr"/>
      <c r="I3171" s="15" t="inlineStr">
        <is>
          <t>USDC 51.6407</t>
        </is>
      </c>
      <c r="J3171" s="17" t="n">
        <v>51.65617166015527</v>
      </c>
      <c r="K3171" s="15" t="inlineStr"/>
      <c r="L3171" s="17" t="n">
        <v>0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2026-05-15 17:16:55</t>
        </is>
      </c>
      <c r="B3172" s="15" t="inlineStr">
        <is>
          <t>0xe16be042f9433779909a972669be3a2003956348</t>
        </is>
      </c>
      <c r="C3172" s="15" t="inlineStr">
        <is>
          <t>Mantle</t>
        </is>
      </c>
      <c r="D3172" s="15" t="inlineStr">
        <is>
          <t>Aave V3</t>
        </is>
      </c>
      <c r="E3172" s="15" t="inlineStr">
        <is>
          <t>Lending</t>
        </is>
      </c>
      <c r="F3172" s="15" t="inlineStr">
        <is>
          <t>AaveV3-mnt-0x458f2934</t>
        </is>
      </c>
      <c r="G3172" s="15" t="inlineStr">
        <is>
          <t>WMNT+syrupUSDT vs USDC</t>
        </is>
      </c>
      <c r="H3172" s="16" t="n">
        <v>1.0408</v>
      </c>
      <c r="I3172" s="15" t="inlineStr">
        <is>
          <t>WMNT 12.8858; syrupUSDT 69,284.0832</t>
        </is>
      </c>
      <c r="J3172" s="17" t="n">
        <v>77711.71903355811</v>
      </c>
      <c r="K3172" s="15" t="inlineStr">
        <is>
          <t>USDC 69,038.4338</t>
        </is>
      </c>
      <c r="L3172" s="17" t="n">
        <v>69059.15157747324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2026-05-15 17:16:55</t>
        </is>
      </c>
      <c r="B3173" s="15" t="inlineStr">
        <is>
          <t>0xe16be042f9433779909a972669be3a2003956348</t>
        </is>
      </c>
      <c r="C3173" s="15" t="inlineStr">
        <is>
          <t>Ethereum</t>
        </is>
      </c>
      <c r="D3173" s="15" t="inlineStr">
        <is>
          <t>Morpho</t>
        </is>
      </c>
      <c r="E3173" s="15" t="inlineStr">
        <is>
          <t>Lending</t>
        </is>
      </c>
      <c r="F3173" s="15" t="inlineStr">
        <is>
          <t>Morpho-eth-0xbbbbbbbb</t>
        </is>
      </c>
      <c r="G3173" s="15" t="inlineStr">
        <is>
          <t>PT-apyUSD-18JUN2026 vs USDC</t>
        </is>
      </c>
      <c r="H3173" s="16" t="n">
        <v>1.079</v>
      </c>
      <c r="I3173" s="15" t="inlineStr">
        <is>
          <t>PT-apyUSD-18JUN2026 201,006.0180</t>
        </is>
      </c>
      <c r="J3173" s="17" t="n">
        <v>197791.3385724985</v>
      </c>
      <c r="K3173" s="15" t="inlineStr">
        <is>
          <t>USDC 157,712.7349</t>
        </is>
      </c>
      <c r="L3173" s="17" t="n">
        <v>157760.0628868235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2026-05-15 17:16:55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Morpho</t>
        </is>
      </c>
      <c r="E3174" s="15" t="inlineStr">
        <is>
          <t>Lending</t>
        </is>
      </c>
      <c r="F3174" s="15" t="inlineStr">
        <is>
          <t>Morpho-eth-0xbbbbbbbb</t>
        </is>
      </c>
      <c r="G3174" s="15" t="inlineStr">
        <is>
          <t>PT-srNUSD-28MAY2026 vs USDC</t>
        </is>
      </c>
      <c r="H3174" s="16" t="n">
        <v>1.0627</v>
      </c>
      <c r="I3174" s="15" t="inlineStr">
        <is>
          <t>PT-srNUSD-28MAY2026 94,379.2379</t>
        </is>
      </c>
      <c r="J3174" s="17" t="n">
        <v>94051.78913723295</v>
      </c>
      <c r="K3174" s="15" t="inlineStr">
        <is>
          <t>USDC 81,024.1394</t>
        </is>
      </c>
      <c r="L3174" s="17" t="n">
        <v>81048.45389952873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2026-05-15 17:16:55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Morpho</t>
        </is>
      </c>
      <c r="E3175" s="15" t="inlineStr">
        <is>
          <t>Lending</t>
        </is>
      </c>
      <c r="F3175" s="15" t="inlineStr">
        <is>
          <t>Morpho-eth-0xbbbbbbbb</t>
        </is>
      </c>
      <c r="G3175" s="15" t="inlineStr">
        <is>
          <t>siUSD vs msUSD</t>
        </is>
      </c>
      <c r="H3175" s="16" t="n">
        <v>1.0656</v>
      </c>
      <c r="I3175" s="15" t="inlineStr">
        <is>
          <t>siUSD 307,229.9415</t>
        </is>
      </c>
      <c r="J3175" s="17" t="n">
        <v>327921.063456805</v>
      </c>
      <c r="K3175" s="15" t="inlineStr">
        <is>
          <t>msUSD 281,862.6650</t>
        </is>
      </c>
      <c r="L3175" s="17" t="n">
        <v>280972.986737718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2026-05-15 17:16:55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Morpho</t>
        </is>
      </c>
      <c r="E3176" s="15" t="inlineStr">
        <is>
          <t>Lending</t>
        </is>
      </c>
      <c r="F3176" s="15" t="inlineStr">
        <is>
          <t>Morpho-eth-0xbbbbbbbb</t>
        </is>
      </c>
      <c r="G3176" s="15" t="inlineStr">
        <is>
          <t>mF-ONE vs USDC</t>
        </is>
      </c>
      <c r="H3176" s="16" t="n">
        <v>1.075</v>
      </c>
      <c r="I3176" s="15" t="inlineStr">
        <is>
          <t>mF-ONE 148,000.0000</t>
        </is>
      </c>
      <c r="J3176" s="17" t="n">
        <v>160691.8579173752</v>
      </c>
      <c r="K3176" s="15" t="inlineStr">
        <is>
          <t>USDC 126,208.4965</t>
        </is>
      </c>
      <c r="L3176" s="17" t="n">
        <v>126246.3704352731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2026-05-15 17:16:55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Morpho</t>
        </is>
      </c>
      <c r="E3177" s="15" t="inlineStr">
        <is>
          <t>Lending</t>
        </is>
      </c>
      <c r="F3177" s="15" t="inlineStr">
        <is>
          <t>Morpho-eth-0xbbbbbbbb</t>
        </is>
      </c>
      <c r="G3177" s="15" t="inlineStr">
        <is>
          <t>sUSDe vs PYUSD</t>
        </is>
      </c>
      <c r="H3177" s="16" t="n">
        <v>1.0589</v>
      </c>
      <c r="I3177" s="15" t="inlineStr">
        <is>
          <t>sUSDe 130,322.3174</t>
        </is>
      </c>
      <c r="J3177" s="17" t="n">
        <v>160520.0625150852</v>
      </c>
      <c r="K3177" s="15" t="inlineStr">
        <is>
          <t>PYUSD 138,741.2280</t>
        </is>
      </c>
      <c r="L3177" s="17" t="n">
        <v>138755.1020744266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2026-05-15 17:16:55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Morpho</t>
        </is>
      </c>
      <c r="E3178" s="15" t="inlineStr">
        <is>
          <t>Yield</t>
        </is>
      </c>
      <c r="F3178" s="15" t="inlineStr">
        <is>
          <t>Morpho-eth-0xbeeff752</t>
        </is>
      </c>
      <c r="G3178" s="15" t="inlineStr">
        <is>
          <t>USDC vs (no debt)</t>
        </is>
      </c>
      <c r="H3178" s="16" t="inlineStr"/>
      <c r="I3178" s="15" t="inlineStr">
        <is>
          <t>USDC 61,010.0457</t>
        </is>
      </c>
      <c r="J3178" s="17" t="n">
        <v>61028.35421126337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2026-05-15 17:16:55</t>
        </is>
      </c>
      <c r="B3179" s="15" t="inlineStr">
        <is>
          <t>0xe16be042f9433779909a972669be3a2003956348</t>
        </is>
      </c>
      <c r="C3179" s="15" t="inlineStr">
        <is>
          <t>Ethereum</t>
        </is>
      </c>
      <c r="D3179" s="15" t="inlineStr">
        <is>
          <t>Neutrl</t>
        </is>
      </c>
      <c r="E3179" s="15" t="inlineStr">
        <is>
          <t>Yield</t>
        </is>
      </c>
      <c r="F3179" s="15" t="inlineStr">
        <is>
          <t>Neutrl-eth-0x08efcc2f</t>
        </is>
      </c>
      <c r="G3179" s="15" t="inlineStr">
        <is>
          <t>NUSD vs (no debt)</t>
        </is>
      </c>
      <c r="H3179" s="16" t="inlineStr"/>
      <c r="I3179" s="15" t="inlineStr">
        <is>
          <t>NUSD 92,523.6404</t>
        </is>
      </c>
      <c r="J3179" s="17" t="n">
        <v>92537.10887826078</v>
      </c>
      <c r="K3179" s="15" t="inlineStr"/>
      <c r="L3179" s="17" t="n">
        <v>0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2026-05-15 17:16:55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Pendle V2</t>
        </is>
      </c>
      <c r="E3180" s="15" t="inlineStr">
        <is>
          <t>Yield</t>
        </is>
      </c>
      <c r="F3180" s="15" t="inlineStr">
        <is>
          <t>PendleV2-eth-0xdc9a5a2e</t>
        </is>
      </c>
      <c r="G3180" s="15" t="inlineStr">
        <is>
          <t>PT-reUSDe-25JUN2026 vs (no debt)</t>
        </is>
      </c>
      <c r="H3180" s="16" t="inlineStr"/>
      <c r="I3180" s="15" t="inlineStr">
        <is>
          <t>PT-reUSDe-25JUN2026 35,130.2709</t>
        </is>
      </c>
      <c r="J3180" s="17" t="n">
        <v>34572.70307418319</v>
      </c>
      <c r="K3180" s="15" t="inlineStr"/>
      <c r="L3180" s="17" t="n">
        <v>0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2026-05-15 17:16:55</t>
        </is>
      </c>
      <c r="B3181" s="15" t="inlineStr">
        <is>
          <t>0xe16be042f9433779909a972669be3a2003956348</t>
        </is>
      </c>
      <c r="C3181" s="15" t="inlineStr">
        <is>
          <t>Plasma</t>
        </is>
      </c>
      <c r="D3181" s="15" t="inlineStr">
        <is>
          <t>Aave V3</t>
        </is>
      </c>
      <c r="E3181" s="15" t="inlineStr">
        <is>
          <t>Lending</t>
        </is>
      </c>
      <c r="F3181" s="15" t="inlineStr">
        <is>
          <t>AaveV3-plasma-0x925a2a72</t>
        </is>
      </c>
      <c r="G3181" s="15" t="inlineStr">
        <is>
          <t>syrupUSDT vs USDT0</t>
        </is>
      </c>
      <c r="H3181" s="16" t="n">
        <v>1.0328</v>
      </c>
      <c r="I3181" s="15" t="inlineStr">
        <is>
          <t>syrupUSDT 143,594.8256</t>
        </is>
      </c>
      <c r="J3181" s="17" t="n">
        <v>161723.6015947019</v>
      </c>
      <c r="K3181" s="15" t="inlineStr">
        <is>
          <t>USDT0 144,188.2253</t>
        </is>
      </c>
      <c r="L3181" s="17" t="n">
        <v>144090.1773457695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2026-05-15 17:16:55</t>
        </is>
      </c>
      <c r="B3182" s="15" t="inlineStr">
        <is>
          <t>0xe16be042f9433779909a972669be3a2003956348</t>
        </is>
      </c>
      <c r="C3182" s="15" t="inlineStr">
        <is>
          <t>Plasma</t>
        </is>
      </c>
      <c r="D3182" s="15" t="inlineStr">
        <is>
          <t>Fluid</t>
        </is>
      </c>
      <c r="E3182" s="15" t="inlineStr">
        <is>
          <t>Lending</t>
        </is>
      </c>
      <c r="F3182" s="15" t="inlineStr">
        <is>
          <t>Fluid-plasma-0x324c5dc1</t>
        </is>
      </c>
      <c r="G3182" s="15" t="inlineStr">
        <is>
          <t>sUSDai vs USDT0</t>
        </is>
      </c>
      <c r="H3182" s="16" t="n">
        <v>1.0443</v>
      </c>
      <c r="I3182" s="15" t="inlineStr">
        <is>
          <t>sUSDai 249,570.0181</t>
        </is>
      </c>
      <c r="J3182" s="17" t="n">
        <v>270908.8696055536</v>
      </c>
      <c r="K3182" s="15" t="inlineStr">
        <is>
          <t>USDT0 233,641.6514</t>
        </is>
      </c>
      <c r="L3182" s="17" t="n">
        <v>233482.7750560623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2026-05-15 17:16:55</t>
        </is>
      </c>
      <c r="B3183" s="15" t="inlineStr">
        <is>
          <t>0xe16be042f9433779909a972669be3a2003956348</t>
        </is>
      </c>
      <c r="C3183" s="15" t="inlineStr">
        <is>
          <t>Plasma</t>
        </is>
      </c>
      <c r="D3183" s="15" t="inlineStr">
        <is>
          <t>Fluid</t>
        </is>
      </c>
      <c r="E3183" s="15" t="inlineStr">
        <is>
          <t>Lending</t>
        </is>
      </c>
      <c r="F3183" s="15" t="inlineStr">
        <is>
          <t>Fluid-plasma-0x324c5dc1</t>
        </is>
      </c>
      <c r="G3183" s="15" t="inlineStr">
        <is>
          <t>syrupUSDT vs USDT0</t>
        </is>
      </c>
      <c r="H3183" s="16" t="n">
        <v>1.0421</v>
      </c>
      <c r="I3183" s="15" t="inlineStr">
        <is>
          <t>syrupUSDT 141,809.6318</t>
        </is>
      </c>
      <c r="J3183" s="17" t="n">
        <v>159713.0280329502</v>
      </c>
      <c r="K3183" s="15" t="inlineStr">
        <is>
          <t>USDT0 141,102.1494</t>
        </is>
      </c>
      <c r="L3183" s="17" t="n">
        <v>141006.1999184216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2026-05-15 17:16:55</t>
        </is>
      </c>
      <c r="B3184" s="15" t="inlineStr">
        <is>
          <t>0xe16be042f9433779909a972669be3a2003956348</t>
        </is>
      </c>
      <c r="C3184" s="15" t="inlineStr">
        <is>
          <t>Solana</t>
        </is>
      </c>
      <c r="D3184" s="15" t="inlineStr">
        <is>
          <t>Loopscale</t>
        </is>
      </c>
      <c r="E3184" s="15" t="inlineStr">
        <is>
          <t>Lending</t>
        </is>
      </c>
      <c r="F3184" s="15" t="inlineStr">
        <is>
          <t>Loopscale-sol-Ea8BXKie</t>
        </is>
      </c>
      <c r="G3184" s="15" t="inlineStr">
        <is>
          <t>PRIME vs USDC</t>
        </is>
      </c>
      <c r="H3184" s="16" t="n">
        <v>1.088</v>
      </c>
      <c r="I3184" s="15" t="inlineStr">
        <is>
          <t>PRIME 291,233.7623</t>
        </is>
      </c>
      <c r="J3184" s="17" t="n">
        <v>302132.0568595034</v>
      </c>
      <c r="K3184" s="15" t="inlineStr">
        <is>
          <t>USDC 252,612.7243</t>
        </is>
      </c>
      <c r="L3184" s="17" t="n">
        <v>252612.724288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2026-05-15 17:16:55</t>
        </is>
      </c>
      <c r="B3185" s="15" t="inlineStr">
        <is>
          <t>0xe16be042f9433779909a972669be3a2003956348</t>
        </is>
      </c>
      <c r="C3185" s="15" t="inlineStr">
        <is>
          <t>Solana</t>
        </is>
      </c>
      <c r="D3185" s="15" t="inlineStr">
        <is>
          <t>Loopscale</t>
        </is>
      </c>
      <c r="E3185" s="15" t="inlineStr">
        <is>
          <t>Lending</t>
        </is>
      </c>
      <c r="F3185" s="15" t="inlineStr">
        <is>
          <t>Loopscale-sol-6zpxNbPj</t>
        </is>
      </c>
      <c r="G3185" s="15" t="inlineStr">
        <is>
          <t>ONYC vs USDC</t>
        </is>
      </c>
      <c r="H3185" s="16" t="n">
        <v>1.222</v>
      </c>
      <c r="I3185" s="15" t="inlineStr">
        <is>
          <t>ONYC 206,374.6220</t>
        </is>
      </c>
      <c r="J3185" s="17" t="n">
        <v>227682.8244104844</v>
      </c>
      <c r="K3185" s="15" t="inlineStr">
        <is>
          <t>USDC 158,383.1550</t>
        </is>
      </c>
      <c r="L3185" s="17" t="n">
        <v>158383.155025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2026-05-15 21:39:41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Fluid</t>
        </is>
      </c>
      <c r="E3186" s="15" t="inlineStr">
        <is>
          <t>Lending</t>
        </is>
      </c>
      <c r="F3186" s="15" t="inlineStr">
        <is>
          <t>Fluid-eth-0x324c5dc1</t>
        </is>
      </c>
      <c r="G3186" s="15" t="inlineStr">
        <is>
          <t>syrupUSDT vs USDC</t>
        </is>
      </c>
      <c r="H3186" s="16" t="n">
        <v>1.0461</v>
      </c>
      <c r="I3186" s="15" t="inlineStr">
        <is>
          <t>syrupUSDT 58,578.4330</t>
        </is>
      </c>
      <c r="J3186" s="17" t="n">
        <v>65995.93125500852</v>
      </c>
      <c r="K3186" s="15" t="inlineStr">
        <is>
          <t>USDC 58,018.8590</t>
        </is>
      </c>
      <c r="L3186" s="17" t="n">
        <v>58042.07584233693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2026-05-15 21:39:41</t>
        </is>
      </c>
      <c r="B3187" s="15" t="inlineStr">
        <is>
          <t>0xe16be042f9433779909a972669be3a2003956348</t>
        </is>
      </c>
      <c r="C3187" s="15" t="inlineStr">
        <is>
          <t>Ethereum</t>
        </is>
      </c>
      <c r="D3187" s="15" t="inlineStr">
        <is>
          <t>Fluid</t>
        </is>
      </c>
      <c r="E3187" s="15" t="inlineStr">
        <is>
          <t>Lending</t>
        </is>
      </c>
      <c r="F3187" s="15" t="inlineStr">
        <is>
          <t>Fluid-eth-0x324c5dc1</t>
        </is>
      </c>
      <c r="G3187" s="15" t="inlineStr">
        <is>
          <t>reUSD vs USDT</t>
        </is>
      </c>
      <c r="H3187" s="16" t="n">
        <v>1.0497</v>
      </c>
      <c r="I3187" s="15" t="inlineStr">
        <is>
          <t>reUSD 131,159.6529</t>
        </is>
      </c>
      <c r="J3187" s="17" t="n">
        <v>141370.9879317218</v>
      </c>
      <c r="K3187" s="15" t="inlineStr">
        <is>
          <t>USDT 121,288.3417</t>
        </is>
      </c>
      <c r="L3187" s="17" t="n">
        <v>121208.2913794879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2026-05-15 21:39:41</t>
        </is>
      </c>
      <c r="B3188" s="15" t="inlineStr">
        <is>
          <t>0xe16be042f9433779909a972669be3a2003956348</t>
        </is>
      </c>
      <c r="C3188" s="15" t="inlineStr">
        <is>
          <t>Ethereum</t>
        </is>
      </c>
      <c r="D3188" s="15" t="inlineStr">
        <is>
          <t>Curve LlamaLend</t>
        </is>
      </c>
      <c r="E3188" s="15" t="inlineStr">
        <is>
          <t>Lending</t>
        </is>
      </c>
      <c r="F3188" s="15" t="inlineStr">
        <is>
          <t>CurveLlamaLend-eth-0x3de37c38</t>
        </is>
      </c>
      <c r="G3188" s="15" t="inlineStr">
        <is>
          <t>sfrxUSD vs crvUSD</t>
        </is>
      </c>
      <c r="H3188" s="16" t="n">
        <v>1.0459</v>
      </c>
      <c r="I3188" s="15" t="inlineStr">
        <is>
          <t>sfrxUSD 275,773.4355</t>
        </is>
      </c>
      <c r="J3188" s="17" t="n">
        <v>329216.3906061573</v>
      </c>
      <c r="K3188" s="15" t="inlineStr">
        <is>
          <t>crvUSD 306,716.9427</t>
        </is>
      </c>
      <c r="L3188" s="17" t="n">
        <v>306750.1685437753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2026-05-15 21:39:41</t>
        </is>
      </c>
      <c r="B3189" s="15" t="inlineStr">
        <is>
          <t>0xe16be042f9433779909a972669be3a2003956348</t>
        </is>
      </c>
      <c r="C3189" s="15" t="inlineStr">
        <is>
          <t>Ethereum</t>
        </is>
      </c>
      <c r="D3189" s="15" t="inlineStr">
        <is>
          <t>Curve LlamaLend</t>
        </is>
      </c>
      <c r="E3189" s="15" t="inlineStr">
        <is>
          <t>Lending</t>
        </is>
      </c>
      <c r="F3189" s="15" t="inlineStr">
        <is>
          <t>CurveLlamaLend-eth-0xb536fea3</t>
        </is>
      </c>
      <c r="G3189" s="15" t="inlineStr">
        <is>
          <t>sUSDe vs crvUSD</t>
        </is>
      </c>
      <c r="H3189" s="16" t="n">
        <v>1.0393</v>
      </c>
      <c r="I3189" s="15" t="inlineStr">
        <is>
          <t>sUSDe 314,125.8554</t>
        </is>
      </c>
      <c r="J3189" s="17" t="n">
        <v>386921.4382858591</v>
      </c>
      <c r="K3189" s="15" t="inlineStr">
        <is>
          <t>crvUSD 349,957.5651</t>
        </is>
      </c>
      <c r="L3189" s="17" t="n">
        <v>349995.4750433579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2026-05-15 21:39:41</t>
        </is>
      </c>
      <c r="B3190" s="15" t="inlineStr">
        <is>
          <t>0xe16be042f9433779909a972669be3a2003956348</t>
        </is>
      </c>
      <c r="C3190" s="15" t="inlineStr">
        <is>
          <t>Ethereum</t>
        </is>
      </c>
      <c r="D3190" s="15" t="inlineStr">
        <is>
          <t>MIDAS</t>
        </is>
      </c>
      <c r="E3190" s="15" t="inlineStr">
        <is>
          <t>Yield</t>
        </is>
      </c>
      <c r="F3190" s="15" t="inlineStr">
        <is>
          <t>MIDAS-eth-0x9b552852</t>
        </is>
      </c>
      <c r="G3190" s="15" t="inlineStr">
        <is>
          <t>USDC vs (no debt)</t>
        </is>
      </c>
      <c r="H3190" s="16" t="inlineStr"/>
      <c r="I3190" s="15" t="inlineStr">
        <is>
          <t>USDC 51.6407</t>
        </is>
      </c>
      <c r="J3190" s="17" t="n">
        <v>51.66133934439498</v>
      </c>
      <c r="K3190" s="15" t="inlineStr"/>
      <c r="L3190" s="17" t="n">
        <v>0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2026-05-15 21:39:41</t>
        </is>
      </c>
      <c r="B3191" s="15" t="inlineStr">
        <is>
          <t>0xe16be042f9433779909a972669be3a2003956348</t>
        </is>
      </c>
      <c r="C3191" s="15" t="inlineStr">
        <is>
          <t>Mantle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AaveV3-mnt-0x458f2934</t>
        </is>
      </c>
      <c r="G3191" s="15" t="inlineStr">
        <is>
          <t>WMNT+syrupUSDT vs USDC</t>
        </is>
      </c>
      <c r="H3191" s="16" t="n">
        <v>1.0408</v>
      </c>
      <c r="I3191" s="15" t="inlineStr">
        <is>
          <t>WMNT 12.8858; syrupUSDT 69,284.0832</t>
        </is>
      </c>
      <c r="J3191" s="17" t="n">
        <v>77710.89128079319</v>
      </c>
      <c r="K3191" s="15" t="inlineStr">
        <is>
          <t>USDC 69,042.1933</t>
        </is>
      </c>
      <c r="L3191" s="17" t="n">
        <v>69069.82122048819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2026-05-15 21:39:41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Morpho</t>
        </is>
      </c>
      <c r="E3192" s="15" t="inlineStr">
        <is>
          <t>Lending</t>
        </is>
      </c>
      <c r="F3192" s="15" t="inlineStr">
        <is>
          <t>Morpho-eth-0xbbbbbbbb</t>
        </is>
      </c>
      <c r="G3192" s="15" t="inlineStr">
        <is>
          <t>PT-apyUSD-18JUN2026 vs USDC</t>
        </is>
      </c>
      <c r="H3192" s="16" t="n">
        <v>1.079</v>
      </c>
      <c r="I3192" s="15" t="inlineStr">
        <is>
          <t>PT-apyUSD-18JUN2026 201,006.0180</t>
        </is>
      </c>
      <c r="J3192" s="17" t="n">
        <v>197814.6669755541</v>
      </c>
      <c r="K3192" s="15" t="inlineStr">
        <is>
          <t>USDC 157,712.7349</t>
        </is>
      </c>
      <c r="L3192" s="17" t="n">
        <v>157775.8452060399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2026-05-15 21:39:41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Morpho</t>
        </is>
      </c>
      <c r="E3193" s="15" t="inlineStr">
        <is>
          <t>Lending</t>
        </is>
      </c>
      <c r="F3193" s="15" t="inlineStr">
        <is>
          <t>Morpho-eth-0xbbbbbbbb</t>
        </is>
      </c>
      <c r="G3193" s="15" t="inlineStr">
        <is>
          <t>PT-srNUSD-28MAY2026 vs USDC</t>
        </is>
      </c>
      <c r="H3193" s="16" t="n">
        <v>1.0627</v>
      </c>
      <c r="I3193" s="15" t="inlineStr">
        <is>
          <t>PT-srNUSD-28MAY2026 94,379.2379</t>
        </is>
      </c>
      <c r="J3193" s="17" t="n">
        <v>94050.46436236994</v>
      </c>
      <c r="K3193" s="15" t="inlineStr">
        <is>
          <t>USDC 81,024.1394</t>
        </is>
      </c>
      <c r="L3193" s="17" t="n">
        <v>81056.56198815414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2026-05-15 21:39:41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Morpho</t>
        </is>
      </c>
      <c r="E3194" s="15" t="inlineStr">
        <is>
          <t>Lending</t>
        </is>
      </c>
      <c r="F3194" s="15" t="inlineStr">
        <is>
          <t>Morpho-eth-0xbbbbbbbb</t>
        </is>
      </c>
      <c r="G3194" s="15" t="inlineStr">
        <is>
          <t>siUSD vs msUSD</t>
        </is>
      </c>
      <c r="H3194" s="16" t="n">
        <v>1.0656</v>
      </c>
      <c r="I3194" s="15" t="inlineStr">
        <is>
          <t>siUSD 307,229.9415</t>
        </is>
      </c>
      <c r="J3194" s="17" t="n">
        <v>327816.4696742001</v>
      </c>
      <c r="K3194" s="15" t="inlineStr">
        <is>
          <t>msUSD 281,862.6650</t>
        </is>
      </c>
      <c r="L3194" s="17" t="n">
        <v>280975.5070901391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2026-05-15 21:39:41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Morpho</t>
        </is>
      </c>
      <c r="E3195" s="15" t="inlineStr">
        <is>
          <t>Lending</t>
        </is>
      </c>
      <c r="F3195" s="15" t="inlineStr">
        <is>
          <t>Morpho-eth-0xbbbbbbbb</t>
        </is>
      </c>
      <c r="G3195" s="15" t="inlineStr">
        <is>
          <t>mF-ONE vs USDC</t>
        </is>
      </c>
      <c r="H3195" s="16" t="n">
        <v>1.075</v>
      </c>
      <c r="I3195" s="15" t="inlineStr">
        <is>
          <t>mF-ONE 148,000.0000</t>
        </is>
      </c>
      <c r="J3195" s="17" t="n">
        <v>160814.6977693308</v>
      </c>
      <c r="K3195" s="15" t="inlineStr">
        <is>
          <t>USDC 126,208.4965</t>
        </is>
      </c>
      <c r="L3195" s="17" t="n">
        <v>126259.0001241922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2026-05-15 21:39:41</t>
        </is>
      </c>
      <c r="B3196" s="15" t="inlineStr">
        <is>
          <t>0xe16be042f9433779909a972669be3a2003956348</t>
        </is>
      </c>
      <c r="C3196" s="15" t="inlineStr">
        <is>
          <t>Ethereum</t>
        </is>
      </c>
      <c r="D3196" s="15" t="inlineStr">
        <is>
          <t>Morpho</t>
        </is>
      </c>
      <c r="E3196" s="15" t="inlineStr">
        <is>
          <t>Lending</t>
        </is>
      </c>
      <c r="F3196" s="15" t="inlineStr">
        <is>
          <t>Morpho-eth-0xbbbbbbbb</t>
        </is>
      </c>
      <c r="G3196" s="15" t="inlineStr">
        <is>
          <t>sUSDe vs PYUSD</t>
        </is>
      </c>
      <c r="H3196" s="16" t="n">
        <v>1.0589</v>
      </c>
      <c r="I3196" s="15" t="inlineStr">
        <is>
          <t>sUSDe 130,322.3174</t>
        </is>
      </c>
      <c r="J3196" s="17" t="n">
        <v>160523.2349312918</v>
      </c>
      <c r="K3196" s="15" t="inlineStr">
        <is>
          <t>PYUSD 138,741.2280</t>
        </is>
      </c>
      <c r="L3196" s="17" t="n">
        <v>138755.1020744266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2026-05-15 21:39:41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Yield</t>
        </is>
      </c>
      <c r="F3197" s="15" t="inlineStr">
        <is>
          <t>Morpho-eth-0xbeeff752</t>
        </is>
      </c>
      <c r="G3197" s="15" t="inlineStr">
        <is>
          <t>USDC vs (no debt)</t>
        </is>
      </c>
      <c r="H3197" s="16" t="inlineStr"/>
      <c r="I3197" s="15" t="inlineStr">
        <is>
          <t>USDC 61,010.0457</t>
        </is>
      </c>
      <c r="J3197" s="17" t="n">
        <v>61034.45948879551</v>
      </c>
      <c r="K3197" s="15" t="inlineStr"/>
      <c r="L3197" s="17" t="n">
        <v>0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2026-05-15 21:39:41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Neutrl</t>
        </is>
      </c>
      <c r="E3198" s="15" t="inlineStr">
        <is>
          <t>Yield</t>
        </is>
      </c>
      <c r="F3198" s="15" t="inlineStr">
        <is>
          <t>Neutrl-eth-0x08efcc2f</t>
        </is>
      </c>
      <c r="G3198" s="15" t="inlineStr">
        <is>
          <t>NUSD vs (no debt)</t>
        </is>
      </c>
      <c r="H3198" s="16" t="inlineStr"/>
      <c r="I3198" s="15" t="inlineStr">
        <is>
          <t>NUSD 92,523.6404</t>
        </is>
      </c>
      <c r="J3198" s="17" t="n">
        <v>92535.05131631627</v>
      </c>
      <c r="K3198" s="15" t="inlineStr"/>
      <c r="L3198" s="17" t="n">
        <v>0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2026-05-15 21:39:41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Pendle V2</t>
        </is>
      </c>
      <c r="E3199" s="15" t="inlineStr">
        <is>
          <t>Yield</t>
        </is>
      </c>
      <c r="F3199" s="15" t="inlineStr">
        <is>
          <t>PendleV2-eth-0xdc9a5a2e</t>
        </is>
      </c>
      <c r="G3199" s="15" t="inlineStr">
        <is>
          <t>PT-reUSDe-25JUN2026 vs (no debt)</t>
        </is>
      </c>
      <c r="H3199" s="16" t="inlineStr"/>
      <c r="I3199" s="15" t="inlineStr">
        <is>
          <t>PT-reUSDe-25JUN2026 35,130.2709</t>
        </is>
      </c>
      <c r="J3199" s="17" t="n">
        <v>34577.88839697581</v>
      </c>
      <c r="K3199" s="15" t="inlineStr"/>
      <c r="L3199" s="17" t="n">
        <v>0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2026-05-15 21:39:41</t>
        </is>
      </c>
      <c r="B3200" s="15" t="inlineStr">
        <is>
          <t>0xe16be042f9433779909a972669be3a2003956348</t>
        </is>
      </c>
      <c r="C3200" s="15" t="inlineStr">
        <is>
          <t>Plasma</t>
        </is>
      </c>
      <c r="D3200" s="15" t="inlineStr">
        <is>
          <t>Aave V3</t>
        </is>
      </c>
      <c r="E3200" s="15" t="inlineStr">
        <is>
          <t>Lending</t>
        </is>
      </c>
      <c r="F3200" s="15" t="inlineStr">
        <is>
          <t>AaveV3-plasma-0x925a2a72</t>
        </is>
      </c>
      <c r="G3200" s="15" t="inlineStr">
        <is>
          <t>syrupUSDT vs USDT0</t>
        </is>
      </c>
      <c r="H3200" s="16" t="n">
        <v>1.0328</v>
      </c>
      <c r="I3200" s="15" t="inlineStr">
        <is>
          <t>syrupUSDT 143,594.8256</t>
        </is>
      </c>
      <c r="J3200" s="17" t="n">
        <v>161663.7387656528</v>
      </c>
      <c r="K3200" s="15" t="inlineStr">
        <is>
          <t>USDT0 144,195.3522</t>
        </is>
      </c>
      <c r="L3200" s="17" t="n">
        <v>144100.1832765421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2026-05-15 21:39:41</t>
        </is>
      </c>
      <c r="B3201" s="15" t="inlineStr">
        <is>
          <t>0xe16be042f9433779909a972669be3a2003956348</t>
        </is>
      </c>
      <c r="C3201" s="15" t="inlineStr">
        <is>
          <t>Plasma</t>
        </is>
      </c>
      <c r="D3201" s="15" t="inlineStr">
        <is>
          <t>Fluid</t>
        </is>
      </c>
      <c r="E3201" s="15" t="inlineStr">
        <is>
          <t>Lending</t>
        </is>
      </c>
      <c r="F3201" s="15" t="inlineStr">
        <is>
          <t>Fluid-plasma-0x324c5dc1</t>
        </is>
      </c>
      <c r="G3201" s="15" t="inlineStr">
        <is>
          <t>sUSDai vs USDT0</t>
        </is>
      </c>
      <c r="H3201" s="16" t="n">
        <v>1.0443</v>
      </c>
      <c r="I3201" s="15" t="inlineStr">
        <is>
          <t>sUSDai 249,570.0181</t>
        </is>
      </c>
      <c r="J3201" s="17" t="n">
        <v>270933.4443510906</v>
      </c>
      <c r="K3201" s="15" t="inlineStr">
        <is>
          <t>USDT0 233,659.1253</t>
        </is>
      </c>
      <c r="L3201" s="17" t="n">
        <v>233504.9102583145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2026-05-15 21:39:41</t>
        </is>
      </c>
      <c r="B3202" s="15" t="inlineStr">
        <is>
          <t>0xe16be042f9433779909a972669be3a2003956348</t>
        </is>
      </c>
      <c r="C3202" s="15" t="inlineStr">
        <is>
          <t>Plasma</t>
        </is>
      </c>
      <c r="D3202" s="15" t="inlineStr">
        <is>
          <t>Fluid</t>
        </is>
      </c>
      <c r="E3202" s="15" t="inlineStr">
        <is>
          <t>Lending</t>
        </is>
      </c>
      <c r="F3202" s="15" t="inlineStr">
        <is>
          <t>Fluid-plasma-0x324c5dc1</t>
        </is>
      </c>
      <c r="G3202" s="15" t="inlineStr">
        <is>
          <t>syrupUSDT vs USDT0</t>
        </is>
      </c>
      <c r="H3202" s="16" t="n">
        <v>1.0416</v>
      </c>
      <c r="I3202" s="15" t="inlineStr">
        <is>
          <t>syrupUSDT 141,809.6318</t>
        </is>
      </c>
      <c r="J3202" s="17" t="n">
        <v>159653.9094281221</v>
      </c>
      <c r="K3202" s="15" t="inlineStr">
        <is>
          <t>USDT0 141,112.7023</t>
        </is>
      </c>
      <c r="L3202" s="17" t="n">
        <v>141019.5679314721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2026-05-15 21:39:41</t>
        </is>
      </c>
      <c r="B3203" s="15" t="inlineStr">
        <is>
          <t>0xe16be042f9433779909a972669be3a2003956348</t>
        </is>
      </c>
      <c r="C3203" s="15" t="inlineStr">
        <is>
          <t>Solana</t>
        </is>
      </c>
      <c r="D3203" s="15" t="inlineStr">
        <is>
          <t>Loopscale</t>
        </is>
      </c>
      <c r="E3203" s="15" t="inlineStr">
        <is>
          <t>Lending</t>
        </is>
      </c>
      <c r="F3203" s="15" t="inlineStr">
        <is>
          <t>Loopscale-sol-Ea8BXKie</t>
        </is>
      </c>
      <c r="G3203" s="15" t="inlineStr">
        <is>
          <t>PRIME vs USDC</t>
        </is>
      </c>
      <c r="H3203" s="16" t="n">
        <v>1.088</v>
      </c>
      <c r="I3203" s="15" t="inlineStr">
        <is>
          <t>PRIME 291,233.7623</t>
        </is>
      </c>
      <c r="J3203" s="17" t="n">
        <v>302141.9478964193</v>
      </c>
      <c r="K3203" s="15" t="inlineStr">
        <is>
          <t>USDC 252,612.7243</t>
        </is>
      </c>
      <c r="L3203" s="17" t="n">
        <v>252612.724288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2026-05-15 21:39:41</t>
        </is>
      </c>
      <c r="B3204" s="15" t="inlineStr">
        <is>
          <t>0xe16be042f9433779909a972669be3a2003956348</t>
        </is>
      </c>
      <c r="C3204" s="15" t="inlineStr">
        <is>
          <t>Solana</t>
        </is>
      </c>
      <c r="D3204" s="15" t="inlineStr">
        <is>
          <t>Loopscale</t>
        </is>
      </c>
      <c r="E3204" s="15" t="inlineStr">
        <is>
          <t>Lending</t>
        </is>
      </c>
      <c r="F3204" s="15" t="inlineStr">
        <is>
          <t>Loopscale-sol-6zpxNbPj</t>
        </is>
      </c>
      <c r="G3204" s="15" t="inlineStr">
        <is>
          <t>ONYC vs USDC</t>
        </is>
      </c>
      <c r="H3204" s="16" t="n">
        <v>1.222</v>
      </c>
      <c r="I3204" s="15" t="inlineStr">
        <is>
          <t>ONYC 206,374.6220</t>
        </is>
      </c>
      <c r="J3204" s="17" t="n">
        <v>227682.8244104844</v>
      </c>
      <c r="K3204" s="15" t="inlineStr">
        <is>
          <t>USDC 158,383.1550</t>
        </is>
      </c>
      <c r="L3204" s="17" t="n">
        <v>158383.155025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2026-05-16 07:32:17</t>
        </is>
      </c>
      <c r="B3205" s="15" t="inlineStr">
        <is>
          <t>0xe16be042f9433779909a972669be3a2003956348</t>
        </is>
      </c>
      <c r="C3205" s="15" t="inlineStr">
        <is>
          <t>Ethereum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Fluid-eth-0x324c5dc1</t>
        </is>
      </c>
      <c r="G3205" s="15" t="inlineStr">
        <is>
          <t>syrupUSDT vs USDC</t>
        </is>
      </c>
      <c r="H3205" s="16" t="n">
        <v>1.046</v>
      </c>
      <c r="I3205" s="15" t="inlineStr">
        <is>
          <t>syrupUSDT 58,578.4330</t>
        </is>
      </c>
      <c r="J3205" s="17" t="n">
        <v>66002.85963606887</v>
      </c>
      <c r="K3205" s="15" t="inlineStr">
        <is>
          <t>USDC 58,026.6423</t>
        </is>
      </c>
      <c r="L3205" s="17" t="n">
        <v>58049.86227791116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2026-05-16 07:32:17</t>
        </is>
      </c>
      <c r="B3206" s="15" t="inlineStr">
        <is>
          <t>0xe16be042f9433779909a972669be3a2003956348</t>
        </is>
      </c>
      <c r="C3206" s="15" t="inlineStr">
        <is>
          <t>Ethereum</t>
        </is>
      </c>
      <c r="D3206" s="15" t="inlineStr">
        <is>
          <t>Fluid</t>
        </is>
      </c>
      <c r="E3206" s="15" t="inlineStr">
        <is>
          <t>Lending</t>
        </is>
      </c>
      <c r="F3206" s="15" t="inlineStr">
        <is>
          <t>Fluid-eth-0x324c5dc1</t>
        </is>
      </c>
      <c r="G3206" s="15" t="inlineStr">
        <is>
          <t>reUSD vs USDT</t>
        </is>
      </c>
      <c r="H3206" s="16" t="n">
        <v>1.0497</v>
      </c>
      <c r="I3206" s="15" t="inlineStr">
        <is>
          <t>reUSD 131,159.6529</t>
        </is>
      </c>
      <c r="J3206" s="17" t="n">
        <v>141397.8007136215</v>
      </c>
      <c r="K3206" s="15" t="inlineStr">
        <is>
          <t>USDT 121,301.5448</t>
        </is>
      </c>
      <c r="L3206" s="17" t="n">
        <v>121229.9768875686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2026-05-16 07:32:17</t>
        </is>
      </c>
      <c r="B3207" s="15" t="inlineStr">
        <is>
          <t>0xe16be042f9433779909a972669be3a2003956348</t>
        </is>
      </c>
      <c r="C3207" s="15" t="inlineStr">
        <is>
          <t>Ethereum</t>
        </is>
      </c>
      <c r="D3207" s="15" t="inlineStr">
        <is>
          <t>Curve LlamaLend</t>
        </is>
      </c>
      <c r="E3207" s="15" t="inlineStr">
        <is>
          <t>Lending</t>
        </is>
      </c>
      <c r="F3207" s="15" t="inlineStr">
        <is>
          <t>CurveLlamaLend-eth-0x3de37c38</t>
        </is>
      </c>
      <c r="G3207" s="15" t="inlineStr">
        <is>
          <t>sfrxUSD vs crvUSD</t>
        </is>
      </c>
      <c r="H3207" s="16" t="n">
        <v>1.0459</v>
      </c>
      <c r="I3207" s="15" t="inlineStr">
        <is>
          <t>sfrxUSD 275,773.4355</t>
        </is>
      </c>
      <c r="J3207" s="17" t="n">
        <v>329231.0577528224</v>
      </c>
      <c r="K3207" s="15" t="inlineStr">
        <is>
          <t>crvUSD 306,738.1252</t>
        </is>
      </c>
      <c r="L3207" s="17" t="n">
        <v>306744.0745209804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2026-05-16 07:32:17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Curve LlamaLend</t>
        </is>
      </c>
      <c r="E3208" s="15" t="inlineStr">
        <is>
          <t>Lending</t>
        </is>
      </c>
      <c r="F3208" s="15" t="inlineStr">
        <is>
          <t>CurveLlamaLend-eth-0xb536fea3</t>
        </is>
      </c>
      <c r="G3208" s="15" t="inlineStr">
        <is>
          <t>sUSDe vs crvUSD</t>
        </is>
      </c>
      <c r="H3208" s="16" t="n">
        <v>1.0392</v>
      </c>
      <c r="I3208" s="15" t="inlineStr">
        <is>
          <t>sUSDe 314,125.8554</t>
        </is>
      </c>
      <c r="J3208" s="17" t="n">
        <v>386939.4670713167</v>
      </c>
      <c r="K3208" s="15" t="inlineStr">
        <is>
          <t>crvUSD 349,982.9742</t>
        </is>
      </c>
      <c r="L3208" s="17" t="n">
        <v>349989.7622659902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2026-05-16 07:32:17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MIDAS</t>
        </is>
      </c>
      <c r="E3209" s="15" t="inlineStr">
        <is>
          <t>Yield</t>
        </is>
      </c>
      <c r="F3209" s="15" t="inlineStr">
        <is>
          <t>MIDAS-eth-0x9b552852</t>
        </is>
      </c>
      <c r="G3209" s="15" t="inlineStr">
        <is>
          <t>USDC vs (no debt)</t>
        </is>
      </c>
      <c r="H3209" s="16" t="inlineStr"/>
      <c r="I3209" s="15" t="inlineStr">
        <is>
          <t>USDC 51.6407</t>
        </is>
      </c>
      <c r="J3209" s="17" t="n">
        <v>51.66133934439498</v>
      </c>
      <c r="K3209" s="15" t="inlineStr"/>
      <c r="L3209" s="17" t="n">
        <v>0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2026-05-16 07:32:17</t>
        </is>
      </c>
      <c r="B3210" s="15" t="inlineStr">
        <is>
          <t>0xe16be042f9433779909a972669be3a2003956348</t>
        </is>
      </c>
      <c r="C3210" s="15" t="inlineStr">
        <is>
          <t>Mantle</t>
        </is>
      </c>
      <c r="D3210" s="15" t="inlineStr">
        <is>
          <t>Aave V3</t>
        </is>
      </c>
      <c r="E3210" s="15" t="inlineStr">
        <is>
          <t>Lending</t>
        </is>
      </c>
      <c r="F3210" s="15" t="inlineStr">
        <is>
          <t>AaveV3-mnt-0x458f2934</t>
        </is>
      </c>
      <c r="G3210" s="15" t="inlineStr">
        <is>
          <t>WMNT+syrupUSDT vs USDC</t>
        </is>
      </c>
      <c r="H3210" s="16" t="n">
        <v>1.0404</v>
      </c>
      <c r="I3210" s="15" t="inlineStr">
        <is>
          <t>WMNT 12.8858; syrupUSDT 69,284.0832</t>
        </is>
      </c>
      <c r="J3210" s="17" t="n">
        <v>77720.04255720992</v>
      </c>
      <c r="K3210" s="15" t="inlineStr">
        <is>
          <t>USDC 69,044.6150</t>
        </is>
      </c>
      <c r="L3210" s="17" t="n">
        <v>69072.24393857543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2026-05-16 07:32:17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Morpho</t>
        </is>
      </c>
      <c r="E3211" s="15" t="inlineStr">
        <is>
          <t>Lending</t>
        </is>
      </c>
      <c r="F3211" s="15" t="inlineStr">
        <is>
          <t>Morpho-eth-0xbbbbbbbb</t>
        </is>
      </c>
      <c r="G3211" s="15" t="inlineStr">
        <is>
          <t>PT-apyUSD-18JUN2026 vs USDC</t>
        </is>
      </c>
      <c r="H3211" s="16" t="n">
        <v>1.0794</v>
      </c>
      <c r="I3211" s="15" t="inlineStr">
        <is>
          <t>PT-apyUSD-18JUN2026 201,006.0180</t>
        </is>
      </c>
      <c r="J3211" s="17" t="n">
        <v>197859.1766819748</v>
      </c>
      <c r="K3211" s="15" t="inlineStr">
        <is>
          <t>USDC 157,738.5197</t>
        </is>
      </c>
      <c r="L3211" s="17" t="n">
        <v>157801.6403804166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2026-05-16 07:32:17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Morpho</t>
        </is>
      </c>
      <c r="E3212" s="15" t="inlineStr">
        <is>
          <t>Lending</t>
        </is>
      </c>
      <c r="F3212" s="15" t="inlineStr">
        <is>
          <t>Morpho-eth-0xbbbbbbbb</t>
        </is>
      </c>
      <c r="G3212" s="15" t="inlineStr">
        <is>
          <t>PT-srNUSD-28MAY2026 vs USDC</t>
        </is>
      </c>
      <c r="H3212" s="16" t="n">
        <v>1.0627</v>
      </c>
      <c r="I3212" s="15" t="inlineStr">
        <is>
          <t>PT-srNUSD-28MAY2026 94,379.2379</t>
        </is>
      </c>
      <c r="J3212" s="17" t="n">
        <v>94028.55236918139</v>
      </c>
      <c r="K3212" s="15" t="inlineStr">
        <is>
          <t>USDC 81,038.4559</t>
        </is>
      </c>
      <c r="L3212" s="17" t="n">
        <v>81070.88425324639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2026-05-16 07:32:17</t>
        </is>
      </c>
      <c r="B3213" s="15" t="inlineStr">
        <is>
          <t>0xe16be042f9433779909a972669be3a2003956348</t>
        </is>
      </c>
      <c r="C3213" s="15" t="inlineStr">
        <is>
          <t>Ethereum</t>
        </is>
      </c>
      <c r="D3213" s="15" t="inlineStr">
        <is>
          <t>Morpho</t>
        </is>
      </c>
      <c r="E3213" s="15" t="inlineStr">
        <is>
          <t>Lending</t>
        </is>
      </c>
      <c r="F3213" s="15" t="inlineStr">
        <is>
          <t>Morpho-eth-0xbbbbbbbb</t>
        </is>
      </c>
      <c r="G3213" s="15" t="inlineStr">
        <is>
          <t>siUSD vs msUSD</t>
        </is>
      </c>
      <c r="H3213" s="16" t="n">
        <v>1.0655</v>
      </c>
      <c r="I3213" s="15" t="inlineStr">
        <is>
          <t>siUSD 307,229.9415</t>
        </is>
      </c>
      <c r="J3213" s="17" t="n">
        <v>327835.6120052335</v>
      </c>
      <c r="K3213" s="15" t="inlineStr">
        <is>
          <t>msUSD 281,930.3285</t>
        </is>
      </c>
      <c r="L3213" s="17" t="n">
        <v>280920.6503118221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2026-05-16 07:32:17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mF-ONE vs USDC</t>
        </is>
      </c>
      <c r="H3214" s="16" t="n">
        <v>1.0756</v>
      </c>
      <c r="I3214" s="15" t="inlineStr">
        <is>
          <t>mF-ONE 148,000.0000</t>
        </is>
      </c>
      <c r="J3214" s="17" t="n">
        <v>160830.7856742697</v>
      </c>
      <c r="K3214" s="15" t="inlineStr">
        <is>
          <t>USDC 126,229.8483</t>
        </is>
      </c>
      <c r="L3214" s="17" t="n">
        <v>126280.3604168501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2026-05-16 07:32:17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sUSDe vs PYUSD</t>
        </is>
      </c>
      <c r="H3215" s="16" t="n">
        <v>1.0589</v>
      </c>
      <c r="I3215" s="15" t="inlineStr">
        <is>
          <t>sUSDe 130,322.3174</t>
        </is>
      </c>
      <c r="J3215" s="17" t="n">
        <v>160530.7145865322</v>
      </c>
      <c r="K3215" s="15" t="inlineStr">
        <is>
          <t>PYUSD 138,751.0894</t>
        </is>
      </c>
      <c r="L3215" s="17" t="n">
        <v>138764.9645546162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2026-05-16 07:32:17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Yield</t>
        </is>
      </c>
      <c r="F3216" s="15" t="inlineStr">
        <is>
          <t>Morpho-eth-0xbeeff752</t>
        </is>
      </c>
      <c r="G3216" s="15" t="inlineStr">
        <is>
          <t>USDC vs (no debt)</t>
        </is>
      </c>
      <c r="H3216" s="16" t="inlineStr"/>
      <c r="I3216" s="15" t="inlineStr">
        <is>
          <t>USDC 61,015.6446</t>
        </is>
      </c>
      <c r="J3216" s="17" t="n">
        <v>61040.06062124849</v>
      </c>
      <c r="K3216" s="15" t="inlineStr"/>
      <c r="L3216" s="17" t="n">
        <v>0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2026-05-16 07:32:17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Neutrl</t>
        </is>
      </c>
      <c r="E3217" s="15" t="inlineStr">
        <is>
          <t>Yield</t>
        </is>
      </c>
      <c r="F3217" s="15" t="inlineStr">
        <is>
          <t>Neutrl-eth-0x08efcc2f</t>
        </is>
      </c>
      <c r="G3217" s="15" t="inlineStr">
        <is>
          <t>NUSD vs (no debt)</t>
        </is>
      </c>
      <c r="H3217" s="16" t="inlineStr"/>
      <c r="I3217" s="15" t="inlineStr">
        <is>
          <t>NUSD 92,523.6404</t>
        </is>
      </c>
      <c r="J3217" s="17" t="n">
        <v>92492.40427170253</v>
      </c>
      <c r="K3217" s="15" t="inlineStr"/>
      <c r="L3217" s="17" t="n">
        <v>0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2026-05-16 07:32:17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Pendle V2</t>
        </is>
      </c>
      <c r="E3218" s="15" t="inlineStr">
        <is>
          <t>Yield</t>
        </is>
      </c>
      <c r="F3218" s="15" t="inlineStr">
        <is>
          <t>PendleV2-eth-0xdc9a5a2e</t>
        </is>
      </c>
      <c r="G3218" s="15" t="inlineStr">
        <is>
          <t>PT-reUSDe-25JUN2026 vs (no debt)</t>
        </is>
      </c>
      <c r="H3218" s="16" t="inlineStr"/>
      <c r="I3218" s="15" t="inlineStr">
        <is>
          <t>PT-reUSDe-25JUN2026 35,130.2709</t>
        </is>
      </c>
      <c r="J3218" s="17" t="n">
        <v>34558.73031515645</v>
      </c>
      <c r="K3218" s="15" t="inlineStr"/>
      <c r="L3218" s="17" t="n">
        <v>0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2026-05-16 07:32:17</t>
        </is>
      </c>
      <c r="B3219" s="15" t="inlineStr">
        <is>
          <t>0xe16be042f9433779909a972669be3a2003956348</t>
        </is>
      </c>
      <c r="C3219" s="15" t="inlineStr">
        <is>
          <t>Plasma</t>
        </is>
      </c>
      <c r="D3219" s="15" t="inlineStr">
        <is>
          <t>Aave V3</t>
        </is>
      </c>
      <c r="E3219" s="15" t="inlineStr">
        <is>
          <t>Lending</t>
        </is>
      </c>
      <c r="F3219" s="15" t="inlineStr">
        <is>
          <t>AaveV3-plasma-0x925a2a72</t>
        </is>
      </c>
      <c r="G3219" s="15" t="inlineStr">
        <is>
          <t>syrupUSDT vs USDT0</t>
        </is>
      </c>
      <c r="H3219" s="16" t="n">
        <v>1.0328</v>
      </c>
      <c r="I3219" s="15" t="inlineStr">
        <is>
          <t>syrupUSDT 143,594.8256</t>
        </is>
      </c>
      <c r="J3219" s="17" t="n">
        <v>161697.4727083856</v>
      </c>
      <c r="K3219" s="15" t="inlineStr">
        <is>
          <t>USDT0 144,202.9370</t>
        </is>
      </c>
      <c r="L3219" s="17" t="n">
        <v>144117.857306147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2026-05-16 07:32:17</t>
        </is>
      </c>
      <c r="B3220" s="15" t="inlineStr">
        <is>
          <t>0xe16be042f9433779909a972669be3a2003956348</t>
        </is>
      </c>
      <c r="C3220" s="15" t="inlineStr">
        <is>
          <t>Plasma</t>
        </is>
      </c>
      <c r="D3220" s="15" t="inlineStr">
        <is>
          <t>Fluid</t>
        </is>
      </c>
      <c r="E3220" s="15" t="inlineStr">
        <is>
          <t>Lending</t>
        </is>
      </c>
      <c r="F3220" s="15" t="inlineStr">
        <is>
          <t>Fluid-plasma-0x324c5dc1</t>
        </is>
      </c>
      <c r="G3220" s="15" t="inlineStr">
        <is>
          <t>sUSDai vs USDT0</t>
        </is>
      </c>
      <c r="H3220" s="16" t="n">
        <v>1.0445</v>
      </c>
      <c r="I3220" s="15" t="inlineStr">
        <is>
          <t>sUSDai 249,570.0181</t>
        </is>
      </c>
      <c r="J3220" s="17" t="n">
        <v>271042.220268952</v>
      </c>
      <c r="K3220" s="15" t="inlineStr">
        <is>
          <t>USDT0 233,677.7999</t>
        </is>
      </c>
      <c r="L3220" s="17" t="n">
        <v>233539.9300330383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2026-05-16 07:32:17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Fluid</t>
        </is>
      </c>
      <c r="E3221" s="15" t="inlineStr">
        <is>
          <t>Lending</t>
        </is>
      </c>
      <c r="F3221" s="15" t="inlineStr">
        <is>
          <t>Fluid-plasma-0x324c5dc1</t>
        </is>
      </c>
      <c r="G3221" s="15" t="inlineStr">
        <is>
          <t>syrupUSDT vs USDT0</t>
        </is>
      </c>
      <c r="H3221" s="16" t="n">
        <v>1.0416</v>
      </c>
      <c r="I3221" s="15" t="inlineStr">
        <is>
          <t>syrupUSDT 141,809.6318</t>
        </is>
      </c>
      <c r="J3221" s="17" t="n">
        <v>159687.2239851084</v>
      </c>
      <c r="K3221" s="15" t="inlineStr">
        <is>
          <t>USDT0 141,123.9804</t>
        </is>
      </c>
      <c r="L3221" s="17" t="n">
        <v>141040.7172655557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2026-05-16 07:32:17</t>
        </is>
      </c>
      <c r="B3222" s="15" t="inlineStr">
        <is>
          <t>0xe16be042f9433779909a972669be3a2003956348</t>
        </is>
      </c>
      <c r="C3222" s="15" t="inlineStr">
        <is>
          <t>Solana</t>
        </is>
      </c>
      <c r="D3222" s="15" t="inlineStr">
        <is>
          <t>Loopscale</t>
        </is>
      </c>
      <c r="E3222" s="15" t="inlineStr">
        <is>
          <t>Lending</t>
        </is>
      </c>
      <c r="F3222" s="15" t="inlineStr">
        <is>
          <t>Loopscale-sol-6zpxNbPj</t>
        </is>
      </c>
      <c r="G3222" s="15" t="inlineStr">
        <is>
          <t>ONYC vs USDC</t>
        </is>
      </c>
      <c r="H3222" s="16" t="n">
        <v>1.222</v>
      </c>
      <c r="I3222" s="15" t="inlineStr">
        <is>
          <t>ONYC 206,374.6220</t>
        </is>
      </c>
      <c r="J3222" s="17" t="n">
        <v>227753.1114792414</v>
      </c>
      <c r="K3222" s="15" t="inlineStr">
        <is>
          <t>USDC 158,417.4443</t>
        </is>
      </c>
      <c r="L3222" s="17" t="n">
        <v>158417.444341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2026-05-16 07:32:17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Loopscale-sol-Ea8BXKie</t>
        </is>
      </c>
      <c r="G3223" s="15" t="inlineStr">
        <is>
          <t>PRIME vs USDC</t>
        </is>
      </c>
      <c r="H3223" s="16" t="n">
        <v>1.089</v>
      </c>
      <c r="I3223" s="15" t="inlineStr">
        <is>
          <t>PRIME 291,233.7623</t>
        </is>
      </c>
      <c r="J3223" s="17" t="n">
        <v>302166.5066753511</v>
      </c>
      <c r="K3223" s="15" t="inlineStr">
        <is>
          <t>USDC 252,612.7243</t>
        </is>
      </c>
      <c r="L3223" s="17" t="n">
        <v>252612.724288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  <row r="196">
      <c r="A196" s="15" t="inlineStr">
        <is>
          <t>2026-05-14 18:23:35</t>
        </is>
      </c>
      <c r="B196" s="15" t="inlineStr">
        <is>
          <t>0xe16be042f9433779909a972669be3a2003956348</t>
        </is>
      </c>
      <c r="C196" s="17" t="n">
        <v>632882.2052328014</v>
      </c>
      <c r="D196" s="17" t="n">
        <v>632671.194291322</v>
      </c>
      <c r="E196" s="17" t="n">
        <v>3252115.109457621</v>
      </c>
      <c r="F196" s="17" t="n">
        <v>2619443.915166299</v>
      </c>
      <c r="G196" s="15" t="n">
        <v>19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2026-05-15 10:04:32</t>
        </is>
      </c>
      <c r="B197" s="15" t="inlineStr">
        <is>
          <t>0xe16be042f9433779909a972669be3a2003956348</t>
        </is>
      </c>
      <c r="C197" s="17" t="n">
        <v>633352.8272483789</v>
      </c>
      <c r="D197" s="17" t="n">
        <v>633121.5413304567</v>
      </c>
      <c r="E197" s="17" t="n">
        <v>3252524.569902905</v>
      </c>
      <c r="F197" s="17" t="n">
        <v>2619403.028572448</v>
      </c>
      <c r="G197" s="15" t="n">
        <v>19</v>
      </c>
      <c r="H197" s="16" t="n">
        <v>1.0328</v>
      </c>
      <c r="I197" s="15" t="inlineStr">
        <is>
          <t>Rabby API + Jupiter</t>
        </is>
      </c>
    </row>
    <row r="198">
      <c r="A198" s="15" t="inlineStr">
        <is>
          <t>2026-05-15 17:16:55</t>
        </is>
      </c>
      <c r="B198" s="15" t="inlineStr">
        <is>
          <t>0xe16be042f9433779909a972669be3a2003956348</t>
        </is>
      </c>
      <c r="C198" s="17" t="n">
        <v>633424.1527248524</v>
      </c>
      <c r="D198" s="17" t="n">
        <v>633194.9976512841</v>
      </c>
      <c r="E198" s="17" t="n">
        <v>3252606.492547057</v>
      </c>
      <c r="F198" s="17" t="n">
        <v>2619411.494895773</v>
      </c>
      <c r="G198" s="15" t="n">
        <v>19</v>
      </c>
      <c r="H198" s="16" t="n">
        <v>1.0328</v>
      </c>
      <c r="I198" s="15" t="inlineStr">
        <is>
          <t>Rabby API + Jupiter</t>
        </is>
      </c>
    </row>
    <row r="199">
      <c r="A199" s="15" t="inlineStr">
        <is>
          <t>2026-05-15 21:39:41</t>
        </is>
      </c>
      <c r="B199" s="15" t="inlineStr">
        <is>
          <t>0xe16be042f9433779909a972669be3a2003956348</t>
        </is>
      </c>
      <c r="C199" s="17" t="n">
        <v>633230.1354613855</v>
      </c>
      <c r="D199" s="17" t="n">
        <v>633001.7091737608</v>
      </c>
      <c r="E199" s="17" t="n">
        <v>3252510.098465488</v>
      </c>
      <c r="F199" s="17" t="n">
        <v>2619508.389291727</v>
      </c>
      <c r="G199" s="15" t="n">
        <v>19</v>
      </c>
      <c r="H199" s="16" t="n">
        <v>1.0328</v>
      </c>
      <c r="I199" s="15" t="inlineStr">
        <is>
          <t>Rabby API + Jupiter</t>
        </is>
      </c>
    </row>
    <row r="200">
      <c r="A200" s="15" t="inlineStr">
        <is>
          <t>2026-05-16 07:32:17</t>
        </is>
      </c>
      <c r="B200" s="15" t="inlineStr">
        <is>
          <t>0xe16be042f9433779909a972669be3a2003956348</t>
        </is>
      </c>
      <c r="C200" s="17" t="n">
        <v>633438.0932164243</v>
      </c>
      <c r="D200" s="17" t="n">
        <v>633212.3676710026</v>
      </c>
      <c r="E200" s="17" t="n">
        <v>3252865.460712721</v>
      </c>
      <c r="F200" s="17" t="n">
        <v>2619653.093041718</v>
      </c>
      <c r="G200" s="15" t="n">
        <v>19</v>
      </c>
      <c r="H200" s="16" t="n">
        <v>1.0328</v>
      </c>
      <c r="I2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2026-05-16T07:32:20Z</dcterms:modified>
  <cp:revision>0</cp:revision>
</cp:coreProperties>
</file>