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2026-05-15 17:16:55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Fluid</t>
        </is>
      </c>
      <c r="E3167" s="15" t="inlineStr">
        <is>
          <t>Lending</t>
        </is>
      </c>
      <c r="F3167" s="15" t="inlineStr">
        <is>
          <t>Fluid-eth-0x324c5dc1</t>
        </is>
      </c>
      <c r="G3167" s="15" t="inlineStr">
        <is>
          <t>syrupUSDT vs USDC</t>
        </is>
      </c>
      <c r="H3167" s="16" t="n">
        <v>1.0461</v>
      </c>
      <c r="I3167" s="15" t="inlineStr">
        <is>
          <t>syrupUSDT 58,578.4330</t>
        </is>
      </c>
      <c r="J3167" s="17" t="n">
        <v>66002.52828198583</v>
      </c>
      <c r="K3167" s="15" t="inlineStr">
        <is>
          <t>USDC 58,018.8590</t>
        </is>
      </c>
      <c r="L3167" s="17" t="n">
        <v>58036.26989296789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2026-05-15 17:16:55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Fluid</t>
        </is>
      </c>
      <c r="E3168" s="15" t="inlineStr">
        <is>
          <t>Lending</t>
        </is>
      </c>
      <c r="F3168" s="15" t="inlineStr">
        <is>
          <t>Fluid-eth-0x324c5dc1</t>
        </is>
      </c>
      <c r="G3168" s="15" t="inlineStr">
        <is>
          <t>reUSD vs USDT</t>
        </is>
      </c>
      <c r="H3168" s="16" t="n">
        <v>1.0494</v>
      </c>
      <c r="I3168" s="15" t="inlineStr">
        <is>
          <t>reUSD 131,159.6529</t>
        </is>
      </c>
      <c r="J3168" s="17" t="n">
        <v>141329.1974635489</v>
      </c>
      <c r="K3168" s="15" t="inlineStr">
        <is>
          <t>USDT 121,288.3417</t>
        </is>
      </c>
      <c r="L3168" s="17" t="n">
        <v>121205.8656126542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2026-05-15 17:16:55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Curve LlamaLend</t>
        </is>
      </c>
      <c r="E3169" s="15" t="inlineStr">
        <is>
          <t>Lending</t>
        </is>
      </c>
      <c r="F3169" s="15" t="inlineStr">
        <is>
          <t>CurveLlamaLend-eth-0x3de37c38</t>
        </is>
      </c>
      <c r="G3169" s="15" t="inlineStr">
        <is>
          <t>sfrxUSD vs crvUSD</t>
        </is>
      </c>
      <c r="H3169" s="16" t="n">
        <v>1.0459</v>
      </c>
      <c r="I3169" s="15" t="inlineStr">
        <is>
          <t>sfrxUSD 275,773.4355</t>
        </is>
      </c>
      <c r="J3169" s="17" t="n">
        <v>329322.9417621207</v>
      </c>
      <c r="K3169" s="15" t="inlineStr">
        <is>
          <t>crvUSD 306,716.9427</t>
        </is>
      </c>
      <c r="L3169" s="17" t="n">
        <v>306753.2309553055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2026-05-15 17:16:55</t>
        </is>
      </c>
      <c r="B3170" s="15" t="inlineStr">
        <is>
          <t>0xe16be042f9433779909a972669be3a2003956348</t>
        </is>
      </c>
      <c r="C3170" s="15" t="inlineStr">
        <is>
          <t>Ethereum</t>
        </is>
      </c>
      <c r="D3170" s="15" t="inlineStr">
        <is>
          <t>Curve LlamaLend</t>
        </is>
      </c>
      <c r="E3170" s="15" t="inlineStr">
        <is>
          <t>Lending</t>
        </is>
      </c>
      <c r="F3170" s="15" t="inlineStr">
        <is>
          <t>CurveLlamaLend-eth-0xb536fea3</t>
        </is>
      </c>
      <c r="G3170" s="15" t="inlineStr">
        <is>
          <t>sUSDe vs crvUSD</t>
        </is>
      </c>
      <c r="H3170" s="16" t="n">
        <v>1.0393</v>
      </c>
      <c r="I3170" s="15" t="inlineStr">
        <is>
          <t>sUSDe 314,125.8554</t>
        </is>
      </c>
      <c r="J3170" s="17" t="n">
        <v>386913.7915682856</v>
      </c>
      <c r="K3170" s="15" t="inlineStr">
        <is>
          <t>crvUSD 349,957.5651</t>
        </is>
      </c>
      <c r="L3170" s="17" t="n">
        <v>349998.9691903486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2026-05-15 17:16:55</t>
        </is>
      </c>
      <c r="B3171" s="15" t="inlineStr">
        <is>
          <t>0xe16be042f9433779909a972669be3a2003956348</t>
        </is>
      </c>
      <c r="C3171" s="15" t="inlineStr">
        <is>
          <t>Ethereum</t>
        </is>
      </c>
      <c r="D3171" s="15" t="inlineStr">
        <is>
          <t>MIDAS</t>
        </is>
      </c>
      <c r="E3171" s="15" t="inlineStr">
        <is>
          <t>Yield</t>
        </is>
      </c>
      <c r="F3171" s="15" t="inlineStr">
        <is>
          <t>MIDAS-eth-0x9b552852</t>
        </is>
      </c>
      <c r="G3171" s="15" t="inlineStr">
        <is>
          <t>USDC vs (no debt)</t>
        </is>
      </c>
      <c r="H3171" s="16" t="inlineStr"/>
      <c r="I3171" s="15" t="inlineStr">
        <is>
          <t>USDC 51.6407</t>
        </is>
      </c>
      <c r="J3171" s="17" t="n">
        <v>51.65617166015527</v>
      </c>
      <c r="K3171" s="15" t="inlineStr"/>
      <c r="L3171" s="17" t="n">
        <v>0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2026-05-15 17:16:55</t>
        </is>
      </c>
      <c r="B3172" s="15" t="inlineStr">
        <is>
          <t>0xe16be042f9433779909a972669be3a2003956348</t>
        </is>
      </c>
      <c r="C3172" s="15" t="inlineStr">
        <is>
          <t>Mantle</t>
        </is>
      </c>
      <c r="D3172" s="15" t="inlineStr">
        <is>
          <t>Aave V3</t>
        </is>
      </c>
      <c r="E3172" s="15" t="inlineStr">
        <is>
          <t>Lending</t>
        </is>
      </c>
      <c r="F3172" s="15" t="inlineStr">
        <is>
          <t>AaveV3-mnt-0x458f2934</t>
        </is>
      </c>
      <c r="G3172" s="15" t="inlineStr">
        <is>
          <t>WMNT+syrupUSDT vs USDC</t>
        </is>
      </c>
      <c r="H3172" s="16" t="n">
        <v>1.0408</v>
      </c>
      <c r="I3172" s="15" t="inlineStr">
        <is>
          <t>WMNT 12.8858; syrupUSDT 69,284.0832</t>
        </is>
      </c>
      <c r="J3172" s="17" t="n">
        <v>77711.71903355811</v>
      </c>
      <c r="K3172" s="15" t="inlineStr">
        <is>
          <t>USDC 69,038.4338</t>
        </is>
      </c>
      <c r="L3172" s="17" t="n">
        <v>69059.15157747324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2026-05-15 17:16:55</t>
        </is>
      </c>
      <c r="B3173" s="15" t="inlineStr">
        <is>
          <t>0xe16be042f9433779909a972669be3a2003956348</t>
        </is>
      </c>
      <c r="C3173" s="15" t="inlineStr">
        <is>
          <t>Ethereum</t>
        </is>
      </c>
      <c r="D3173" s="15" t="inlineStr">
        <is>
          <t>Morpho</t>
        </is>
      </c>
      <c r="E3173" s="15" t="inlineStr">
        <is>
          <t>Lending</t>
        </is>
      </c>
      <c r="F3173" s="15" t="inlineStr">
        <is>
          <t>Morpho-eth-0xbbbbbbbb</t>
        </is>
      </c>
      <c r="G3173" s="15" t="inlineStr">
        <is>
          <t>PT-apyUSD-18JUN2026 vs USDC</t>
        </is>
      </c>
      <c r="H3173" s="16" t="n">
        <v>1.079</v>
      </c>
      <c r="I3173" s="15" t="inlineStr">
        <is>
          <t>PT-apyUSD-18JUN2026 201,006.0180</t>
        </is>
      </c>
      <c r="J3173" s="17" t="n">
        <v>197791.3385724985</v>
      </c>
      <c r="K3173" s="15" t="inlineStr">
        <is>
          <t>USDC 157,712.7349</t>
        </is>
      </c>
      <c r="L3173" s="17" t="n">
        <v>157760.0628868235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2026-05-15 17:16:55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Morpho</t>
        </is>
      </c>
      <c r="E3174" s="15" t="inlineStr">
        <is>
          <t>Lending</t>
        </is>
      </c>
      <c r="F3174" s="15" t="inlineStr">
        <is>
          <t>Morpho-eth-0xbbbbbbbb</t>
        </is>
      </c>
      <c r="G3174" s="15" t="inlineStr">
        <is>
          <t>PT-srNUSD-28MAY2026 vs USDC</t>
        </is>
      </c>
      <c r="H3174" s="16" t="n">
        <v>1.0627</v>
      </c>
      <c r="I3174" s="15" t="inlineStr">
        <is>
          <t>PT-srNUSD-28MAY2026 94,379.2379</t>
        </is>
      </c>
      <c r="J3174" s="17" t="n">
        <v>94051.78913723295</v>
      </c>
      <c r="K3174" s="15" t="inlineStr">
        <is>
          <t>USDC 81,024.1394</t>
        </is>
      </c>
      <c r="L3174" s="17" t="n">
        <v>81048.45389952873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2026-05-15 17:16:55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Morpho</t>
        </is>
      </c>
      <c r="E3175" s="15" t="inlineStr">
        <is>
          <t>Lending</t>
        </is>
      </c>
      <c r="F3175" s="15" t="inlineStr">
        <is>
          <t>Morpho-eth-0xbbbbbbbb</t>
        </is>
      </c>
      <c r="G3175" s="15" t="inlineStr">
        <is>
          <t>siUSD vs msUSD</t>
        </is>
      </c>
      <c r="H3175" s="16" t="n">
        <v>1.0656</v>
      </c>
      <c r="I3175" s="15" t="inlineStr">
        <is>
          <t>siUSD 307,229.9415</t>
        </is>
      </c>
      <c r="J3175" s="17" t="n">
        <v>327921.063456805</v>
      </c>
      <c r="K3175" s="15" t="inlineStr">
        <is>
          <t>msUSD 281,862.6650</t>
        </is>
      </c>
      <c r="L3175" s="17" t="n">
        <v>280972.986737718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2026-05-15 17:16:55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Morpho</t>
        </is>
      </c>
      <c r="E3176" s="15" t="inlineStr">
        <is>
          <t>Lending</t>
        </is>
      </c>
      <c r="F3176" s="15" t="inlineStr">
        <is>
          <t>Morpho-eth-0xbbbbbbbb</t>
        </is>
      </c>
      <c r="G3176" s="15" t="inlineStr">
        <is>
          <t>mF-ONE vs USDC</t>
        </is>
      </c>
      <c r="H3176" s="16" t="n">
        <v>1.075</v>
      </c>
      <c r="I3176" s="15" t="inlineStr">
        <is>
          <t>mF-ONE 148,000.0000</t>
        </is>
      </c>
      <c r="J3176" s="17" t="n">
        <v>160691.8579173752</v>
      </c>
      <c r="K3176" s="15" t="inlineStr">
        <is>
          <t>USDC 126,208.4965</t>
        </is>
      </c>
      <c r="L3176" s="17" t="n">
        <v>126246.3704352731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2026-05-15 17:16:55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Morpho</t>
        </is>
      </c>
      <c r="E3177" s="15" t="inlineStr">
        <is>
          <t>Lending</t>
        </is>
      </c>
      <c r="F3177" s="15" t="inlineStr">
        <is>
          <t>Morpho-eth-0xbbbbbbbb</t>
        </is>
      </c>
      <c r="G3177" s="15" t="inlineStr">
        <is>
          <t>sUSDe vs PYUSD</t>
        </is>
      </c>
      <c r="H3177" s="16" t="n">
        <v>1.0589</v>
      </c>
      <c r="I3177" s="15" t="inlineStr">
        <is>
          <t>sUSDe 130,322.3174</t>
        </is>
      </c>
      <c r="J3177" s="17" t="n">
        <v>160520.0625150852</v>
      </c>
      <c r="K3177" s="15" t="inlineStr">
        <is>
          <t>PYUSD 138,741.2280</t>
        </is>
      </c>
      <c r="L3177" s="17" t="n">
        <v>138755.1020744266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2026-05-15 17:16:55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Morpho</t>
        </is>
      </c>
      <c r="E3178" s="15" t="inlineStr">
        <is>
          <t>Yield</t>
        </is>
      </c>
      <c r="F3178" s="15" t="inlineStr">
        <is>
          <t>Morpho-eth-0xbeeff752</t>
        </is>
      </c>
      <c r="G3178" s="15" t="inlineStr">
        <is>
          <t>USDC vs (no debt)</t>
        </is>
      </c>
      <c r="H3178" s="16" t="inlineStr"/>
      <c r="I3178" s="15" t="inlineStr">
        <is>
          <t>USDC 61,010.0457</t>
        </is>
      </c>
      <c r="J3178" s="17" t="n">
        <v>61028.35421126337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2026-05-15 17:16:55</t>
        </is>
      </c>
      <c r="B3179" s="15" t="inlineStr">
        <is>
          <t>0xe16be042f9433779909a972669be3a2003956348</t>
        </is>
      </c>
      <c r="C3179" s="15" t="inlineStr">
        <is>
          <t>Ethereum</t>
        </is>
      </c>
      <c r="D3179" s="15" t="inlineStr">
        <is>
          <t>Neutrl</t>
        </is>
      </c>
      <c r="E3179" s="15" t="inlineStr">
        <is>
          <t>Yield</t>
        </is>
      </c>
      <c r="F3179" s="15" t="inlineStr">
        <is>
          <t>Neutrl-eth-0x08efcc2f</t>
        </is>
      </c>
      <c r="G3179" s="15" t="inlineStr">
        <is>
          <t>NUSD vs (no debt)</t>
        </is>
      </c>
      <c r="H3179" s="16" t="inlineStr"/>
      <c r="I3179" s="15" t="inlineStr">
        <is>
          <t>NUSD 92,523.6404</t>
        </is>
      </c>
      <c r="J3179" s="17" t="n">
        <v>92537.10887826078</v>
      </c>
      <c r="K3179" s="15" t="inlineStr"/>
      <c r="L3179" s="17" t="n">
        <v>0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2026-05-15 17:16:55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Pendle V2</t>
        </is>
      </c>
      <c r="E3180" s="15" t="inlineStr">
        <is>
          <t>Yield</t>
        </is>
      </c>
      <c r="F3180" s="15" t="inlineStr">
        <is>
          <t>PendleV2-eth-0xdc9a5a2e</t>
        </is>
      </c>
      <c r="G3180" s="15" t="inlineStr">
        <is>
          <t>PT-reUSDe-25JUN2026 vs (no debt)</t>
        </is>
      </c>
      <c r="H3180" s="16" t="inlineStr"/>
      <c r="I3180" s="15" t="inlineStr">
        <is>
          <t>PT-reUSDe-25JUN2026 35,130.2709</t>
        </is>
      </c>
      <c r="J3180" s="17" t="n">
        <v>34572.70307418319</v>
      </c>
      <c r="K3180" s="15" t="inlineStr"/>
      <c r="L3180" s="17" t="n">
        <v>0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2026-05-15 17:16:55</t>
        </is>
      </c>
      <c r="B3181" s="15" t="inlineStr">
        <is>
          <t>0xe16be042f9433779909a972669be3a2003956348</t>
        </is>
      </c>
      <c r="C3181" s="15" t="inlineStr">
        <is>
          <t>Plasma</t>
        </is>
      </c>
      <c r="D3181" s="15" t="inlineStr">
        <is>
          <t>Aave V3</t>
        </is>
      </c>
      <c r="E3181" s="15" t="inlineStr">
        <is>
          <t>Lending</t>
        </is>
      </c>
      <c r="F3181" s="15" t="inlineStr">
        <is>
          <t>AaveV3-plasma-0x925a2a72</t>
        </is>
      </c>
      <c r="G3181" s="15" t="inlineStr">
        <is>
          <t>syrupUSDT vs USDT0</t>
        </is>
      </c>
      <c r="H3181" s="16" t="n">
        <v>1.0328</v>
      </c>
      <c r="I3181" s="15" t="inlineStr">
        <is>
          <t>syrupUSDT 143,594.8256</t>
        </is>
      </c>
      <c r="J3181" s="17" t="n">
        <v>161723.6015947019</v>
      </c>
      <c r="K3181" s="15" t="inlineStr">
        <is>
          <t>USDT0 144,188.2253</t>
        </is>
      </c>
      <c r="L3181" s="17" t="n">
        <v>144090.1773457695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2026-05-15 17:16:55</t>
        </is>
      </c>
      <c r="B3182" s="15" t="inlineStr">
        <is>
          <t>0xe16be042f9433779909a972669be3a2003956348</t>
        </is>
      </c>
      <c r="C3182" s="15" t="inlineStr">
        <is>
          <t>Plasma</t>
        </is>
      </c>
      <c r="D3182" s="15" t="inlineStr">
        <is>
          <t>Fluid</t>
        </is>
      </c>
      <c r="E3182" s="15" t="inlineStr">
        <is>
          <t>Lending</t>
        </is>
      </c>
      <c r="F3182" s="15" t="inlineStr">
        <is>
          <t>Fluid-plasma-0x324c5dc1</t>
        </is>
      </c>
      <c r="G3182" s="15" t="inlineStr">
        <is>
          <t>sUSDai vs USDT0</t>
        </is>
      </c>
      <c r="H3182" s="16" t="n">
        <v>1.0443</v>
      </c>
      <c r="I3182" s="15" t="inlineStr">
        <is>
          <t>sUSDai 249,570.0181</t>
        </is>
      </c>
      <c r="J3182" s="17" t="n">
        <v>270908.8696055536</v>
      </c>
      <c r="K3182" s="15" t="inlineStr">
        <is>
          <t>USDT0 233,641.6514</t>
        </is>
      </c>
      <c r="L3182" s="17" t="n">
        <v>233482.7750560623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2026-05-15 17:16:55</t>
        </is>
      </c>
      <c r="B3183" s="15" t="inlineStr">
        <is>
          <t>0xe16be042f9433779909a972669be3a2003956348</t>
        </is>
      </c>
      <c r="C3183" s="15" t="inlineStr">
        <is>
          <t>Plasma</t>
        </is>
      </c>
      <c r="D3183" s="15" t="inlineStr">
        <is>
          <t>Fluid</t>
        </is>
      </c>
      <c r="E3183" s="15" t="inlineStr">
        <is>
          <t>Lending</t>
        </is>
      </c>
      <c r="F3183" s="15" t="inlineStr">
        <is>
          <t>Fluid-plasma-0x324c5dc1</t>
        </is>
      </c>
      <c r="G3183" s="15" t="inlineStr">
        <is>
          <t>syrupUSDT vs USDT0</t>
        </is>
      </c>
      <c r="H3183" s="16" t="n">
        <v>1.0421</v>
      </c>
      <c r="I3183" s="15" t="inlineStr">
        <is>
          <t>syrupUSDT 141,809.6318</t>
        </is>
      </c>
      <c r="J3183" s="17" t="n">
        <v>159713.0280329502</v>
      </c>
      <c r="K3183" s="15" t="inlineStr">
        <is>
          <t>USDT0 141,102.1494</t>
        </is>
      </c>
      <c r="L3183" s="17" t="n">
        <v>141006.1999184216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2026-05-15 17:16:55</t>
        </is>
      </c>
      <c r="B3184" s="15" t="inlineStr">
        <is>
          <t>0xe16be042f9433779909a972669be3a2003956348</t>
        </is>
      </c>
      <c r="C3184" s="15" t="inlineStr">
        <is>
          <t>Solana</t>
        </is>
      </c>
      <c r="D3184" s="15" t="inlineStr">
        <is>
          <t>Loopscale</t>
        </is>
      </c>
      <c r="E3184" s="15" t="inlineStr">
        <is>
          <t>Lending</t>
        </is>
      </c>
      <c r="F3184" s="15" t="inlineStr">
        <is>
          <t>Loopscale-sol-Ea8BXKie</t>
        </is>
      </c>
      <c r="G3184" s="15" t="inlineStr">
        <is>
          <t>PRIME vs USDC</t>
        </is>
      </c>
      <c r="H3184" s="16" t="n">
        <v>1.088</v>
      </c>
      <c r="I3184" s="15" t="inlineStr">
        <is>
          <t>PRIME 291,233.7623</t>
        </is>
      </c>
      <c r="J3184" s="17" t="n">
        <v>302132.0568595034</v>
      </c>
      <c r="K3184" s="15" t="inlineStr">
        <is>
          <t>USDC 252,612.7243</t>
        </is>
      </c>
      <c r="L3184" s="17" t="n">
        <v>252612.724288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2026-05-15 17:16:55</t>
        </is>
      </c>
      <c r="B3185" s="15" t="inlineStr">
        <is>
          <t>0xe16be042f9433779909a972669be3a2003956348</t>
        </is>
      </c>
      <c r="C3185" s="15" t="inlineStr">
        <is>
          <t>Solana</t>
        </is>
      </c>
      <c r="D3185" s="15" t="inlineStr">
        <is>
          <t>Loopscale</t>
        </is>
      </c>
      <c r="E3185" s="15" t="inlineStr">
        <is>
          <t>Lending</t>
        </is>
      </c>
      <c r="F3185" s="15" t="inlineStr">
        <is>
          <t>Loopscale-sol-6zpxNbPj</t>
        </is>
      </c>
      <c r="G3185" s="15" t="inlineStr">
        <is>
          <t>ONYC vs USDC</t>
        </is>
      </c>
      <c r="H3185" s="16" t="n">
        <v>1.222</v>
      </c>
      <c r="I3185" s="15" t="inlineStr">
        <is>
          <t>ONYC 206,374.6220</t>
        </is>
      </c>
      <c r="J3185" s="17" t="n">
        <v>227682.8244104844</v>
      </c>
      <c r="K3185" s="15" t="inlineStr">
        <is>
          <t>USDC 158,383.1550</t>
        </is>
      </c>
      <c r="L3185" s="17" t="n">
        <v>158383.155025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2026-05-15 21:39:41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Fluid</t>
        </is>
      </c>
      <c r="E3186" s="15" t="inlineStr">
        <is>
          <t>Lending</t>
        </is>
      </c>
      <c r="F3186" s="15" t="inlineStr">
        <is>
          <t>Fluid-eth-0x324c5dc1</t>
        </is>
      </c>
      <c r="G3186" s="15" t="inlineStr">
        <is>
          <t>syrupUSDT vs USDC</t>
        </is>
      </c>
      <c r="H3186" s="16" t="n">
        <v>1.0461</v>
      </c>
      <c r="I3186" s="15" t="inlineStr">
        <is>
          <t>syrupUSDT 58,578.4330</t>
        </is>
      </c>
      <c r="J3186" s="17" t="n">
        <v>65995.93125500852</v>
      </c>
      <c r="K3186" s="15" t="inlineStr">
        <is>
          <t>USDC 58,018.8590</t>
        </is>
      </c>
      <c r="L3186" s="17" t="n">
        <v>58042.07584233693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2026-05-15 21:39:41</t>
        </is>
      </c>
      <c r="B3187" s="15" t="inlineStr">
        <is>
          <t>0xe16be042f9433779909a972669be3a2003956348</t>
        </is>
      </c>
      <c r="C3187" s="15" t="inlineStr">
        <is>
          <t>Ethereum</t>
        </is>
      </c>
      <c r="D3187" s="15" t="inlineStr">
        <is>
          <t>Fluid</t>
        </is>
      </c>
      <c r="E3187" s="15" t="inlineStr">
        <is>
          <t>Lending</t>
        </is>
      </c>
      <c r="F3187" s="15" t="inlineStr">
        <is>
          <t>Fluid-eth-0x324c5dc1</t>
        </is>
      </c>
      <c r="G3187" s="15" t="inlineStr">
        <is>
          <t>reUSD vs USDT</t>
        </is>
      </c>
      <c r="H3187" s="16" t="n">
        <v>1.0497</v>
      </c>
      <c r="I3187" s="15" t="inlineStr">
        <is>
          <t>reUSD 131,159.6529</t>
        </is>
      </c>
      <c r="J3187" s="17" t="n">
        <v>141370.9879317218</v>
      </c>
      <c r="K3187" s="15" t="inlineStr">
        <is>
          <t>USDT 121,288.3417</t>
        </is>
      </c>
      <c r="L3187" s="17" t="n">
        <v>121208.2913794879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2026-05-15 21:39:41</t>
        </is>
      </c>
      <c r="B3188" s="15" t="inlineStr">
        <is>
          <t>0xe16be042f9433779909a972669be3a2003956348</t>
        </is>
      </c>
      <c r="C3188" s="15" t="inlineStr">
        <is>
          <t>Ethereum</t>
        </is>
      </c>
      <c r="D3188" s="15" t="inlineStr">
        <is>
          <t>Curve LlamaLend</t>
        </is>
      </c>
      <c r="E3188" s="15" t="inlineStr">
        <is>
          <t>Lending</t>
        </is>
      </c>
      <c r="F3188" s="15" t="inlineStr">
        <is>
          <t>CurveLlamaLend-eth-0x3de37c38</t>
        </is>
      </c>
      <c r="G3188" s="15" t="inlineStr">
        <is>
          <t>sfrxUSD vs crvUSD</t>
        </is>
      </c>
      <c r="H3188" s="16" t="n">
        <v>1.0459</v>
      </c>
      <c r="I3188" s="15" t="inlineStr">
        <is>
          <t>sfrxUSD 275,773.4355</t>
        </is>
      </c>
      <c r="J3188" s="17" t="n">
        <v>329216.3906061573</v>
      </c>
      <c r="K3188" s="15" t="inlineStr">
        <is>
          <t>crvUSD 306,716.9427</t>
        </is>
      </c>
      <c r="L3188" s="17" t="n">
        <v>306750.1685437753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2026-05-15 21:39:41</t>
        </is>
      </c>
      <c r="B3189" s="15" t="inlineStr">
        <is>
          <t>0xe16be042f9433779909a972669be3a2003956348</t>
        </is>
      </c>
      <c r="C3189" s="15" t="inlineStr">
        <is>
          <t>Ethereum</t>
        </is>
      </c>
      <c r="D3189" s="15" t="inlineStr">
        <is>
          <t>Curve LlamaLend</t>
        </is>
      </c>
      <c r="E3189" s="15" t="inlineStr">
        <is>
          <t>Lending</t>
        </is>
      </c>
      <c r="F3189" s="15" t="inlineStr">
        <is>
          <t>CurveLlamaLend-eth-0xb536fea3</t>
        </is>
      </c>
      <c r="G3189" s="15" t="inlineStr">
        <is>
          <t>sUSDe vs crvUSD</t>
        </is>
      </c>
      <c r="H3189" s="16" t="n">
        <v>1.0393</v>
      </c>
      <c r="I3189" s="15" t="inlineStr">
        <is>
          <t>sUSDe 314,125.8554</t>
        </is>
      </c>
      <c r="J3189" s="17" t="n">
        <v>386921.4382858591</v>
      </c>
      <c r="K3189" s="15" t="inlineStr">
        <is>
          <t>crvUSD 349,957.5651</t>
        </is>
      </c>
      <c r="L3189" s="17" t="n">
        <v>349995.4750433579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2026-05-15 21:39:41</t>
        </is>
      </c>
      <c r="B3190" s="15" t="inlineStr">
        <is>
          <t>0xe16be042f9433779909a972669be3a2003956348</t>
        </is>
      </c>
      <c r="C3190" s="15" t="inlineStr">
        <is>
          <t>Ethereum</t>
        </is>
      </c>
      <c r="D3190" s="15" t="inlineStr">
        <is>
          <t>MIDAS</t>
        </is>
      </c>
      <c r="E3190" s="15" t="inlineStr">
        <is>
          <t>Yield</t>
        </is>
      </c>
      <c r="F3190" s="15" t="inlineStr">
        <is>
          <t>MIDAS-eth-0x9b552852</t>
        </is>
      </c>
      <c r="G3190" s="15" t="inlineStr">
        <is>
          <t>USDC vs (no debt)</t>
        </is>
      </c>
      <c r="H3190" s="16" t="inlineStr"/>
      <c r="I3190" s="15" t="inlineStr">
        <is>
          <t>USDC 51.6407</t>
        </is>
      </c>
      <c r="J3190" s="17" t="n">
        <v>51.66133934439498</v>
      </c>
      <c r="K3190" s="15" t="inlineStr"/>
      <c r="L3190" s="17" t="n">
        <v>0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2026-05-15 21:39:41</t>
        </is>
      </c>
      <c r="B3191" s="15" t="inlineStr">
        <is>
          <t>0xe16be042f9433779909a972669be3a2003956348</t>
        </is>
      </c>
      <c r="C3191" s="15" t="inlineStr">
        <is>
          <t>Mantle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AaveV3-mnt-0x458f2934</t>
        </is>
      </c>
      <c r="G3191" s="15" t="inlineStr">
        <is>
          <t>WMNT+syrupUSDT vs USDC</t>
        </is>
      </c>
      <c r="H3191" s="16" t="n">
        <v>1.0408</v>
      </c>
      <c r="I3191" s="15" t="inlineStr">
        <is>
          <t>WMNT 12.8858; syrupUSDT 69,284.0832</t>
        </is>
      </c>
      <c r="J3191" s="17" t="n">
        <v>77710.89128079319</v>
      </c>
      <c r="K3191" s="15" t="inlineStr">
        <is>
          <t>USDC 69,042.1933</t>
        </is>
      </c>
      <c r="L3191" s="17" t="n">
        <v>69069.82122048819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2026-05-15 21:39:41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Morpho</t>
        </is>
      </c>
      <c r="E3192" s="15" t="inlineStr">
        <is>
          <t>Lending</t>
        </is>
      </c>
      <c r="F3192" s="15" t="inlineStr">
        <is>
          <t>Morpho-eth-0xbbbbbbbb</t>
        </is>
      </c>
      <c r="G3192" s="15" t="inlineStr">
        <is>
          <t>PT-apyUSD-18JUN2026 vs USDC</t>
        </is>
      </c>
      <c r="H3192" s="16" t="n">
        <v>1.079</v>
      </c>
      <c r="I3192" s="15" t="inlineStr">
        <is>
          <t>PT-apyUSD-18JUN2026 201,006.0180</t>
        </is>
      </c>
      <c r="J3192" s="17" t="n">
        <v>197814.6669755541</v>
      </c>
      <c r="K3192" s="15" t="inlineStr">
        <is>
          <t>USDC 157,712.7349</t>
        </is>
      </c>
      <c r="L3192" s="17" t="n">
        <v>157775.8452060399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2026-05-15 21:39:41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Morpho</t>
        </is>
      </c>
      <c r="E3193" s="15" t="inlineStr">
        <is>
          <t>Lending</t>
        </is>
      </c>
      <c r="F3193" s="15" t="inlineStr">
        <is>
          <t>Morpho-eth-0xbbbbbbbb</t>
        </is>
      </c>
      <c r="G3193" s="15" t="inlineStr">
        <is>
          <t>PT-srNUSD-28MAY2026 vs USDC</t>
        </is>
      </c>
      <c r="H3193" s="16" t="n">
        <v>1.0627</v>
      </c>
      <c r="I3193" s="15" t="inlineStr">
        <is>
          <t>PT-srNUSD-28MAY2026 94,379.2379</t>
        </is>
      </c>
      <c r="J3193" s="17" t="n">
        <v>94050.46436236994</v>
      </c>
      <c r="K3193" s="15" t="inlineStr">
        <is>
          <t>USDC 81,024.1394</t>
        </is>
      </c>
      <c r="L3193" s="17" t="n">
        <v>81056.56198815414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2026-05-15 21:39:41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Morpho</t>
        </is>
      </c>
      <c r="E3194" s="15" t="inlineStr">
        <is>
          <t>Lending</t>
        </is>
      </c>
      <c r="F3194" s="15" t="inlineStr">
        <is>
          <t>Morpho-eth-0xbbbbbbbb</t>
        </is>
      </c>
      <c r="G3194" s="15" t="inlineStr">
        <is>
          <t>siUSD vs msUSD</t>
        </is>
      </c>
      <c r="H3194" s="16" t="n">
        <v>1.0656</v>
      </c>
      <c r="I3194" s="15" t="inlineStr">
        <is>
          <t>siUSD 307,229.9415</t>
        </is>
      </c>
      <c r="J3194" s="17" t="n">
        <v>327816.4696742001</v>
      </c>
      <c r="K3194" s="15" t="inlineStr">
        <is>
          <t>msUSD 281,862.6650</t>
        </is>
      </c>
      <c r="L3194" s="17" t="n">
        <v>280975.5070901391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2026-05-15 21:39:41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Morpho</t>
        </is>
      </c>
      <c r="E3195" s="15" t="inlineStr">
        <is>
          <t>Lending</t>
        </is>
      </c>
      <c r="F3195" s="15" t="inlineStr">
        <is>
          <t>Morpho-eth-0xbbbbbbbb</t>
        </is>
      </c>
      <c r="G3195" s="15" t="inlineStr">
        <is>
          <t>mF-ONE vs USDC</t>
        </is>
      </c>
      <c r="H3195" s="16" t="n">
        <v>1.075</v>
      </c>
      <c r="I3195" s="15" t="inlineStr">
        <is>
          <t>mF-ONE 148,000.0000</t>
        </is>
      </c>
      <c r="J3195" s="17" t="n">
        <v>160814.6977693308</v>
      </c>
      <c r="K3195" s="15" t="inlineStr">
        <is>
          <t>USDC 126,208.4965</t>
        </is>
      </c>
      <c r="L3195" s="17" t="n">
        <v>126259.0001241922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2026-05-15 21:39:41</t>
        </is>
      </c>
      <c r="B3196" s="15" t="inlineStr">
        <is>
          <t>0xe16be042f9433779909a972669be3a2003956348</t>
        </is>
      </c>
      <c r="C3196" s="15" t="inlineStr">
        <is>
          <t>Ethereum</t>
        </is>
      </c>
      <c r="D3196" s="15" t="inlineStr">
        <is>
          <t>Morpho</t>
        </is>
      </c>
      <c r="E3196" s="15" t="inlineStr">
        <is>
          <t>Lending</t>
        </is>
      </c>
      <c r="F3196" s="15" t="inlineStr">
        <is>
          <t>Morpho-eth-0xbbbbbbbb</t>
        </is>
      </c>
      <c r="G3196" s="15" t="inlineStr">
        <is>
          <t>sUSDe vs PYUSD</t>
        </is>
      </c>
      <c r="H3196" s="16" t="n">
        <v>1.0589</v>
      </c>
      <c r="I3196" s="15" t="inlineStr">
        <is>
          <t>sUSDe 130,322.3174</t>
        </is>
      </c>
      <c r="J3196" s="17" t="n">
        <v>160523.2349312918</v>
      </c>
      <c r="K3196" s="15" t="inlineStr">
        <is>
          <t>PYUSD 138,741.2280</t>
        </is>
      </c>
      <c r="L3196" s="17" t="n">
        <v>138755.1020744266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2026-05-15 21:39:41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Yield</t>
        </is>
      </c>
      <c r="F3197" s="15" t="inlineStr">
        <is>
          <t>Morpho-eth-0xbeeff752</t>
        </is>
      </c>
      <c r="G3197" s="15" t="inlineStr">
        <is>
          <t>USDC vs (no debt)</t>
        </is>
      </c>
      <c r="H3197" s="16" t="inlineStr"/>
      <c r="I3197" s="15" t="inlineStr">
        <is>
          <t>USDC 61,010.0457</t>
        </is>
      </c>
      <c r="J3197" s="17" t="n">
        <v>61034.45948879551</v>
      </c>
      <c r="K3197" s="15" t="inlineStr"/>
      <c r="L3197" s="17" t="n">
        <v>0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2026-05-15 21:39:41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Neutrl</t>
        </is>
      </c>
      <c r="E3198" s="15" t="inlineStr">
        <is>
          <t>Yield</t>
        </is>
      </c>
      <c r="F3198" s="15" t="inlineStr">
        <is>
          <t>Neutrl-eth-0x08efcc2f</t>
        </is>
      </c>
      <c r="G3198" s="15" t="inlineStr">
        <is>
          <t>NUSD vs (no debt)</t>
        </is>
      </c>
      <c r="H3198" s="16" t="inlineStr"/>
      <c r="I3198" s="15" t="inlineStr">
        <is>
          <t>NUSD 92,523.6404</t>
        </is>
      </c>
      <c r="J3198" s="17" t="n">
        <v>92535.05131631627</v>
      </c>
      <c r="K3198" s="15" t="inlineStr"/>
      <c r="L3198" s="17" t="n">
        <v>0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2026-05-15 21:39:41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Pendle V2</t>
        </is>
      </c>
      <c r="E3199" s="15" t="inlineStr">
        <is>
          <t>Yield</t>
        </is>
      </c>
      <c r="F3199" s="15" t="inlineStr">
        <is>
          <t>PendleV2-eth-0xdc9a5a2e</t>
        </is>
      </c>
      <c r="G3199" s="15" t="inlineStr">
        <is>
          <t>PT-reUSDe-25JUN2026 vs (no debt)</t>
        </is>
      </c>
      <c r="H3199" s="16" t="inlineStr"/>
      <c r="I3199" s="15" t="inlineStr">
        <is>
          <t>PT-reUSDe-25JUN2026 35,130.2709</t>
        </is>
      </c>
      <c r="J3199" s="17" t="n">
        <v>34577.88839697581</v>
      </c>
      <c r="K3199" s="15" t="inlineStr"/>
      <c r="L3199" s="17" t="n">
        <v>0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2026-05-15 21:39:41</t>
        </is>
      </c>
      <c r="B3200" s="15" t="inlineStr">
        <is>
          <t>0xe16be042f9433779909a972669be3a2003956348</t>
        </is>
      </c>
      <c r="C3200" s="15" t="inlineStr">
        <is>
          <t>Plasma</t>
        </is>
      </c>
      <c r="D3200" s="15" t="inlineStr">
        <is>
          <t>Aave V3</t>
        </is>
      </c>
      <c r="E3200" s="15" t="inlineStr">
        <is>
          <t>Lending</t>
        </is>
      </c>
      <c r="F3200" s="15" t="inlineStr">
        <is>
          <t>AaveV3-plasma-0x925a2a72</t>
        </is>
      </c>
      <c r="G3200" s="15" t="inlineStr">
        <is>
          <t>syrupUSDT vs USDT0</t>
        </is>
      </c>
      <c r="H3200" s="16" t="n">
        <v>1.0328</v>
      </c>
      <c r="I3200" s="15" t="inlineStr">
        <is>
          <t>syrupUSDT 143,594.8256</t>
        </is>
      </c>
      <c r="J3200" s="17" t="n">
        <v>161663.7387656528</v>
      </c>
      <c r="K3200" s="15" t="inlineStr">
        <is>
          <t>USDT0 144,195.3522</t>
        </is>
      </c>
      <c r="L3200" s="17" t="n">
        <v>144100.1832765421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2026-05-15 21:39:41</t>
        </is>
      </c>
      <c r="B3201" s="15" t="inlineStr">
        <is>
          <t>0xe16be042f9433779909a972669be3a2003956348</t>
        </is>
      </c>
      <c r="C3201" s="15" t="inlineStr">
        <is>
          <t>Plasma</t>
        </is>
      </c>
      <c r="D3201" s="15" t="inlineStr">
        <is>
          <t>Fluid</t>
        </is>
      </c>
      <c r="E3201" s="15" t="inlineStr">
        <is>
          <t>Lending</t>
        </is>
      </c>
      <c r="F3201" s="15" t="inlineStr">
        <is>
          <t>Fluid-plasma-0x324c5dc1</t>
        </is>
      </c>
      <c r="G3201" s="15" t="inlineStr">
        <is>
          <t>sUSDai vs USDT0</t>
        </is>
      </c>
      <c r="H3201" s="16" t="n">
        <v>1.0443</v>
      </c>
      <c r="I3201" s="15" t="inlineStr">
        <is>
          <t>sUSDai 249,570.0181</t>
        </is>
      </c>
      <c r="J3201" s="17" t="n">
        <v>270933.4443510906</v>
      </c>
      <c r="K3201" s="15" t="inlineStr">
        <is>
          <t>USDT0 233,659.1253</t>
        </is>
      </c>
      <c r="L3201" s="17" t="n">
        <v>233504.9102583145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2026-05-15 21:39:41</t>
        </is>
      </c>
      <c r="B3202" s="15" t="inlineStr">
        <is>
          <t>0xe16be042f9433779909a972669be3a2003956348</t>
        </is>
      </c>
      <c r="C3202" s="15" t="inlineStr">
        <is>
          <t>Plasma</t>
        </is>
      </c>
      <c r="D3202" s="15" t="inlineStr">
        <is>
          <t>Fluid</t>
        </is>
      </c>
      <c r="E3202" s="15" t="inlineStr">
        <is>
          <t>Lending</t>
        </is>
      </c>
      <c r="F3202" s="15" t="inlineStr">
        <is>
          <t>Fluid-plasma-0x324c5dc1</t>
        </is>
      </c>
      <c r="G3202" s="15" t="inlineStr">
        <is>
          <t>syrupUSDT vs USDT0</t>
        </is>
      </c>
      <c r="H3202" s="16" t="n">
        <v>1.0416</v>
      </c>
      <c r="I3202" s="15" t="inlineStr">
        <is>
          <t>syrupUSDT 141,809.6318</t>
        </is>
      </c>
      <c r="J3202" s="17" t="n">
        <v>159653.9094281221</v>
      </c>
      <c r="K3202" s="15" t="inlineStr">
        <is>
          <t>USDT0 141,112.7023</t>
        </is>
      </c>
      <c r="L3202" s="17" t="n">
        <v>141019.5679314721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2026-05-15 21:39:41</t>
        </is>
      </c>
      <c r="B3203" s="15" t="inlineStr">
        <is>
          <t>0xe16be042f9433779909a972669be3a2003956348</t>
        </is>
      </c>
      <c r="C3203" s="15" t="inlineStr">
        <is>
          <t>Solana</t>
        </is>
      </c>
      <c r="D3203" s="15" t="inlineStr">
        <is>
          <t>Loopscale</t>
        </is>
      </c>
      <c r="E3203" s="15" t="inlineStr">
        <is>
          <t>Lending</t>
        </is>
      </c>
      <c r="F3203" s="15" t="inlineStr">
        <is>
          <t>Loopscale-sol-Ea8BXKie</t>
        </is>
      </c>
      <c r="G3203" s="15" t="inlineStr">
        <is>
          <t>PRIME vs USDC</t>
        </is>
      </c>
      <c r="H3203" s="16" t="n">
        <v>1.088</v>
      </c>
      <c r="I3203" s="15" t="inlineStr">
        <is>
          <t>PRIME 291,233.7623</t>
        </is>
      </c>
      <c r="J3203" s="17" t="n">
        <v>302141.9478964193</v>
      </c>
      <c r="K3203" s="15" t="inlineStr">
        <is>
          <t>USDC 252,612.7243</t>
        </is>
      </c>
      <c r="L3203" s="17" t="n">
        <v>252612.724288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2026-05-15 21:39:41</t>
        </is>
      </c>
      <c r="B3204" s="15" t="inlineStr">
        <is>
          <t>0xe16be042f9433779909a972669be3a2003956348</t>
        </is>
      </c>
      <c r="C3204" s="15" t="inlineStr">
        <is>
          <t>Solana</t>
        </is>
      </c>
      <c r="D3204" s="15" t="inlineStr">
        <is>
          <t>Loopscale</t>
        </is>
      </c>
      <c r="E3204" s="15" t="inlineStr">
        <is>
          <t>Lending</t>
        </is>
      </c>
      <c r="F3204" s="15" t="inlineStr">
        <is>
          <t>Loopscale-sol-6zpxNbPj</t>
        </is>
      </c>
      <c r="G3204" s="15" t="inlineStr">
        <is>
          <t>ONYC vs USDC</t>
        </is>
      </c>
      <c r="H3204" s="16" t="n">
        <v>1.222</v>
      </c>
      <c r="I3204" s="15" t="inlineStr">
        <is>
          <t>ONYC 206,374.6220</t>
        </is>
      </c>
      <c r="J3204" s="17" t="n">
        <v>227682.8244104844</v>
      </c>
      <c r="K3204" s="15" t="inlineStr">
        <is>
          <t>USDC 158,383.1550</t>
        </is>
      </c>
      <c r="L3204" s="17" t="n">
        <v>158383.155025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  <row r="198">
      <c r="A198" s="15" t="inlineStr">
        <is>
          <t>2026-05-15 17:16:55</t>
        </is>
      </c>
      <c r="B198" s="15" t="inlineStr">
        <is>
          <t>0xe16be042f9433779909a972669be3a2003956348</t>
        </is>
      </c>
      <c r="C198" s="17" t="n">
        <v>633424.1527248524</v>
      </c>
      <c r="D198" s="17" t="n">
        <v>633194.9976512841</v>
      </c>
      <c r="E198" s="17" t="n">
        <v>3252606.492547057</v>
      </c>
      <c r="F198" s="17" t="n">
        <v>2619411.494895773</v>
      </c>
      <c r="G198" s="15" t="n">
        <v>19</v>
      </c>
      <c r="H198" s="16" t="n">
        <v>1.0328</v>
      </c>
      <c r="I198" s="15" t="inlineStr">
        <is>
          <t>Rabby API + Jupiter</t>
        </is>
      </c>
    </row>
    <row r="199">
      <c r="A199" s="15" t="inlineStr">
        <is>
          <t>2026-05-15 21:39:41</t>
        </is>
      </c>
      <c r="B199" s="15" t="inlineStr">
        <is>
          <t>0xe16be042f9433779909a972669be3a2003956348</t>
        </is>
      </c>
      <c r="C199" s="17" t="n">
        <v>633230.1354613855</v>
      </c>
      <c r="D199" s="17" t="n">
        <v>633001.7091737608</v>
      </c>
      <c r="E199" s="17" t="n">
        <v>3252510.098465488</v>
      </c>
      <c r="F199" s="17" t="n">
        <v>2619508.389291727</v>
      </c>
      <c r="G199" s="15" t="n">
        <v>19</v>
      </c>
      <c r="H199" s="16" t="n">
        <v>1.0328</v>
      </c>
      <c r="I1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2026-05-15T21:39:45Z</dcterms:modified>
  <cp:revision>0</cp:revision>
</cp:coreProperties>
</file>