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8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08:35:09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1.0464</v>
      </c>
      <c r="I4775" s="15" t="inlineStr">
        <is>
          <t>syrupUSDT 58,578.4330</t>
        </is>
      </c>
      <c r="J4775" s="17" t="n">
        <v>66017.60052584691</v>
      </c>
      <c r="K4775" s="15" t="inlineStr">
        <is>
          <t>USDC 58,034.7076</t>
        </is>
      </c>
      <c r="L4775" s="17" t="n">
        <v>58052.12323597079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08:35:09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1.0499</v>
      </c>
      <c r="I4776" s="15" t="inlineStr">
        <is>
          <t>reUSD 131,159.6529</t>
        </is>
      </c>
      <c r="J4776" s="17" t="n">
        <v>141469.8772661687</v>
      </c>
      <c r="K4776" s="15" t="inlineStr">
        <is>
          <t>USDT 121,315.8486</t>
        </is>
      </c>
      <c r="L4776" s="17" t="n">
        <v>121272.1749094986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08:35:09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329310.9224079427</v>
      </c>
      <c r="K4777" s="15" t="inlineStr">
        <is>
          <t>crvUSD 306,761.3044</t>
        </is>
      </c>
      <c r="L4777" s="17" t="n">
        <v>306737.7400375139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08:35:09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387140.9488770827</v>
      </c>
      <c r="K4778" s="15" t="inlineStr">
        <is>
          <t>crvUSD 350,010.1402</t>
        </is>
      </c>
      <c r="L4778" s="17" t="n">
        <v>349983.2536584467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08:35:09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08:35:09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77733.18821186869</v>
      </c>
      <c r="K4780" s="15" t="inlineStr">
        <is>
          <t>USDC 69,051.3472</t>
        </is>
      </c>
      <c r="L4780" s="17" t="n">
        <v>69072.0688456537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08:35:09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1.0796</v>
      </c>
      <c r="I4781" s="15" t="inlineStr">
        <is>
          <t>PT-apyUSD-18JUN2026 201,006.0180</t>
        </is>
      </c>
      <c r="J4781" s="17" t="n">
        <v>197968.0685978338</v>
      </c>
      <c r="K4781" s="15" t="inlineStr">
        <is>
          <t>USDC 157,768.0628</t>
        </is>
      </c>
      <c r="L4781" s="17" t="n">
        <v>157815.4073753281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08:35:09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94059.55069249358</v>
      </c>
      <c r="K4782" s="15" t="inlineStr">
        <is>
          <t>USDC 81,053.5090</t>
        </is>
      </c>
      <c r="L4782" s="17" t="n">
        <v>81077.83238365813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08:35:09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1.0656</v>
      </c>
      <c r="I4783" s="15" t="inlineStr">
        <is>
          <t>siUSD 307,229.9415</t>
        </is>
      </c>
      <c r="J4783" s="17" t="n">
        <v>327920.3818717485</v>
      </c>
      <c r="K4783" s="15" t="inlineStr">
        <is>
          <t>msUSD 281,930.3285</t>
        </is>
      </c>
      <c r="L4783" s="17" t="n">
        <v>280892.16559056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08:35:09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160798.6130826165</v>
      </c>
      <c r="K4784" s="15" t="inlineStr">
        <is>
          <t>USDC 126,251.1651</t>
        </is>
      </c>
      <c r="L4784" s="17" t="n">
        <v>126289.0517977837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08:35:09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1.0584</v>
      </c>
      <c r="I4785" s="15" t="inlineStr">
        <is>
          <t>sUSDe 130,322.3174</t>
        </is>
      </c>
      <c r="J4785" s="17" t="n">
        <v>160614.303935793</v>
      </c>
      <c r="K4785" s="15" t="inlineStr">
        <is>
          <t>PYUSD 138,758.6508</t>
        </is>
      </c>
      <c r="L4785" s="17" t="n">
        <v>138800.278347431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08:35:09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61,021.7913</t>
        </is>
      </c>
      <c r="J4786" s="17" t="n">
        <v>61040.1033680104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08:35:09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92474.88307693595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08:35:09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34579.82553211682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08:35:09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1.0328</v>
      </c>
      <c r="I4789" s="15" t="inlineStr">
        <is>
          <t>syrupUSDT 143,594.8256</t>
        </is>
      </c>
      <c r="J4789" s="17" t="n">
        <v>161749.1896415935</v>
      </c>
      <c r="K4789" s="15" t="inlineStr">
        <is>
          <t>USDT0 144,220.0114</t>
        </is>
      </c>
      <c r="L4789" s="17" t="n">
        <v>144149.3436184022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08:35:09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1.044</v>
      </c>
      <c r="I4790" s="15" t="inlineStr">
        <is>
          <t>sUSDai 249,570.0181</t>
        </is>
      </c>
      <c r="J4790" s="17" t="n">
        <v>270986.1581103356</v>
      </c>
      <c r="K4790" s="15" t="inlineStr">
        <is>
          <t>USDT0 233,716.8799</t>
        </is>
      </c>
      <c r="L4790" s="17" t="n">
        <v>233602.3585828715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08:35:09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1.0417</v>
      </c>
      <c r="I4791" s="15" t="inlineStr">
        <is>
          <t>syrupUSDT 141,809.6318</t>
        </is>
      </c>
      <c r="J4791" s="17" t="n">
        <v>159738.2979651692</v>
      </c>
      <c r="K4791" s="15" t="inlineStr">
        <is>
          <t>USDT0 141,147.5818</t>
        </is>
      </c>
      <c r="L4791" s="17" t="n">
        <v>141078.4194579312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08:35:09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Loopscale-sol-6zpxNbPj</t>
        </is>
      </c>
      <c r="G4792" s="15" t="inlineStr">
        <is>
          <t>ONYC vs USDC</t>
        </is>
      </c>
      <c r="H4792" s="16" t="n">
        <v>1.222</v>
      </c>
      <c r="I4792" s="15" t="inlineStr">
        <is>
          <t>ONYC 206,374.6220</t>
        </is>
      </c>
      <c r="J4792" s="17" t="n">
        <v>227823.4006117446</v>
      </c>
      <c r="K4792" s="15" t="inlineStr">
        <is>
          <t>USDC 158,452.6081</t>
        </is>
      </c>
      <c r="L4792" s="17" t="n">
        <v>158452.608131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08:35:09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Loopscale-sol-Ea8BXKie</t>
        </is>
      </c>
      <c r="G4793" s="15" t="inlineStr">
        <is>
          <t>PRIME vs USDC</t>
        </is>
      </c>
      <c r="H4793" s="16" t="n">
        <v>1.089</v>
      </c>
      <c r="I4793" s="15" t="inlineStr">
        <is>
          <t>PRIME 291,233.7623</t>
        </is>
      </c>
      <c r="J4793" s="17" t="n">
        <v>302227.711311254</v>
      </c>
      <c r="K4793" s="15" t="inlineStr">
        <is>
          <t>USDC 252,653.2898</t>
        </is>
      </c>
      <c r="L4793" s="17" t="n">
        <v>252653.28979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15:43:41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1.0463</v>
      </c>
      <c r="I4794" s="15" t="inlineStr">
        <is>
          <t>syrupUSDT 58,578.4330</t>
        </is>
      </c>
      <c r="J4794" s="17" t="n">
        <v>66021.80630184125</v>
      </c>
      <c r="K4794" s="15" t="inlineStr">
        <is>
          <t>USDC 58,037.3873</t>
        </is>
      </c>
      <c r="L4794" s="17" t="n">
        <v>58054.80372611783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15:43:41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141414.5088208172</v>
      </c>
      <c r="K4795" s="15" t="inlineStr">
        <is>
          <t>USDT 121,320.7369</t>
        </is>
      </c>
      <c r="L4795" s="17" t="n">
        <v>121269.7821795066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15:43:41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329321.6186540573</v>
      </c>
      <c r="K4796" s="15" t="inlineStr">
        <is>
          <t>crvUSD 306,769.1995</t>
        </is>
      </c>
      <c r="L4796" s="17" t="n">
        <v>306770.0047944011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15:43:41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386960.7456307266</v>
      </c>
      <c r="K4797" s="15" t="inlineStr">
        <is>
          <t>crvUSD 350,019.3644</t>
        </is>
      </c>
      <c r="L4797" s="17" t="n">
        <v>350020.283303661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15:43:41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51.65617166015527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15:43:41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77731.61822950808</v>
      </c>
      <c r="K4799" s="15" t="inlineStr">
        <is>
          <t>USDC 69,053.5999</t>
        </is>
      </c>
      <c r="L4799" s="17" t="n">
        <v>69074.3222356707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15:43:41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198014.1608255506</v>
      </c>
      <c r="K4800" s="15" t="inlineStr">
        <is>
          <t>USDC 157,777.6898</t>
        </is>
      </c>
      <c r="L4800" s="17" t="n">
        <v>157825.0372927563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15:43:41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94066.78135539842</v>
      </c>
      <c r="K4801" s="15" t="inlineStr">
        <is>
          <t>USDC 81,058.5561</t>
        </is>
      </c>
      <c r="L4801" s="17" t="n">
        <v>81082.88100161575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15:43:41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327933.6156100318</v>
      </c>
      <c r="K4802" s="15" t="inlineStr">
        <is>
          <t>msUSD 281,989.2282</t>
        </is>
      </c>
      <c r="L4802" s="17" t="n">
        <v>280858.4558329971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15:43:41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160814.6977693308</v>
      </c>
      <c r="K4803" s="15" t="inlineStr">
        <is>
          <t>USDC 126,258.0189</t>
        </is>
      </c>
      <c r="L4803" s="17" t="n">
        <v>126295.9076546534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15:43:41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160539.542485049</v>
      </c>
      <c r="K4804" s="15" t="inlineStr">
        <is>
          <t>PYUSD 138,768.4608</t>
        </is>
      </c>
      <c r="L4804" s="17" t="n">
        <v>138768.4608275794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15:43:41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61,023.8037</t>
        </is>
      </c>
      <c r="J4805" s="17" t="n">
        <v>61042.11637991397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15:43:41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92484.0926750684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15:43:41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34584.17406296844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15:43:41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161733.7449004072</v>
      </c>
      <c r="K4808" s="15" t="inlineStr">
        <is>
          <t>USDT0 144,225.4366</t>
        </is>
      </c>
      <c r="L4808" s="17" t="n">
        <v>144164.8619006347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15:43:41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1.044</v>
      </c>
      <c r="I4809" s="15" t="inlineStr">
        <is>
          <t>sUSDai 249,570.0181</t>
        </is>
      </c>
      <c r="J4809" s="17" t="n">
        <v>271007.2924350734</v>
      </c>
      <c r="K4809" s="15" t="inlineStr">
        <is>
          <t>USDT0 233,735.4070</t>
        </is>
      </c>
      <c r="L4809" s="17" t="n">
        <v>233637.2381080688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15:43:41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159723.0452354641</v>
      </c>
      <c r="K4810" s="15" t="inlineStr">
        <is>
          <t>USDT0 141,158.7708</t>
        </is>
      </c>
      <c r="L4810" s="17" t="n">
        <v>141099.4840932737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15:43:41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302244.7996894151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15:43:41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20:36:04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1.0463</v>
      </c>
      <c r="I4813" s="15" t="inlineStr">
        <is>
          <t>syrupUSDT 58,578.4330</t>
        </is>
      </c>
      <c r="J4813" s="17" t="n">
        <v>66023.37489601497</v>
      </c>
      <c r="K4813" s="15" t="inlineStr">
        <is>
          <t>USDC 58,037.8681</t>
        </is>
      </c>
      <c r="L4813" s="17" t="n">
        <v>58055.28470141042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20:36:04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1.0495</v>
      </c>
      <c r="I4814" s="15" t="inlineStr">
        <is>
          <t>reUSD 131,159.6529</t>
        </is>
      </c>
      <c r="J4814" s="17" t="n">
        <v>141416.9624235745</v>
      </c>
      <c r="K4814" s="15" t="inlineStr">
        <is>
          <t>USDT 121,321.6083</t>
        </is>
      </c>
      <c r="L4814" s="17" t="n">
        <v>121267.0135622713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20:36:04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329321.5777856447</v>
      </c>
      <c r="K4815" s="15" t="inlineStr">
        <is>
          <t>crvUSD 306,770.5853</t>
        </is>
      </c>
      <c r="L4815" s="17" t="n">
        <v>306765.6000836043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20:36:04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387008.4065981723</v>
      </c>
      <c r="K4816" s="15" t="inlineStr">
        <is>
          <t>crvUSD 350,020.9881</t>
        </is>
      </c>
      <c r="L4816" s="17" t="n">
        <v>350015.3000643412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20:36:04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51.65617166015527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20:36:04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77726.19576752525</v>
      </c>
      <c r="K4818" s="15" t="inlineStr">
        <is>
          <t>USDC 69,053.9970</t>
        </is>
      </c>
      <c r="L4818" s="17" t="n">
        <v>69074.71941982595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20:36:04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198021.4863851015</v>
      </c>
      <c r="K4819" s="15" t="inlineStr">
        <is>
          <t>USDC 157,777.6898</t>
        </is>
      </c>
      <c r="L4819" s="17" t="n">
        <v>157825.0372927563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20:36:04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94115.53456618469</v>
      </c>
      <c r="K4820" s="15" t="inlineStr">
        <is>
          <t>USDC 81,058.5561</t>
        </is>
      </c>
      <c r="L4820" s="17" t="n">
        <v>81082.88100161575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20:36:04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327934.3668819066</v>
      </c>
      <c r="K4821" s="15" t="inlineStr">
        <is>
          <t>msUSD 281,989.2282</t>
        </is>
      </c>
      <c r="L4821" s="17" t="n">
        <v>280858.561164919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20:36:04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160814.6977693308</v>
      </c>
      <c r="K4822" s="15" t="inlineStr">
        <is>
          <t>USDC 126,259.6341</t>
        </is>
      </c>
      <c r="L4822" s="17" t="n">
        <v>126297.5233651869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20:36:04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160559.3157307711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20:36:04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61042.46712713814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20:36:04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20:36:04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34581.17231478375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20:36:04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144161.531265078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20:36:04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233633.7524252743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20:36:04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141097.3790003673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20:36:04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1.088</v>
      </c>
      <c r="I4830" s="15" t="inlineStr">
        <is>
          <t>PRIME 291,233.7623</t>
        </is>
      </c>
      <c r="J4830" s="17" t="n">
        <v>302257.002092636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20:36:04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08:35:09</t>
        </is>
      </c>
      <c r="B289" s="15" t="inlineStr">
        <is>
          <t>0xe16be042f9433779909a972669be3a2003956348</t>
        </is>
      </c>
      <c r="C289" s="17" t="n">
        <v>634047.7601888451</v>
      </c>
      <c r="D289" s="17" t="n">
        <v>633776.5654961662</v>
      </c>
      <c r="E289" s="17" t="n">
        <v>3253704.681258216</v>
      </c>
      <c r="F289" s="17" t="n">
        <v>2619928.115762049</v>
      </c>
      <c r="G289" s="15" t="n">
        <v>19</v>
      </c>
      <c r="H289" s="16" t="n">
        <v>1.0328</v>
      </c>
      <c r="I289" s="15" t="inlineStr">
        <is>
          <t>Rabby API + Jupiter</t>
        </is>
      </c>
    </row>
    <row r="290">
      <c r="A290" s="15" t="inlineStr">
        <is>
          <t>2026-05-17 15:43:41</t>
        </is>
      </c>
      <c r="B290" s="15" t="inlineStr">
        <is>
          <t>0xe16be042f9433779909a972669be3a2003956348</t>
        </is>
      </c>
      <c r="C290" s="17" t="n">
        <v>633722.6947199261</v>
      </c>
      <c r="D290" s="17" t="n">
        <v>633445.487759091</v>
      </c>
      <c r="E290" s="17" t="n">
        <v>3253513.417844027</v>
      </c>
      <c r="F290" s="17" t="n">
        <v>2620067.930084936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20:36:04</t>
        </is>
      </c>
      <c r="B291" s="15" t="inlineStr">
        <is>
          <t>0xe16be042f9433779909a972669be3a2003956348</t>
        </is>
      </c>
      <c r="C291" s="17" t="n">
        <v>633883.2226149011</v>
      </c>
      <c r="D291" s="17" t="n">
        <v>633605.5509887733</v>
      </c>
      <c r="E291" s="17" t="n">
        <v>3253656.258658947</v>
      </c>
      <c r="F291" s="17" t="n">
        <v>2620050.707670174</v>
      </c>
      <c r="G291" s="15" t="n">
        <v>19</v>
      </c>
      <c r="H291" s="16" t="n">
        <v>1.0327</v>
      </c>
      <c r="I29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2026-05-17T20:36:09Z</dcterms:modified>
  <cp:revision>0</cp:revision>
</cp:coreProperties>
</file>