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7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20:22:21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49729.89175072183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20:22:21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15153.06491594957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20:22:21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20:22:21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1.0487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260303.5097601552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20:22:21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20:22:21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20:22:21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20:22:21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217,251.6008</t>
        </is>
      </c>
      <c r="J12702" s="17" t="n">
        <v>217382.0299894127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20:22:21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165516.4223612118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20:22:21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20:22:21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20:22:21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128801.9127019401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20:22:21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67271.33649118045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20:22:21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20:22:21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20:22:21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20:22:21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137,753.0606</t>
        </is>
      </c>
      <c r="L12711" s="17" t="n">
        <v>137725.8887596754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04:42:59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50645.92445743184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04:42:59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15157.61493043739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04:42:59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1.0437</v>
      </c>
      <c r="I12714" s="15" t="inlineStr">
        <is>
          <t>PT-cUSD-23JUL2026 111,191.9157</t>
        </is>
      </c>
      <c r="J12714" s="17" t="n">
        <v>110518.3281150733</v>
      </c>
      <c r="K12714" s="15" t="inlineStr">
        <is>
          <t>USDe 92,145.2552</t>
        </is>
      </c>
      <c r="L12714" s="17" t="n">
        <v>92126.82613793656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04:42:59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1.0497</v>
      </c>
      <c r="I12715" s="15" t="inlineStr">
        <is>
          <t>reUSD 279,798.7765</t>
        </is>
      </c>
      <c r="J12715" s="17" t="n">
        <v>303443.6916550139</v>
      </c>
      <c r="K12715" s="15" t="inlineStr">
        <is>
          <t>USDT 260,470.2107</t>
        </is>
      </c>
      <c r="L12715" s="17" t="n">
        <v>260162.8558463799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04:42:59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330404.7427400809</v>
      </c>
      <c r="K12716" s="15" t="inlineStr">
        <is>
          <t>crvUSD 307,340.2731</t>
        </is>
      </c>
      <c r="L12716" s="17" t="n">
        <v>307449.0512359871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04:42:59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1.0363</v>
      </c>
      <c r="I12717" s="15" t="inlineStr">
        <is>
          <t>sUSDe 144,199.3121</t>
        </is>
      </c>
      <c r="J12717" s="17" t="n">
        <v>178178.17431136</v>
      </c>
      <c r="K12717" s="15" t="inlineStr">
        <is>
          <t>crvUSD 161,574.1110</t>
        </is>
      </c>
      <c r="L12717" s="17" t="n">
        <v>161631.2975212898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04:42:59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188,167.1525</t>
        </is>
      </c>
      <c r="L12718" s="17" t="n">
        <v>188336.6555369833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04:42:59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217,264.7408</t>
        </is>
      </c>
      <c r="J12719" s="17" t="n">
        <v>217460.4551654179</v>
      </c>
      <c r="K12719" s="15" t="inlineStr">
        <is>
          <t>USDC 186,544.4020</t>
        </is>
      </c>
      <c r="L12719" s="17" t="n">
        <v>186712.4431968772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04:42:59</t>
        </is>
      </c>
      <c r="B12720" s="15" t="inlineStr">
        <is>
          <t>0xe16be042f9433779909a972669be3a2003956348</t>
        </is>
      </c>
      <c r="C12720" s="15" t="inlineStr">
        <is>
          <t>Ethereum</t>
        </is>
      </c>
      <c r="D12720" s="15" t="inlineStr">
        <is>
          <t>Morpho</t>
        </is>
      </c>
      <c r="E12720" s="15" t="inlineStr">
        <is>
          <t>Lending</t>
        </is>
      </c>
      <c r="F12720" s="15" t="inlineStr">
        <is>
          <t>Morpho-eth-0xbbbbbbbb</t>
        </is>
      </c>
      <c r="G12720" s="15" t="inlineStr">
        <is>
          <t>PT-apyUSD-18JUN2026 vs USDC</t>
        </is>
      </c>
      <c r="H12720" s="16" t="n">
        <v>1.4551</v>
      </c>
      <c r="I12720" s="15" t="inlineStr">
        <is>
          <t>PT-apyUSD-18JUN2026 287,059.3714</t>
        </is>
      </c>
      <c r="J12720" s="17" t="n">
        <v>251232.292280982</v>
      </c>
      <c r="K12720" s="15" t="inlineStr">
        <is>
          <t>USDC 165,417.1125</t>
        </is>
      </c>
      <c r="L12720" s="17" t="n">
        <v>165566.1220176109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04:42:59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119901.755745576</v>
      </c>
      <c r="K12721" s="15" t="inlineStr">
        <is>
          <t>PYUSD 95,268.3730</t>
        </is>
      </c>
      <c r="L12721" s="17" t="n">
        <v>95288.8677366505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04:42:59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305820.232586034</v>
      </c>
      <c r="K12722" s="15" t="inlineStr">
        <is>
          <t>msUSD 265,759.3014</t>
        </is>
      </c>
      <c r="L12722" s="17" t="n">
        <v>265021.3557349824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04:42:59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1.0641</v>
      </c>
      <c r="I12723" s="15" t="inlineStr">
        <is>
          <t>mF-ONE 148,000.0000</t>
        </is>
      </c>
      <c r="J12723" s="17" t="n">
        <v>162474.2651986788</v>
      </c>
      <c r="K12723" s="15" t="inlineStr">
        <is>
          <t>USDC 128,724.6316</t>
        </is>
      </c>
      <c r="L12723" s="17" t="n">
        <v>128840.5880835942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04:42:59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sNUSD vs USDC</t>
        </is>
      </c>
      <c r="H12724" s="16" t="n">
        <v>1.0524</v>
      </c>
      <c r="I12724" s="15" t="inlineStr">
        <is>
          <t>sNUSD 73,161.4141</t>
        </is>
      </c>
      <c r="J12724" s="17" t="n">
        <v>77387.81086681128</v>
      </c>
      <c r="K12724" s="15" t="inlineStr">
        <is>
          <t>USDC 67,230.9737</t>
        </is>
      </c>
      <c r="L12724" s="17" t="n">
        <v>67291.53607175031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04:42:59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Pendle V2</t>
        </is>
      </c>
      <c r="E12725" s="15" t="inlineStr">
        <is>
          <t>Yield</t>
        </is>
      </c>
      <c r="F12725" s="15" t="inlineStr">
        <is>
          <t>PendleV2-eth-0xdc9a5a2e</t>
        </is>
      </c>
      <c r="G12725" s="15" t="inlineStr">
        <is>
          <t>PT-reUSDe-25JUN2026 vs (no debt)</t>
        </is>
      </c>
      <c r="H12725" s="16" t="inlineStr"/>
      <c r="I12725" s="15" t="inlineStr">
        <is>
          <t>PT-reUSDe-25JUN2026 35,130.2709</t>
        </is>
      </c>
      <c r="J12725" s="17" t="n">
        <v>34965.04199859612</v>
      </c>
      <c r="K12725" s="15" t="inlineStr"/>
      <c r="L12725" s="17" t="n">
        <v>0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04:42:59</t>
        </is>
      </c>
      <c r="B12726" s="15" t="inlineStr">
        <is>
          <t>0xe16be042f9433779909a972669be3a2003956348</t>
        </is>
      </c>
      <c r="C12726" s="15" t="inlineStr">
        <is>
          <t>Plasma</t>
        </is>
      </c>
      <c r="D12726" s="15" t="inlineStr">
        <is>
          <t>Fluid</t>
        </is>
      </c>
      <c r="E12726" s="15" t="inlineStr">
        <is>
          <t>Lending</t>
        </is>
      </c>
      <c r="F12726" s="15" t="inlineStr">
        <is>
          <t>Fluid-plasma-0x324c5dc1</t>
        </is>
      </c>
      <c r="G12726" s="15" t="inlineStr">
        <is>
          <t>sUSDai vs GHO</t>
        </is>
      </c>
      <c r="H12726" s="16" t="n">
        <v>1.0422</v>
      </c>
      <c r="I12726" s="15" t="inlineStr">
        <is>
          <t>sUSDai 249,570.0181</t>
        </is>
      </c>
      <c r="J12726" s="17" t="n">
        <v>272506.6896958452</v>
      </c>
      <c r="K12726" s="15" t="inlineStr">
        <is>
          <t>GHO 235,613.8621</t>
        </is>
      </c>
      <c r="L12726" s="17" t="n">
        <v>235329.3203173839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04:42:59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Merkl</t>
        </is>
      </c>
      <c r="E12727" s="15" t="inlineStr">
        <is>
          <t>Yield</t>
        </is>
      </c>
      <c r="F12727" s="15" t="inlineStr">
        <is>
          <t>Merkl-plasma-0x3ef3d8ba</t>
        </is>
      </c>
      <c r="G12727" s="15" t="inlineStr">
        <is>
          <t>GHO vs (no debt)</t>
        </is>
      </c>
      <c r="H12727" s="16" t="inlineStr"/>
      <c r="I12727" s="15" t="inlineStr">
        <is>
          <t>GHO 96.4216</t>
        </is>
      </c>
      <c r="J12727" s="17" t="n">
        <v>96.30519268742528</v>
      </c>
      <c r="K12727" s="15" t="inlineStr"/>
      <c r="L12727" s="17" t="n">
        <v>0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04:42:59</t>
        </is>
      </c>
      <c r="B12728" s="15" t="inlineStr">
        <is>
          <t>0xe16be042f9433779909a972669be3a2003956348</t>
        </is>
      </c>
      <c r="C12728" s="15" t="inlineStr">
        <is>
          <t>Solana</t>
        </is>
      </c>
      <c r="D12728" s="15" t="inlineStr">
        <is>
          <t>Kamino</t>
        </is>
      </c>
      <c r="E12728" s="15" t="inlineStr">
        <is>
          <t>Lending</t>
        </is>
      </c>
      <c r="F12728" s="15" t="inlineStr">
        <is>
          <t>Kamino-sol-C546qjMb</t>
        </is>
      </c>
      <c r="G12728" s="15" t="inlineStr">
        <is>
          <t>ONyc vs USDC</t>
        </is>
      </c>
      <c r="H12728" s="16" t="n">
        <v>1.2528</v>
      </c>
      <c r="I12728" s="15" t="inlineStr">
        <is>
          <t>ONyc 206,374.6220</t>
        </is>
      </c>
      <c r="J12728" s="17" t="n">
        <v>230072.6074494304</v>
      </c>
      <c r="K12728" s="15" t="inlineStr">
        <is>
          <t>USDC 137,764.7183</t>
        </is>
      </c>
      <c r="L12728" s="17" t="n">
        <v>137730.2909196155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10:40:06</t>
        </is>
      </c>
      <c r="B12729" s="15" t="inlineStr">
        <is>
          <t>0xe16be042f9433779909a972669be3a2003956348</t>
        </is>
      </c>
      <c r="C12729" s="15" t="inlineStr">
        <is>
          <t>Ethereum</t>
        </is>
      </c>
      <c r="D12729" s="15" t="inlineStr">
        <is>
          <t>Apyx</t>
        </is>
      </c>
      <c r="E12729" s="15" t="inlineStr">
        <is>
          <t>Yield</t>
        </is>
      </c>
      <c r="F12729" s="15" t="inlineStr">
        <is>
          <t>Apyx-eth-0x9bf51f33</t>
        </is>
      </c>
      <c r="G12729" s="15" t="inlineStr">
        <is>
          <t>apxUSD vs (no debt)</t>
        </is>
      </c>
      <c r="H12729" s="16" t="inlineStr"/>
      <c r="I12729" s="15" t="inlineStr">
        <is>
          <t>apxUSD 55,528.4542</t>
        </is>
      </c>
      <c r="J12729" s="17" t="n">
        <v>49183.7100868026</v>
      </c>
      <c r="K12729" s="15" t="inlineStr"/>
      <c r="L12729" s="17" t="n">
        <v>0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10:40:06</t>
        </is>
      </c>
      <c r="B12730" s="15" t="inlineStr">
        <is>
          <t>0xe16be042f9433779909a972669be3a2003956348</t>
        </is>
      </c>
      <c r="C12730" s="15" t="inlineStr">
        <is>
          <t>Base</t>
        </is>
      </c>
      <c r="D12730" s="15" t="inlineStr">
        <is>
          <t>D2.finance</t>
        </is>
      </c>
      <c r="E12730" s="15" t="inlineStr">
        <is>
          <t>Yield</t>
        </is>
      </c>
      <c r="F12730" s="15" t="inlineStr">
        <is>
          <t>D2.finance-base-0x2406aacb</t>
        </is>
      </c>
      <c r="G12730" s="15" t="inlineStr">
        <is>
          <t>USDC vs (no debt)</t>
        </is>
      </c>
      <c r="H12730" s="16" t="inlineStr"/>
      <c r="I12730" s="15" t="inlineStr">
        <is>
          <t>USDC 15,143.9731</t>
        </is>
      </c>
      <c r="J12730" s="17" t="n">
        <v>15154.58128389873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10:40:06</t>
        </is>
      </c>
      <c r="B12731" s="15" t="inlineStr">
        <is>
          <t>0xe16be042f9433779909a972669be3a2003956348</t>
        </is>
      </c>
      <c r="C12731" s="15" t="inlineStr">
        <is>
          <t>Ethereum</t>
        </is>
      </c>
      <c r="D12731" s="15" t="inlineStr">
        <is>
          <t>Euler</t>
        </is>
      </c>
      <c r="E12731" s="15" t="inlineStr">
        <is>
          <t>Lending</t>
        </is>
      </c>
      <c r="F12731" s="15" t="inlineStr">
        <is>
          <t>Euler-eth-0x0c9a3dd6</t>
        </is>
      </c>
      <c r="G12731" s="15" t="inlineStr">
        <is>
          <t>PT-cUSD-23JUL2026 vs USDe</t>
        </is>
      </c>
      <c r="H12731" s="16" t="n">
        <v>1.0437</v>
      </c>
      <c r="I12731" s="15" t="inlineStr">
        <is>
          <t>PT-cUSD-23JUL2026 111,191.9157</t>
        </is>
      </c>
      <c r="J12731" s="17" t="n">
        <v>110528.4470696246</v>
      </c>
      <c r="K12731" s="15" t="inlineStr">
        <is>
          <t>USDe 92,151.3484</t>
        </is>
      </c>
      <c r="L12731" s="17" t="n">
        <v>92132.91812463511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10:40:06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Fluid</t>
        </is>
      </c>
      <c r="E12732" s="15" t="inlineStr">
        <is>
          <t>Lending</t>
        </is>
      </c>
      <c r="F12732" s="15" t="inlineStr">
        <is>
          <t>Fluid-eth-0x324c5dc1</t>
        </is>
      </c>
      <c r="G12732" s="15" t="inlineStr">
        <is>
          <t>reUSD vs USDT</t>
        </is>
      </c>
      <c r="H12732" s="16" t="n">
        <v>1.0489</v>
      </c>
      <c r="I12732" s="15" t="inlineStr">
        <is>
          <t>reUSD 279,798.7765</t>
        </is>
      </c>
      <c r="J12732" s="17" t="n">
        <v>303330.6664309736</v>
      </c>
      <c r="K12732" s="15" t="inlineStr">
        <is>
          <t>USDT 260,495.8438</t>
        </is>
      </c>
      <c r="L12732" s="17" t="n">
        <v>260261.3975715521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10:40:06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Curve LlamaLend</t>
        </is>
      </c>
      <c r="E12733" s="15" t="inlineStr">
        <is>
          <t>Lending</t>
        </is>
      </c>
      <c r="F12733" s="15" t="inlineStr">
        <is>
          <t>CurveLlamaLend-eth-0x3de37c38</t>
        </is>
      </c>
      <c r="G12733" s="15" t="inlineStr">
        <is>
          <t>sfrxUSD vs crvUSD</t>
        </is>
      </c>
      <c r="H12733" s="16" t="n">
        <v>1.0476</v>
      </c>
      <c r="I12733" s="15" t="inlineStr">
        <is>
          <t>sfrxUSD 275,773.4355</t>
        </is>
      </c>
      <c r="J12733" s="17" t="n">
        <v>330412.9310614293</v>
      </c>
      <c r="K12733" s="15" t="inlineStr">
        <is>
          <t>crvUSD 307,352.7126</t>
        </is>
      </c>
      <c r="L12733" s="17" t="n">
        <v>307458.5313002018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10:40:06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CurveLlamaLend-eth-0xb536fea3</t>
        </is>
      </c>
      <c r="G12734" s="15" t="inlineStr">
        <is>
          <t>sUSDe vs crvUSD</t>
        </is>
      </c>
      <c r="H12734" s="16" t="n">
        <v>1.0359</v>
      </c>
      <c r="I12734" s="15" t="inlineStr">
        <is>
          <t>sUSDe 144,199.3121</t>
        </is>
      </c>
      <c r="J12734" s="17" t="n">
        <v>178182.4053124035</v>
      </c>
      <c r="K12734" s="15" t="inlineStr">
        <is>
          <t>crvUSD 161,584.7849</t>
        </is>
      </c>
      <c r="L12734" s="17" t="n">
        <v>161640.416986279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10:40:06</t>
        </is>
      </c>
      <c r="B12735" s="15" t="inlineStr">
        <is>
          <t>0xe16be042f9433779909a972669be3a2003956348</t>
        </is>
      </c>
      <c r="C12735" s="15" t="inlineStr">
        <is>
          <t>Mantle</t>
        </is>
      </c>
      <c r="D12735" s="15" t="inlineStr">
        <is>
          <t>Aave V3</t>
        </is>
      </c>
      <c r="E12735" s="15" t="inlineStr">
        <is>
          <t>Lending</t>
        </is>
      </c>
      <c r="F12735" s="15" t="inlineStr">
        <is>
          <t>AaveV3-mnt-0x458f2934</t>
        </is>
      </c>
      <c r="G12735" s="15" t="inlineStr">
        <is>
          <t>sUSDe vs USDC</t>
        </is>
      </c>
      <c r="H12735" s="16" t="n">
        <v>1.0262</v>
      </c>
      <c r="I12735" s="15" t="inlineStr">
        <is>
          <t>sUSDe 169,926.5433</t>
        </is>
      </c>
      <c r="J12735" s="17" t="n">
        <v>209832.9097519525</v>
      </c>
      <c r="K12735" s="15" t="inlineStr">
        <is>
          <t>USDC 188,178.1471</t>
        </is>
      </c>
      <c r="L12735" s="17" t="n">
        <v>188309.9640368258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10:40:06</t>
        </is>
      </c>
      <c r="B12736" s="15" t="inlineStr">
        <is>
          <t>0xe16be042f9433779909a972669be3a2003956348</t>
        </is>
      </c>
      <c r="C12736" s="15" t="inlineStr">
        <is>
          <t>Monad</t>
        </is>
      </c>
      <c r="D12736" s="15" t="inlineStr">
        <is>
          <t>Euler</t>
        </is>
      </c>
      <c r="E12736" s="15" t="inlineStr">
        <is>
          <t>Lending</t>
        </is>
      </c>
      <c r="F12736" s="15" t="inlineStr">
        <is>
          <t>Euler-monad-0x7a9324e8</t>
        </is>
      </c>
      <c r="G12736" s="15" t="inlineStr">
        <is>
          <t>USDC vs USDC</t>
        </is>
      </c>
      <c r="H12736" s="16" t="n">
        <v>1.0483</v>
      </c>
      <c r="I12736" s="15" t="inlineStr">
        <is>
          <t>USDC 217,274.0095</t>
        </is>
      </c>
      <c r="J12736" s="17" t="n">
        <v>217426.2078593273</v>
      </c>
      <c r="K12736" s="15" t="inlineStr">
        <is>
          <t>USDC 186,544.4020</t>
        </is>
      </c>
      <c r="L12736" s="17" t="n">
        <v>186675.0745501851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10:40:06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Merkl</t>
        </is>
      </c>
      <c r="E12737" s="15" t="inlineStr">
        <is>
          <t>Yield</t>
        </is>
      </c>
      <c r="F12737" s="15" t="inlineStr">
        <is>
          <t>Merkl-monad-0x3ef3d8ba</t>
        </is>
      </c>
      <c r="G12737" s="15" t="inlineStr">
        <is>
          <t>WMON vs (no debt)</t>
        </is>
      </c>
      <c r="H12737" s="16" t="inlineStr"/>
      <c r="I12737" s="15" t="inlineStr">
        <is>
          <t>WMON 2,424.8613</t>
        </is>
      </c>
      <c r="J12737" s="17" t="n">
        <v>51.72835307428807</v>
      </c>
      <c r="K12737" s="15" t="inlineStr"/>
      <c r="L12737" s="17" t="n">
        <v>0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10:40:06</t>
        </is>
      </c>
      <c r="B12738" s="15" t="inlineStr">
        <is>
          <t>0xe16be042f9433779909a972669be3a2003956348</t>
        </is>
      </c>
      <c r="C12738" s="15" t="inlineStr">
        <is>
          <t>Ethereum</t>
        </is>
      </c>
      <c r="D12738" s="15" t="inlineStr">
        <is>
          <t>Morpho</t>
        </is>
      </c>
      <c r="E12738" s="15" t="inlineStr">
        <is>
          <t>Lending</t>
        </is>
      </c>
      <c r="F12738" s="15" t="inlineStr">
        <is>
          <t>Morpho-eth-0xbbbbbbbb</t>
        </is>
      </c>
      <c r="G12738" s="15" t="inlineStr">
        <is>
          <t>PT-apyUSD-18JUN2026 vs USDC</t>
        </is>
      </c>
      <c r="H12738" s="16" t="n">
        <v>1.3729</v>
      </c>
      <c r="I12738" s="15" t="inlineStr">
        <is>
          <t>PT-apyUSD-18JUN2026 287,059.3714</t>
        </is>
      </c>
      <c r="J12738" s="17" t="n">
        <v>246209.2932331925</v>
      </c>
      <c r="K12738" s="15" t="inlineStr">
        <is>
          <t>USDC 165,474.7734</t>
        </is>
      </c>
      <c r="L12738" s="17" t="n">
        <v>165590.6869018857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10:40:06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1.0812</v>
      </c>
      <c r="I12739" s="15" t="inlineStr">
        <is>
          <t>PRIME 114,853.8687</t>
        </is>
      </c>
      <c r="J12739" s="17" t="n">
        <v>119877.7585964225</v>
      </c>
      <c r="K12739" s="15" t="inlineStr">
        <is>
          <t>PYUSD 95,280.3758</t>
        </is>
      </c>
      <c r="L12739" s="17" t="n">
        <v>95280.65068015126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10:40:06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1.0537</v>
      </c>
      <c r="I12740" s="15" t="inlineStr">
        <is>
          <t>siUSD 284,969.9415</t>
        </is>
      </c>
      <c r="J12740" s="17" t="n">
        <v>305724.8371862956</v>
      </c>
      <c r="K12740" s="15" t="inlineStr">
        <is>
          <t>msUSD 265,759.3014</t>
        </is>
      </c>
      <c r="L12740" s="17" t="n">
        <v>264998.4144310912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10:40:06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1.0649</v>
      </c>
      <c r="I12741" s="15" t="inlineStr">
        <is>
          <t>mF-ONE 148,000.0000</t>
        </is>
      </c>
      <c r="J12741" s="17" t="n">
        <v>162441.7475833083</v>
      </c>
      <c r="K12741" s="15" t="inlineStr">
        <is>
          <t>USDC 128,738.2395</t>
        </is>
      </c>
      <c r="L12741" s="17" t="n">
        <v>128828.4193991657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10:40:06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sNUSD vs USDC</t>
        </is>
      </c>
      <c r="H12742" s="16" t="n">
        <v>1.0525</v>
      </c>
      <c r="I12742" s="15" t="inlineStr">
        <is>
          <t>sNUSD 73,161.4141</t>
        </is>
      </c>
      <c r="J12742" s="17" t="n">
        <v>77339.21452977577</v>
      </c>
      <c r="K12742" s="15" t="inlineStr">
        <is>
          <t>USDC 67,230.9737</t>
        </is>
      </c>
      <c r="L12742" s="17" t="n">
        <v>67278.06833712173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10:40:06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Pendle V2</t>
        </is>
      </c>
      <c r="E12743" s="15" t="inlineStr">
        <is>
          <t>Yield</t>
        </is>
      </c>
      <c r="F12743" s="15" t="inlineStr">
        <is>
          <t>PendleV2-eth-0xdc9a5a2e</t>
        </is>
      </c>
      <c r="G12743" s="15" t="inlineStr">
        <is>
          <t>PT-reUSDe-25JUN2026 vs (no debt)</t>
        </is>
      </c>
      <c r="H12743" s="16" t="inlineStr"/>
      <c r="I12743" s="15" t="inlineStr">
        <is>
          <t>PT-reUSDe-25JUN2026 35,130.2709</t>
        </is>
      </c>
      <c r="J12743" s="17" t="n">
        <v>34969.94530015002</v>
      </c>
      <c r="K12743" s="15" t="inlineStr"/>
      <c r="L12743" s="17" t="n">
        <v>0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10:40:06</t>
        </is>
      </c>
      <c r="B12744" s="15" t="inlineStr">
        <is>
          <t>0xe16be042f9433779909a972669be3a2003956348</t>
        </is>
      </c>
      <c r="C12744" s="15" t="inlineStr">
        <is>
          <t>Plasma</t>
        </is>
      </c>
      <c r="D12744" s="15" t="inlineStr">
        <is>
          <t>Fluid</t>
        </is>
      </c>
      <c r="E12744" s="15" t="inlineStr">
        <is>
          <t>Lending</t>
        </is>
      </c>
      <c r="F12744" s="15" t="inlineStr">
        <is>
          <t>Fluid-plasma-0x324c5dc1</t>
        </is>
      </c>
      <c r="G12744" s="15" t="inlineStr">
        <is>
          <t>sUSDai vs GHO</t>
        </is>
      </c>
      <c r="H12744" s="16" t="n">
        <v>1.0415</v>
      </c>
      <c r="I12744" s="15" t="inlineStr">
        <is>
          <t>sUSDai 249,570.0181</t>
        </is>
      </c>
      <c r="J12744" s="17" t="n">
        <v>272372.7264879397</v>
      </c>
      <c r="K12744" s="15" t="inlineStr">
        <is>
          <t>GHO 235,613.8621</t>
        </is>
      </c>
      <c r="L12744" s="17" t="n">
        <v>235374.0782593543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10:40:06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Merkl</t>
        </is>
      </c>
      <c r="E12745" s="15" t="inlineStr">
        <is>
          <t>Yield</t>
        </is>
      </c>
      <c r="F12745" s="15" t="inlineStr">
        <is>
          <t>Merkl-plasma-0x3ef3d8ba</t>
        </is>
      </c>
      <c r="G12745" s="15" t="inlineStr">
        <is>
          <t>GHO vs (no debt)</t>
        </is>
      </c>
      <c r="H12745" s="16" t="inlineStr"/>
      <c r="I12745" s="15" t="inlineStr">
        <is>
          <t>GHO 99.2556</t>
        </is>
      </c>
      <c r="J12745" s="17" t="n">
        <v>99.15461242672971</v>
      </c>
      <c r="K12745" s="15" t="inlineStr"/>
      <c r="L12745" s="17" t="n">
        <v>0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10:40:06</t>
        </is>
      </c>
      <c r="B12746" s="15" t="inlineStr">
        <is>
          <t>0xe16be042f9433779909a972669be3a2003956348</t>
        </is>
      </c>
      <c r="C12746" s="15" t="inlineStr">
        <is>
          <t>Solana</t>
        </is>
      </c>
      <c r="D12746" s="15" t="inlineStr">
        <is>
          <t>Kamino</t>
        </is>
      </c>
      <c r="E12746" s="15" t="inlineStr">
        <is>
          <t>Lending</t>
        </is>
      </c>
      <c r="F12746" s="15" t="inlineStr">
        <is>
          <t>Kamino-sol-C546qjMb</t>
        </is>
      </c>
      <c r="G12746" s="15" t="inlineStr">
        <is>
          <t>ONyc vs USDC</t>
        </is>
      </c>
      <c r="H12746" s="16" t="n">
        <v>1.2528</v>
      </c>
      <c r="I12746" s="15" t="inlineStr">
        <is>
          <t>ONyc 206,374.6220</t>
        </is>
      </c>
      <c r="J12746" s="17" t="n">
        <v>230072.6108719044</v>
      </c>
      <c r="K12746" s="15" t="inlineStr">
        <is>
          <t>USDC 137,772.0877</t>
        </is>
      </c>
      <c r="L12746" s="17" t="n">
        <v>137738.0772732579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20:22:21</t>
        </is>
      </c>
      <c r="B712" s="15" t="inlineStr">
        <is>
          <t>0xe16be042f9433779909a972669be3a2003956348</t>
        </is>
      </c>
      <c r="C712" s="17" t="n">
        <v>578515.1742556299</v>
      </c>
      <c r="D712" s="17" t="n">
        <v>572344.6378049124</v>
      </c>
      <c r="E712" s="17" t="n">
        <v>2863736.710125533</v>
      </c>
      <c r="F712" s="17" t="n">
        <v>2291392.072320621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04:42:59</t>
        </is>
      </c>
      <c r="B713" s="15" t="inlineStr">
        <is>
          <t>0xe16be042f9433779909a972669be3a2003956348</t>
        </is>
      </c>
      <c r="C713" s="17" t="n">
        <v>584804.7284799016</v>
      </c>
      <c r="D713" s="17" t="n">
        <v>578632.6192728407</v>
      </c>
      <c r="E713" s="17" t="n">
        <v>2870119.829629882</v>
      </c>
      <c r="F713" s="17" t="n">
        <v>2291487.210357041</v>
      </c>
      <c r="G713" s="15" t="n">
        <v>17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10:40:06</t>
        </is>
      </c>
      <c r="B714" s="15" t="inlineStr">
        <is>
          <t>0xe16be042f9433779909a972669be3a2003956348</t>
        </is>
      </c>
      <c r="C714" s="17" t="n">
        <v>577765.64802181</v>
      </c>
      <c r="D714" s="17" t="n">
        <v>571644.1777591952</v>
      </c>
      <c r="E714" s="17" t="n">
        <v>2863210.875610902</v>
      </c>
      <c r="F714" s="17" t="n">
        <v>2291566.697851707</v>
      </c>
      <c r="G714" s="15" t="n">
        <v>18</v>
      </c>
      <c r="H714" s="16" t="n">
        <v>1.0262</v>
      </c>
      <c r="I71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2026-06-18T10:40:15Z</dcterms:modified>
  <cp:revision>0</cp:revision>
</cp:coreProperties>
</file>