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Brenkel\Source\Workspaces\GitHub\cctx-Binance\"/>
    </mc:Choice>
  </mc:AlternateContent>
  <xr:revisionPtr revIDLastSave="0" documentId="13_ncr:1_{3D6C8D3D-8D00-40D2-951B-34C859967EE3}" xr6:coauthVersionLast="46" xr6:coauthVersionMax="46" xr10:uidLastSave="{00000000-0000-0000-0000-000000000000}"/>
  <bookViews>
    <workbookView xWindow="9030" yWindow="3450" windowWidth="22875" windowHeight="15675" xr2:uid="{40CD4046-9C5B-4F58-A310-3C08BDEFF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C16" i="1" s="1"/>
  <c r="E16" i="1" s="1"/>
  <c r="A6" i="1"/>
  <c r="C6" i="1" s="1"/>
  <c r="E6" i="1" s="1"/>
</calcChain>
</file>

<file path=xl/sharedStrings.xml><?xml version="1.0" encoding="utf-8"?>
<sst xmlns="http://schemas.openxmlformats.org/spreadsheetml/2006/main" count="14" uniqueCount="10">
  <si>
    <t>BTC/USDT</t>
  </si>
  <si>
    <t>ETH/BTC</t>
  </si>
  <si>
    <t>ETH/USDT</t>
  </si>
  <si>
    <t>Base Coin</t>
  </si>
  <si>
    <t>USDT</t>
  </si>
  <si>
    <t>BTC</t>
  </si>
  <si>
    <t>Verkaufen</t>
  </si>
  <si>
    <t>Ask</t>
  </si>
  <si>
    <t>Kaufen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</si>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</sst>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70A2-3F75-4D79-80D9-D789D642A425}">
  <dimension ref="A1:E19"/>
  <sheetViews>
    <sheetView tabSelected="1" workbookViewId="0">
      <selection activeCell="A10" sqref="A10"/>
    </sheetView>
  </sheetViews>
  <sheetFormatPr baseColWidth="10" defaultRowHeight="15" x14ac:dyDescent="0.25"/>
  <cols>
    <col min="1" max="1" width="14.140625" bestFit="1" customWidth="1"/>
    <col min="2" max="2" width="4.42578125" customWidth="1"/>
    <col min="3" max="3" width="16.85546875" bestFit="1" customWidth="1"/>
    <col min="4" max="4" width="6" customWidth="1"/>
    <col min="5" max="5" width="20.42578125" bestFit="1" customWidth="1"/>
  </cols>
  <sheetData>
    <row r="1" spans="1:5" x14ac:dyDescent="0.25">
      <c r="A1" t="s">
        <v>3</v>
      </c>
      <c r="C1" t="s">
        <v>4</v>
      </c>
    </row>
    <row r="3" spans="1:5" x14ac:dyDescent="0.25">
      <c r="A3" t="s">
        <v>0</v>
      </c>
      <c r="C3" t="s">
        <v>1</v>
      </c>
      <c r="E3" t="s">
        <v>2</v>
      </c>
    </row>
    <row r="4" spans="1:5" x14ac:dyDescent="0.25">
      <c r="A4">
        <v>54899.31</v>
      </c>
      <c r="C4">
        <v>3.0953999999999999E-2</v>
      </c>
      <c r="E4">
        <v>1699.5</v>
      </c>
    </row>
    <row r="6" spans="1:5" s="1" customFormat="1" x14ac:dyDescent="0.25">
      <c r="A6" s="1">
        <f>1/A4</f>
        <v>1.8215165181493176E-5</v>
      </c>
      <c r="C6" s="1">
        <f>A6/C4</f>
        <v>5.8845917107621553E-4</v>
      </c>
      <c r="E6" s="1">
        <f>C6*E4</f>
        <v>1.0000863612440283</v>
      </c>
    </row>
    <row r="8" spans="1:5" x14ac:dyDescent="0.25">
      <c r="A8" t="s">
        <v>8</v>
      </c>
    </row>
    <row r="9" spans="1:5" x14ac:dyDescent="0.25">
      <c r="A9" t="s">
        <v>9</v>
      </c>
    </row>
    <row r="11" spans="1:5" x14ac:dyDescent="0.25">
      <c r="A11" t="s">
        <v>3</v>
      </c>
      <c r="C11" t="s">
        <v>5</v>
      </c>
    </row>
    <row r="13" spans="1:5" x14ac:dyDescent="0.25">
      <c r="A13" t="s">
        <v>0</v>
      </c>
      <c r="C13" t="s">
        <v>1</v>
      </c>
      <c r="E13" t="s">
        <v>2</v>
      </c>
    </row>
    <row r="14" spans="1:5" x14ac:dyDescent="0.25">
      <c r="A14">
        <v>54899.31</v>
      </c>
      <c r="C14">
        <v>3.0953999999999999E-2</v>
      </c>
      <c r="E14">
        <v>1699.5</v>
      </c>
    </row>
    <row r="16" spans="1:5" s="1" customFormat="1" x14ac:dyDescent="0.25">
      <c r="A16" s="1">
        <f>A14/1</f>
        <v>54899.31</v>
      </c>
      <c r="C16" s="1">
        <f>A16/C14</f>
        <v>1773577.2436518704</v>
      </c>
      <c r="E16" s="1">
        <f>C16*E14</f>
        <v>3014194525.5863538</v>
      </c>
    </row>
    <row r="18" spans="1:1" x14ac:dyDescent="0.25">
      <c r="A18" t="s">
        <v>6</v>
      </c>
    </row>
    <row r="19" spans="1:1" x14ac:dyDescent="0.25">
      <c r="A19" t="s">
        <v>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Brenkel</dc:creator>
  <cp:lastModifiedBy>Felix Brenkel</cp:lastModifiedBy>
  <dcterms:created xsi:type="dcterms:W3CDTF">2021-03-23T20:29:01Z</dcterms:created>
  <dcterms:modified xsi:type="dcterms:W3CDTF">2021-03-24T07:05:59Z</dcterms:modified>
</cp:coreProperties>
</file>