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C:\Users\JMDESCHA\Desktop\"/>
    </mc:Choice>
  </mc:AlternateContent>
  <xr:revisionPtr revIDLastSave="1" documentId="13_ncr:1_{FD88EFF7-199B-4482-90FE-2784F4B6EA73}" xr6:coauthVersionLast="47" xr6:coauthVersionMax="47" xr10:uidLastSave="{E43594B9-B924-4F0E-A8AB-6F0D71E04FB0}"/>
  <bookViews>
    <workbookView xWindow="-120" yWindow="-120" windowWidth="29040" windowHeight="15840" firstSheet="3" activeTab="3" xr2:uid="{00000000-000D-0000-FFFF-FFFF00000000}"/>
  </bookViews>
  <sheets>
    <sheet name="Méthodes SCRUM" sheetId="1" r:id="rId1"/>
    <sheet name="Analyse textuelle" sheetId="2" r:id="rId2"/>
    <sheet name="FeuilledeRoute" sheetId="9" r:id="rId3"/>
    <sheet name="Cas d'usageScénarii d'utilisati" sheetId="3" r:id="rId4"/>
    <sheet name="Maquettes" sheetId="4" r:id="rId5"/>
    <sheet name="CRC" sheetId="5" r:id="rId6"/>
    <sheet name="Modele de donnees" sheetId="6" r:id="rId7"/>
    <sheet name="Planning global" sheetId="7" r:id="rId8"/>
    <sheet name="Sprint 1" sheetId="8"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<sst xmlns="http://schemas.openxmlformats.org/spreadsheetml/2006/main" count="179" uniqueCount="166">
  <si>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</si>
  <si>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</si>
  <si>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</si>
  <si>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</si>
  <si>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</si>
  <si>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</si>
  <si>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</si>
  <si>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</si>
  <si>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</si>
  <si>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</si>
  <si>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</si>
  <si>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</si>
  <si>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</si>
  <si>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</si>
  <si>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</si>
  <si>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</si>
  <si>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</si>
  <si>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</si>
  <si>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</si>
  <si>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</si>
  <si>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</si>
  <si>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</si>
  <si>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</si>
  <si>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</si>
  <si>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</si>
  <si>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</si>
  <si>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</si>
  <si>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</si>
  <si>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</si>
  <si>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</si>
  <si>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</si>
  <si>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</si>
  <si>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</si>
  <si>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</si>
  <si>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</si>
  <si>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</si>
  <si>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</si>
  <si>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</si>
  <si>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</si>
  <si>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</si>
  <si>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</si>
  <si>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</si>
  <si>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</si>
  <si>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</si>
  <si>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</si>
  <si>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</si>
  <si>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</si>
  <si>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</si>
  <si>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</si>
  <si>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</si>
  <si>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</si>
  <si>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</si>
  <si>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</si>
  <si>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</si>
  <si>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</si>
  <si>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</si>
  <si>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</si>
  <si>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</si>
  <si>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</si>
  <si>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</si>
  <si>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</si>
  <si>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color rgb="FF000000"/>
        <rFont val="arial, sans, sans-serif"/>
      </rPr>
      <t xml:space="preserve">implicites
</t>
    </r>
    <r>
      <rPr>
        <sz val="12"/>
        <color rgb="FF000000"/>
        <rFont val="arial, sans, sans-serif"/>
      </rPr>
      <t>(requis par ce qui est
explicites mais
jamais mentionné)</t>
    </r>
  </si>
  <si>
    <r>
      <rPr>
        <b/>
        <sz val="12"/>
        <color rgb="FF000000"/>
        <rFont val="arial, sans, sans-serif"/>
      </rPr>
      <t xml:space="preserve">supplémentaires
</t>
    </r>
    <r>
      <rPr>
        <sz val="12"/>
        <color rgb="FF000000"/>
        <rFont val="arial, sans, sans-serif"/>
      </rPr>
      <t>(suggestions 
pour le mandataire
de choses possibles
mais peut-être
ignorées)</t>
    </r>
  </si>
  <si>
    <t>FEUILLE DE ROUTE DU PROJET</t>
  </si>
  <si>
    <t>La feuille de route sert à donner une direction à l'ensemble du projet suite à la lecture du mandat et aux discussions initiales entre les mebres de l'équipe.
Il s'agit donc de trouver un sens au jeu, et vers lequel tendra le développement ultérieur
C'est un repaire des idées essentielles qu'on cherchera à développer plus à fond dans les sections suivantes du devis</t>
  </si>
  <si>
    <t>THÈME</t>
  </si>
  <si>
    <t>IDÉE PRINCIPALE</t>
  </si>
  <si>
    <t>IDÉE SECONDAIRE</t>
  </si>
  <si>
    <t>IDÉE SBSÉQUENTE</t>
  </si>
  <si>
    <t>Importante</t>
  </si>
  <si>
    <t>++</t>
  </si>
  <si>
    <t>Moins</t>
  </si>
  <si>
    <t>importante</t>
  </si>
  <si>
    <t>--</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</si>
  <si>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</si>
  <si>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</si>
  <si>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NOTE: Faites les diagrammes de séquences (UML) des scénarios qui vous apparassent les plus importants</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</si>
  <si>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</si>
  <si>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SequenceDiagram.org - UML Sequence Diagram Online Tool </t>
  </si>
  <si>
    <t>Un cas d'usage peut référer à un autre cas d'usage... ce dernier expliquant en détail</t>
  </si>
  <si>
    <t>https://app.diagrams.net/ </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</si>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</sst>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sz val="10"/>
      <color rgb="FF000000"/>
      <name val="Arial"/>
      <family val="2"/>
    </font>
    <font>
      <b/>
      <sz val="10"/>
      <color rgb="FF000000"/>
      <name val="Arial"/>
      <family val="2"/>
    </font>
    <font>
      <b/>
      <i/>
      <sz val="12"/>
      <name val="Arial"/>
      <family val="2"/>
    </font>
    <font>
      <u/>
      <sz val="10"/>
      <color theme="10"/>
      <name val="Arial"/>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1" fillId="0" borderId="0" applyNumberFormat="0" applyFill="0" applyBorder="0" applyAlignment="0" applyProtection="0"/>
  </cellStyleXfs>
  <cellXfs count="19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9" fillId="0" borderId="0" xfId="0" applyFont="1" applyAlignment="1">
      <alignment wrapText="1"/>
    </xf>
    <xf numFmtId="0" fontId="19" fillId="0" borderId="0" xfId="0" applyFont="1" applyAlignment="1">
      <alignment horizontal="center" wrapText="1"/>
    </xf>
    <xf numFmtId="0" fontId="0" fillId="0" borderId="0" xfId="0" applyAlignment="1">
      <alignment horizontal="center" vertical="center" wrapText="1"/>
    </xf>
    <xf numFmtId="0" fontId="19" fillId="0" borderId="0" xfId="0" applyFont="1" applyAlignment="1">
      <alignment horizontal="center" vertical="center" wrapText="1"/>
    </xf>
    <xf numFmtId="0" fontId="19" fillId="0" borderId="0" xfId="0" quotePrefix="1" applyFont="1" applyAlignment="1">
      <alignment horizontal="center" vertical="center" wrapText="1"/>
    </xf>
    <xf numFmtId="0" fontId="0" fillId="0" borderId="61" xfId="0" applyBorder="1" applyAlignment="1">
      <alignment wrapText="1"/>
    </xf>
    <xf numFmtId="0" fontId="0" fillId="0" borderId="62" xfId="0" applyBorder="1" applyAlignment="1">
      <alignment wrapText="1"/>
    </xf>
    <xf numFmtId="0" fontId="0" fillId="0" borderId="63" xfId="0" applyBorder="1" applyAlignment="1">
      <alignment wrapText="1"/>
    </xf>
    <xf numFmtId="0" fontId="0" fillId="0" borderId="64" xfId="0" applyBorder="1" applyAlignment="1">
      <alignment wrapText="1"/>
    </xf>
    <xf numFmtId="0" fontId="0" fillId="0" borderId="65" xfId="0" applyBorder="1" applyAlignment="1">
      <alignment wrapText="1"/>
    </xf>
    <xf numFmtId="0" fontId="0" fillId="0" borderId="66" xfId="0" applyBorder="1" applyAlignment="1">
      <alignment wrapText="1"/>
    </xf>
    <xf numFmtId="0" fontId="0" fillId="0" borderId="67" xfId="0" applyBorder="1" applyAlignment="1">
      <alignment wrapText="1"/>
    </xf>
    <xf numFmtId="0" fontId="0" fillId="0" borderId="68" xfId="0" applyBorder="1" applyAlignment="1">
      <alignment wrapText="1"/>
    </xf>
    <xf numFmtId="0" fontId="20"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7" fillId="0" borderId="11" xfId="0" applyFont="1" applyBorder="1" applyAlignment="1">
      <alignment horizontal="center" vertical="center" wrapText="1"/>
    </xf>
    <xf numFmtId="0" fontId="19" fillId="0" borderId="0" xfId="0" applyFont="1" applyAlignment="1">
      <alignment horizontal="center" wrapText="1"/>
    </xf>
    <xf numFmtId="0" fontId="0" fillId="0" borderId="0" xfId="0" applyAlignment="1">
      <alignment horizontal="center" wrapText="1"/>
    </xf>
    <xf numFmtId="0" fontId="18" fillId="0" borderId="53" xfId="0" applyFont="1" applyBorder="1" applyAlignment="1">
      <alignment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58" xfId="0" applyBorder="1" applyAlignment="1">
      <alignment wrapText="1"/>
    </xf>
    <xf numFmtId="0" fontId="0" fillId="0" borderId="59" xfId="0" applyBorder="1" applyAlignment="1">
      <alignment wrapText="1"/>
    </xf>
    <xf numFmtId="0" fontId="0" fillId="0" borderId="60" xfId="0"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1" fillId="0" borderId="0" xfId="1" applyAlignment="1">
      <alignment wrapText="1"/>
    </xf>
    <xf numFmtId="0" fontId="1" fillId="0" borderId="0" xfId="0" applyFont="1" applyAlignment="1"/>
  </cellXfs>
  <cellStyles count="2">
    <cellStyle name="Hyperlink" xfId="1" xr:uid="{00000000-000B-0000-0000-000008000000}"/>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app.diagrams.net/" TargetMode="External"/><Relationship Id="rId1" Type="http://schemas.openxmlformats.org/officeDocument/2006/relationships/hyperlink" Target="https://sequencediagram.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4" workbookViewId="0">
      <selection activeCell="C9" sqref="C9"/>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35"/>
      <c r="B2" s="1" t="s">
        <v>0</v>
      </c>
      <c r="C2" s="14"/>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B4" s="15" t="s">
        <v>1</v>
      </c>
      <c r="C4" s="133"/>
      <c r="D4" s="133"/>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71"/>
      <c r="G36" s="172"/>
      <c r="H36" s="172"/>
      <c r="I36" s="172"/>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72"/>
      <c r="G37" s="172"/>
      <c r="H37" s="172"/>
      <c r="I37" s="172"/>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72"/>
      <c r="G38" s="172"/>
      <c r="H38" s="172"/>
      <c r="I38" s="172"/>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71"/>
      <c r="G40" s="172"/>
      <c r="H40" s="172"/>
      <c r="I40" s="172"/>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72"/>
      <c r="G41" s="172"/>
      <c r="H41" s="172"/>
      <c r="I41" s="172"/>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72"/>
      <c r="G42" s="172"/>
      <c r="H42" s="172"/>
      <c r="I42" s="172"/>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71"/>
      <c r="G45" s="172"/>
      <c r="H45" s="172"/>
      <c r="I45" s="172"/>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72"/>
      <c r="G46" s="172"/>
      <c r="H46" s="172"/>
      <c r="I46" s="172"/>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72"/>
      <c r="G47" s="172"/>
      <c r="H47" s="172"/>
      <c r="I47" s="172"/>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72"/>
      <c r="G48" s="172"/>
      <c r="H48" s="172"/>
      <c r="I48" s="172"/>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72"/>
      <c r="G49" s="172"/>
      <c r="H49" s="172"/>
      <c r="I49" s="172"/>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election activeCell="B31" sqref="B31:B40"/>
    </sheetView>
  </sheetViews>
  <sheetFormatPr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73" t="s">
        <v>60</v>
      </c>
      <c r="C13" s="17"/>
      <c r="D13" s="18"/>
      <c r="E13" s="45"/>
      <c r="F13" s="135"/>
      <c r="G13" s="135"/>
    </row>
    <row r="14" spans="1:7" ht="12.75" customHeight="1">
      <c r="A14" s="135"/>
      <c r="B14" s="174"/>
      <c r="C14" s="23"/>
      <c r="D14" s="19"/>
      <c r="E14" s="49"/>
      <c r="F14" s="135"/>
      <c r="G14" s="135"/>
    </row>
    <row r="15" spans="1:7" ht="12.75" customHeight="1">
      <c r="A15" s="135"/>
      <c r="B15" s="174"/>
      <c r="C15" s="23"/>
      <c r="D15" s="19"/>
      <c r="E15" s="49"/>
      <c r="F15" s="135"/>
      <c r="G15" s="135"/>
    </row>
    <row r="16" spans="1:7" ht="12.75" customHeight="1">
      <c r="A16" s="135"/>
      <c r="B16" s="174"/>
      <c r="C16" s="23"/>
      <c r="D16" s="19"/>
      <c r="E16" s="49"/>
      <c r="F16" s="135"/>
      <c r="G16" s="135"/>
    </row>
    <row r="17" spans="1:7" ht="12.75" customHeight="1">
      <c r="A17" s="135"/>
      <c r="B17" s="174"/>
      <c r="C17" s="23"/>
      <c r="D17" s="19"/>
      <c r="E17" s="49"/>
      <c r="F17" s="135"/>
      <c r="G17" s="135"/>
    </row>
    <row r="18" spans="1:7" ht="12.75" customHeight="1">
      <c r="A18" s="135"/>
      <c r="B18" s="174"/>
      <c r="C18" s="23"/>
      <c r="D18" s="19"/>
      <c r="E18" s="49"/>
      <c r="F18" s="135"/>
      <c r="G18" s="135"/>
    </row>
    <row r="19" spans="1:7" ht="12.75" customHeight="1">
      <c r="A19" s="135"/>
      <c r="B19" s="174"/>
      <c r="C19" s="23"/>
      <c r="D19" s="19"/>
      <c r="E19" s="49"/>
      <c r="F19" s="135"/>
      <c r="G19" s="135"/>
    </row>
    <row r="20" spans="1:7" ht="12.75" customHeight="1">
      <c r="A20" s="135"/>
      <c r="B20" s="174"/>
      <c r="C20" s="23"/>
      <c r="D20" s="19"/>
      <c r="E20" s="49"/>
      <c r="F20" s="135"/>
      <c r="G20" s="135"/>
    </row>
    <row r="21" spans="1:7" ht="12.75" customHeight="1">
      <c r="A21" s="135"/>
      <c r="B21" s="175"/>
      <c r="C21" s="20"/>
      <c r="D21" s="48"/>
      <c r="E21" s="21"/>
      <c r="F21" s="135"/>
      <c r="G21" s="135"/>
    </row>
    <row r="22" spans="1:7" ht="12.75" customHeight="1">
      <c r="A22" s="135"/>
      <c r="B22" s="176" t="s">
        <v>61</v>
      </c>
      <c r="C22" s="24"/>
      <c r="D22" s="47"/>
      <c r="E22" s="22"/>
      <c r="F22" s="135"/>
      <c r="G22" s="135"/>
    </row>
    <row r="23" spans="1:7" ht="12.75" customHeight="1">
      <c r="A23" s="135"/>
      <c r="B23" s="174"/>
      <c r="C23" s="23"/>
      <c r="D23" s="19"/>
      <c r="E23" s="49"/>
      <c r="F23" s="135"/>
      <c r="G23" s="135"/>
    </row>
    <row r="24" spans="1:7" ht="12.75" customHeight="1">
      <c r="A24" s="135"/>
      <c r="B24" s="174"/>
      <c r="C24" s="23"/>
      <c r="D24" s="19"/>
      <c r="E24" s="49"/>
      <c r="F24" s="135"/>
      <c r="G24" s="135"/>
    </row>
    <row r="25" spans="1:7" ht="12.75" customHeight="1">
      <c r="A25" s="135"/>
      <c r="B25" s="174"/>
      <c r="C25" s="23"/>
      <c r="D25" s="19"/>
      <c r="E25" s="49"/>
      <c r="F25" s="135"/>
      <c r="G25" s="135"/>
    </row>
    <row r="26" spans="1:7" ht="12.75" customHeight="1">
      <c r="A26" s="135"/>
      <c r="B26" s="174"/>
      <c r="C26" s="23"/>
      <c r="D26" s="19"/>
      <c r="E26" s="49"/>
      <c r="F26" s="135"/>
      <c r="G26" s="135"/>
    </row>
    <row r="27" spans="1:7" ht="12.75" customHeight="1">
      <c r="A27" s="135"/>
      <c r="B27" s="174"/>
      <c r="C27" s="23"/>
      <c r="D27" s="19"/>
      <c r="E27" s="49"/>
      <c r="F27" s="135"/>
      <c r="G27" s="135"/>
    </row>
    <row r="28" spans="1:7" ht="12.75" customHeight="1">
      <c r="A28" s="135"/>
      <c r="B28" s="174"/>
      <c r="C28" s="23"/>
      <c r="D28" s="19"/>
      <c r="E28" s="49"/>
      <c r="F28" s="135"/>
      <c r="G28" s="135"/>
    </row>
    <row r="29" spans="1:7" ht="12.75" customHeight="1">
      <c r="A29" s="135"/>
      <c r="B29" s="174"/>
      <c r="C29" s="23"/>
      <c r="D29" s="19"/>
      <c r="E29" s="49"/>
      <c r="F29" s="135"/>
      <c r="G29" s="135"/>
    </row>
    <row r="30" spans="1:7" ht="12.75" customHeight="1">
      <c r="A30" s="135"/>
      <c r="B30" s="175"/>
      <c r="C30" s="20"/>
      <c r="D30" s="48"/>
      <c r="E30" s="21"/>
      <c r="F30" s="135"/>
      <c r="G30" s="135"/>
    </row>
    <row r="31" spans="1:7" ht="12.75" customHeight="1">
      <c r="A31" s="135"/>
      <c r="B31" s="176" t="s">
        <v>62</v>
      </c>
      <c r="C31" s="24"/>
      <c r="D31" s="47"/>
      <c r="E31" s="22"/>
      <c r="F31" s="135"/>
      <c r="G31" s="135"/>
    </row>
    <row r="32" spans="1:7" ht="12.75" customHeight="1">
      <c r="A32" s="135"/>
      <c r="B32" s="174"/>
      <c r="C32" s="23"/>
      <c r="D32" s="19"/>
      <c r="E32" s="49"/>
      <c r="F32" s="135"/>
      <c r="G32" s="135"/>
    </row>
    <row r="33" spans="1:7" ht="12.75" customHeight="1">
      <c r="A33" s="135"/>
      <c r="B33" s="174"/>
      <c r="C33" s="23"/>
      <c r="D33" s="19"/>
      <c r="E33" s="49"/>
      <c r="F33" s="135"/>
      <c r="G33" s="135"/>
    </row>
    <row r="34" spans="1:7" ht="12.75" customHeight="1">
      <c r="A34" s="135"/>
      <c r="B34" s="174"/>
      <c r="C34" s="23"/>
      <c r="D34" s="19"/>
      <c r="E34" s="49"/>
      <c r="F34" s="135"/>
      <c r="G34" s="135"/>
    </row>
    <row r="35" spans="1:7" ht="12.75" customHeight="1">
      <c r="A35" s="135"/>
      <c r="B35" s="174"/>
      <c r="C35" s="23"/>
      <c r="D35" s="19"/>
      <c r="E35" s="49"/>
      <c r="F35" s="135"/>
      <c r="G35" s="135"/>
    </row>
    <row r="36" spans="1:7" ht="12.75" customHeight="1">
      <c r="A36" s="135"/>
      <c r="B36" s="174"/>
      <c r="C36" s="23"/>
      <c r="D36" s="19"/>
      <c r="E36" s="49"/>
      <c r="F36" s="135"/>
      <c r="G36" s="135"/>
    </row>
    <row r="37" spans="1:7" ht="12.75" customHeight="1">
      <c r="A37" s="135"/>
      <c r="B37" s="174"/>
      <c r="C37" s="23"/>
      <c r="D37" s="19"/>
      <c r="E37" s="49"/>
      <c r="F37" s="135"/>
      <c r="G37" s="135"/>
    </row>
    <row r="38" spans="1:7" ht="12.75" customHeight="1">
      <c r="A38" s="135"/>
      <c r="B38" s="174"/>
      <c r="C38" s="23"/>
      <c r="D38" s="19"/>
      <c r="E38" s="49"/>
      <c r="F38" s="135"/>
      <c r="G38" s="135"/>
    </row>
    <row r="39" spans="1:7" ht="12.75" customHeight="1">
      <c r="A39" s="135"/>
      <c r="B39" s="174"/>
      <c r="C39" s="23"/>
      <c r="D39" s="19"/>
      <c r="E39" s="49"/>
      <c r="F39" s="135"/>
      <c r="G39" s="135"/>
    </row>
    <row r="40" spans="1:7" ht="12.75" customHeight="1">
      <c r="A40" s="135"/>
      <c r="B40" s="175"/>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083BA-2B8F-499E-8CAF-CBF9F486EDD9}">
  <dimension ref="B3:G34"/>
  <sheetViews>
    <sheetView workbookViewId="0">
      <selection activeCell="N20" sqref="N20"/>
    </sheetView>
  </sheetViews>
  <sheetFormatPr defaultColWidth="11.42578125" defaultRowHeight="12.75"/>
  <cols>
    <col min="2" max="2" width="14.28515625" style="159" customWidth="1"/>
    <col min="4" max="7" width="25" customWidth="1"/>
  </cols>
  <sheetData>
    <row r="3" spans="2:7">
      <c r="D3" s="177" t="s">
        <v>63</v>
      </c>
      <c r="E3" s="178"/>
      <c r="F3" s="178"/>
      <c r="G3" s="178"/>
    </row>
    <row r="5" spans="2:7">
      <c r="D5" s="179" t="s">
        <v>64</v>
      </c>
      <c r="E5" s="180"/>
      <c r="F5" s="180"/>
      <c r="G5" s="181"/>
    </row>
    <row r="6" spans="2:7">
      <c r="D6" s="182"/>
      <c r="E6" s="172"/>
      <c r="F6" s="172"/>
      <c r="G6" s="183"/>
    </row>
    <row r="7" spans="2:7">
      <c r="D7" s="182"/>
      <c r="E7" s="172"/>
      <c r="F7" s="172"/>
      <c r="G7" s="183"/>
    </row>
    <row r="8" spans="2:7">
      <c r="D8" s="184"/>
      <c r="E8" s="185"/>
      <c r="F8" s="185"/>
      <c r="G8" s="186"/>
    </row>
    <row r="10" spans="2:7" s="158" customFormat="1">
      <c r="B10" s="160"/>
      <c r="D10" s="158" t="s">
        <v>65</v>
      </c>
      <c r="E10" s="158" t="s">
        <v>66</v>
      </c>
      <c r="F10" s="158" t="s">
        <v>67</v>
      </c>
      <c r="G10" s="158" t="s">
        <v>68</v>
      </c>
    </row>
    <row r="11" spans="2:7" ht="13.5" thickBot="1"/>
    <row r="12" spans="2:7" ht="14.25" customHeight="1">
      <c r="B12" s="160" t="s">
        <v>69</v>
      </c>
      <c r="C12" s="161" t="s">
        <v>70</v>
      </c>
      <c r="D12" s="162"/>
      <c r="E12" s="163"/>
      <c r="F12" s="163"/>
      <c r="G12" s="164"/>
    </row>
    <row r="13" spans="2:7">
      <c r="B13" s="160"/>
      <c r="C13" s="160"/>
      <c r="D13" s="165"/>
      <c r="G13" s="166"/>
    </row>
    <row r="14" spans="2:7">
      <c r="B14" s="160"/>
      <c r="C14" s="160"/>
      <c r="D14" s="165"/>
      <c r="G14" s="166"/>
    </row>
    <row r="15" spans="2:7">
      <c r="B15" s="160"/>
      <c r="C15" s="160"/>
      <c r="D15" s="165"/>
      <c r="G15" s="166"/>
    </row>
    <row r="16" spans="2:7">
      <c r="B16" s="160"/>
      <c r="C16" s="160"/>
      <c r="D16" s="165"/>
      <c r="G16" s="166"/>
    </row>
    <row r="17" spans="2:7">
      <c r="B17" s="160"/>
      <c r="C17" s="160"/>
      <c r="D17" s="165"/>
      <c r="G17" s="166"/>
    </row>
    <row r="18" spans="2:7">
      <c r="B18" s="160"/>
      <c r="C18" s="160"/>
      <c r="D18" s="165"/>
      <c r="G18" s="166"/>
    </row>
    <row r="19" spans="2:7">
      <c r="B19" s="160"/>
      <c r="C19" s="160"/>
      <c r="D19" s="165"/>
      <c r="G19" s="166"/>
    </row>
    <row r="20" spans="2:7">
      <c r="B20" s="160"/>
      <c r="C20" s="160"/>
      <c r="D20" s="165"/>
      <c r="G20" s="166"/>
    </row>
    <row r="21" spans="2:7">
      <c r="B21" s="160"/>
      <c r="C21" s="160"/>
      <c r="D21" s="165"/>
      <c r="G21" s="166"/>
    </row>
    <row r="22" spans="2:7">
      <c r="B22" s="160"/>
      <c r="C22" s="160"/>
      <c r="D22" s="165"/>
      <c r="G22" s="166"/>
    </row>
    <row r="23" spans="2:7">
      <c r="B23" s="160"/>
      <c r="C23" s="160"/>
      <c r="D23" s="165"/>
      <c r="G23" s="166"/>
    </row>
    <row r="24" spans="2:7">
      <c r="B24" s="160"/>
      <c r="C24" s="160"/>
      <c r="D24" s="165"/>
      <c r="G24" s="166"/>
    </row>
    <row r="25" spans="2:7">
      <c r="B25" s="160"/>
      <c r="C25" s="160"/>
      <c r="D25" s="165"/>
      <c r="G25" s="166"/>
    </row>
    <row r="26" spans="2:7">
      <c r="B26" s="160"/>
      <c r="C26" s="160"/>
      <c r="D26" s="165"/>
      <c r="G26" s="166"/>
    </row>
    <row r="27" spans="2:7">
      <c r="B27" s="160"/>
      <c r="C27" s="160"/>
      <c r="D27" s="165"/>
      <c r="G27" s="166"/>
    </row>
    <row r="28" spans="2:7">
      <c r="B28" s="160"/>
      <c r="C28" s="160"/>
      <c r="D28" s="165"/>
      <c r="G28" s="166"/>
    </row>
    <row r="29" spans="2:7">
      <c r="B29" s="160"/>
      <c r="C29" s="160"/>
      <c r="D29" s="165"/>
      <c r="G29" s="166"/>
    </row>
    <row r="30" spans="2:7">
      <c r="B30" s="160"/>
      <c r="C30" s="160"/>
      <c r="D30" s="165"/>
      <c r="G30" s="166"/>
    </row>
    <row r="31" spans="2:7">
      <c r="B31" s="160"/>
      <c r="C31" s="160"/>
      <c r="D31" s="165"/>
      <c r="G31" s="166"/>
    </row>
    <row r="32" spans="2:7">
      <c r="B32" s="160" t="s">
        <v>71</v>
      </c>
      <c r="C32" s="160"/>
      <c r="D32" s="165"/>
      <c r="G32" s="166"/>
    </row>
    <row r="33" spans="2:7" ht="13.5" thickBot="1">
      <c r="B33" s="160" t="s">
        <v>72</v>
      </c>
      <c r="C33" s="161" t="s">
        <v>73</v>
      </c>
      <c r="D33" s="167"/>
      <c r="E33" s="168"/>
      <c r="F33" s="168"/>
      <c r="G33" s="169"/>
    </row>
    <row r="34" spans="2:7">
      <c r="B34" s="160"/>
      <c r="C34" s="157"/>
    </row>
  </sheetData>
  <mergeCells count="2">
    <mergeCell ref="D3:G3"/>
    <mergeCell ref="D5:G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abSelected="1" workbookViewId="0">
      <selection activeCell="F5" sqref="F5"/>
    </sheetView>
  </sheetViews>
  <sheetFormatPr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74</v>
      </c>
      <c r="D2" s="132"/>
      <c r="E2" s="132"/>
      <c r="F2" s="132"/>
      <c r="G2" s="132"/>
      <c r="H2" s="132"/>
    </row>
    <row r="3" spans="1:8" ht="78" customHeight="1">
      <c r="A3" s="132"/>
      <c r="B3" s="132"/>
      <c r="C3" s="187" t="s">
        <v>75</v>
      </c>
      <c r="D3" s="172"/>
      <c r="E3" s="172"/>
      <c r="F3" s="170" t="s">
        <v>76</v>
      </c>
      <c r="G3" s="132"/>
      <c r="H3" s="132"/>
    </row>
    <row r="4" spans="1:8" ht="30.75" customHeight="1">
      <c r="A4" s="133"/>
      <c r="B4" s="133"/>
      <c r="C4" s="188" t="s">
        <v>77</v>
      </c>
      <c r="D4" s="172"/>
      <c r="E4" s="172"/>
      <c r="F4" s="194" t="s">
        <v>78</v>
      </c>
      <c r="G4" s="133"/>
      <c r="H4" s="133"/>
    </row>
    <row r="5" spans="1:8" ht="21" customHeight="1">
      <c r="A5" s="132"/>
      <c r="B5" s="132"/>
      <c r="C5" s="28" t="s">
        <v>79</v>
      </c>
      <c r="D5" s="132"/>
      <c r="E5" s="132"/>
      <c r="F5" s="194" t="s">
        <v>80</v>
      </c>
      <c r="G5" s="132"/>
      <c r="H5" s="132"/>
    </row>
    <row r="6" spans="1:8" ht="21" customHeight="1">
      <c r="A6" s="133"/>
      <c r="B6" s="133"/>
      <c r="C6" s="29" t="s">
        <v>81</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82</v>
      </c>
      <c r="C9" s="32" t="s">
        <v>83</v>
      </c>
      <c r="D9" s="32" t="s">
        <v>84</v>
      </c>
      <c r="E9" s="32" t="s">
        <v>85</v>
      </c>
      <c r="F9" s="32"/>
      <c r="G9" s="31"/>
      <c r="H9" s="31"/>
    </row>
    <row r="10" spans="1:8" ht="18" customHeight="1">
      <c r="A10" s="133"/>
      <c r="B10" s="133"/>
      <c r="C10" s="135"/>
      <c r="D10" s="133"/>
      <c r="E10" s="133"/>
      <c r="F10" s="133"/>
      <c r="G10" s="133"/>
      <c r="H10" s="35"/>
    </row>
    <row r="11" spans="1:8" ht="18" customHeight="1">
      <c r="A11" s="133"/>
      <c r="B11" s="30" t="s">
        <v>86</v>
      </c>
      <c r="C11" s="15" t="s">
        <v>87</v>
      </c>
      <c r="D11" s="33" t="s">
        <v>88</v>
      </c>
      <c r="E11" s="34" t="s">
        <v>89</v>
      </c>
      <c r="F11" s="35" t="s">
        <v>90</v>
      </c>
      <c r="G11" s="133"/>
      <c r="H11" s="133"/>
    </row>
    <row r="12" spans="1:8" ht="18" customHeight="1">
      <c r="A12" s="133"/>
      <c r="B12" s="133"/>
      <c r="C12" s="135"/>
      <c r="D12" s="64"/>
      <c r="E12" s="64"/>
      <c r="F12" s="133" t="s">
        <v>91</v>
      </c>
      <c r="G12" s="133"/>
      <c r="H12" s="133"/>
    </row>
    <row r="13" spans="1:8" ht="18" customHeight="1">
      <c r="A13" s="133"/>
      <c r="B13" s="133"/>
      <c r="C13" s="35"/>
      <c r="D13" s="37"/>
      <c r="E13" s="37"/>
      <c r="F13" s="133" t="s">
        <v>92</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93</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hyperlinks>
    <hyperlink ref="F4" r:id="rId1" xr:uid="{60C96D45-9619-4D6D-9BD4-4F5FC42B53CD}"/>
    <hyperlink ref="F5" r:id="rId2" xr:uid="{E8010542-F4E6-4358-8A19-D96B291037A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4" workbookViewId="0"/>
  </sheetViews>
  <sheetFormatPr defaultColWidth="17.28515625" defaultRowHeight="15.75" customHeight="1"/>
  <cols>
    <col min="1" max="101" width="4.140625" customWidth="1"/>
  </cols>
  <sheetData>
    <row r="1" spans="1:101" ht="21.75" customHeight="1">
      <c r="A1" s="135"/>
      <c r="B1" s="135"/>
      <c r="C1" s="135"/>
      <c r="D1" s="135"/>
      <c r="E1" s="135"/>
      <c r="F1" s="135"/>
      <c r="G1" s="15" t="s">
        <v>94</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95</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96</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97</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98</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99</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89"/>
      <c r="N11" s="172"/>
      <c r="O11" s="172"/>
      <c r="P11" s="135"/>
      <c r="Q11" s="135"/>
      <c r="R11" s="189"/>
      <c r="S11" s="190"/>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100</v>
      </c>
      <c r="I12" s="135"/>
      <c r="J12" s="135"/>
      <c r="K12" s="135"/>
      <c r="L12" s="50" t="s">
        <v>101</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102</v>
      </c>
      <c r="I15" s="135"/>
      <c r="J15" s="135"/>
      <c r="K15" s="135"/>
      <c r="L15" s="50" t="s">
        <v>103</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104</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105</v>
      </c>
      <c r="K18" s="57"/>
      <c r="L18" s="47"/>
      <c r="M18" s="135"/>
      <c r="N18" s="50"/>
      <c r="O18" s="57"/>
      <c r="P18" s="51" t="s">
        <v>106</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95"/>
      <c r="H24" s="172"/>
      <c r="I24" s="172"/>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95"/>
      <c r="H26" s="172"/>
      <c r="I26" s="172"/>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95"/>
      <c r="Q28" s="172"/>
      <c r="R28" s="172"/>
      <c r="S28" s="135"/>
      <c r="T28" s="195"/>
      <c r="U28" s="172"/>
      <c r="V28" s="172"/>
      <c r="W28" s="172"/>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topLeftCell="A4" workbookViewId="0"/>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124.5" customHeight="1">
      <c r="A1" s="133"/>
      <c r="B1" s="133"/>
      <c r="C1" s="187" t="s">
        <v>107</v>
      </c>
      <c r="D1" s="172"/>
      <c r="E1" s="172"/>
      <c r="F1" s="172"/>
      <c r="G1" s="172"/>
      <c r="H1" s="172"/>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108</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109</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110</v>
      </c>
      <c r="E7" s="57"/>
      <c r="F7" s="57"/>
      <c r="G7" s="58" t="s">
        <v>111</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112</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113</v>
      </c>
      <c r="E10" s="135"/>
      <c r="F10" s="135" t="s">
        <v>114</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topLeftCell="F5"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91" t="s">
        <v>115</v>
      </c>
      <c r="D1" s="172"/>
      <c r="E1" s="172"/>
      <c r="F1" s="172"/>
    </row>
    <row r="2" spans="1:11" ht="12.75">
      <c r="A2" s="136"/>
    </row>
    <row r="3" spans="1:11" ht="12.75">
      <c r="B3" s="66" t="s">
        <v>116</v>
      </c>
    </row>
    <row r="4" spans="1:11" ht="12.75">
      <c r="B4" s="67"/>
    </row>
    <row r="5" spans="1:11" ht="12.75">
      <c r="B5" s="136"/>
      <c r="C5" s="136"/>
      <c r="D5" s="136"/>
    </row>
    <row r="6" spans="1:11" ht="12.75">
      <c r="B6" s="136"/>
      <c r="C6" s="136"/>
      <c r="D6" s="136"/>
      <c r="E6" s="136"/>
    </row>
    <row r="7" spans="1:11" ht="25.5">
      <c r="B7" s="192" t="s">
        <v>117</v>
      </c>
      <c r="C7" s="172"/>
      <c r="G7" s="136" t="s">
        <v>118</v>
      </c>
      <c r="H7" s="136"/>
      <c r="I7" s="136"/>
      <c r="J7" s="136"/>
    </row>
    <row r="8" spans="1:11" ht="12.75">
      <c r="B8" s="136"/>
      <c r="G8" s="136" t="s">
        <v>119</v>
      </c>
      <c r="H8" s="136"/>
      <c r="I8" s="136"/>
    </row>
    <row r="9" spans="1:11" ht="12.75">
      <c r="B9" s="68" t="s">
        <v>120</v>
      </c>
      <c r="C9" s="69" t="s">
        <v>121</v>
      </c>
      <c r="D9" s="70" t="s">
        <v>122</v>
      </c>
      <c r="G9" s="71"/>
      <c r="H9" s="72" t="s">
        <v>123</v>
      </c>
      <c r="I9" s="72" t="s">
        <v>124</v>
      </c>
      <c r="J9" s="72" t="s">
        <v>125</v>
      </c>
      <c r="K9" s="73" t="s">
        <v>126</v>
      </c>
    </row>
    <row r="10" spans="1:11" ht="12.75">
      <c r="B10" s="130"/>
      <c r="D10" s="77"/>
      <c r="G10" s="78" t="s">
        <v>127</v>
      </c>
      <c r="J10" s="136"/>
      <c r="K10" s="134"/>
    </row>
    <row r="11" spans="1:11" ht="25.5">
      <c r="B11" s="74"/>
      <c r="C11" s="75"/>
      <c r="D11" s="76"/>
      <c r="E11" s="136" t="s">
        <v>128</v>
      </c>
      <c r="G11" s="78" t="s">
        <v>129</v>
      </c>
      <c r="K11" s="134"/>
    </row>
    <row r="12" spans="1:11" ht="12.75">
      <c r="B12" s="130"/>
      <c r="D12" s="77"/>
      <c r="G12" s="78" t="s">
        <v>129</v>
      </c>
      <c r="K12" s="134"/>
    </row>
    <row r="13" spans="1:11" ht="12.75">
      <c r="B13" s="130"/>
      <c r="D13" s="77"/>
      <c r="G13" s="78" t="s">
        <v>130</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topLeftCell="A3" workbookViewId="0"/>
  </sheetViews>
  <sheetFormatPr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91" t="s">
        <v>131</v>
      </c>
      <c r="E1" s="172"/>
      <c r="F1" s="172"/>
      <c r="G1" s="172"/>
      <c r="H1" s="172"/>
    </row>
    <row r="2" spans="1:9" ht="12.75" customHeight="1">
      <c r="B2" s="138"/>
      <c r="C2" s="139"/>
      <c r="D2" s="138"/>
      <c r="E2" s="138"/>
      <c r="F2" s="138"/>
      <c r="H2" s="138"/>
    </row>
    <row r="3" spans="1:9" ht="12.75" customHeight="1">
      <c r="B3" s="138"/>
      <c r="C3" s="139"/>
      <c r="D3" s="138"/>
      <c r="E3" s="138"/>
      <c r="F3" s="138"/>
      <c r="H3" s="138"/>
    </row>
    <row r="4" spans="1:9" ht="12.75" customHeight="1">
      <c r="B4" s="66" t="s">
        <v>132</v>
      </c>
      <c r="C4" s="139"/>
      <c r="D4" s="66" t="s">
        <v>133</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134</v>
      </c>
      <c r="C7" s="139"/>
      <c r="D7" s="141" t="s">
        <v>135</v>
      </c>
      <c r="E7" s="142" t="s">
        <v>136</v>
      </c>
      <c r="F7" s="142" t="s">
        <v>137</v>
      </c>
      <c r="G7" s="142" t="s">
        <v>138</v>
      </c>
      <c r="H7" s="143" t="s">
        <v>139</v>
      </c>
    </row>
    <row r="8" spans="1:9" ht="13.5" customHeight="1">
      <c r="C8" s="139"/>
      <c r="D8" s="144" t="s">
        <v>140</v>
      </c>
      <c r="E8" s="145"/>
      <c r="F8" s="145"/>
      <c r="G8" s="145"/>
      <c r="H8" s="146"/>
    </row>
    <row r="9" spans="1:9" ht="14.25" customHeight="1">
      <c r="B9" s="138"/>
      <c r="C9" s="147"/>
      <c r="D9" s="148"/>
      <c r="E9" s="149"/>
      <c r="F9" s="149"/>
      <c r="G9" s="149"/>
      <c r="H9" s="150"/>
      <c r="I9" s="66"/>
    </row>
    <row r="10" spans="1:9" ht="12.75" customHeight="1">
      <c r="B10" s="136" t="s">
        <v>141</v>
      </c>
      <c r="C10" s="139"/>
      <c r="D10" s="151"/>
      <c r="E10" s="152"/>
      <c r="F10" s="152"/>
      <c r="G10" s="152"/>
      <c r="H10" s="153"/>
      <c r="I10" s="154"/>
    </row>
    <row r="11" spans="1:9" ht="12.75" customHeight="1">
      <c r="A11" s="66"/>
      <c r="B11" s="66" t="s">
        <v>142</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A4" workbookViewId="0"/>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143</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93"/>
      <c r="I3" s="172"/>
      <c r="J3" s="172"/>
      <c r="K3" s="172"/>
      <c r="L3" s="172"/>
      <c r="M3" s="172"/>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144</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145</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146</v>
      </c>
      <c r="C8" s="93" t="s">
        <v>147</v>
      </c>
      <c r="D8" s="94" t="s">
        <v>148</v>
      </c>
      <c r="E8" s="95" t="s">
        <v>149</v>
      </c>
      <c r="F8" s="96"/>
      <c r="G8" s="97"/>
      <c r="H8" s="98" t="s">
        <v>149</v>
      </c>
      <c r="I8" s="96"/>
      <c r="J8" s="97"/>
      <c r="K8" s="98" t="s">
        <v>149</v>
      </c>
      <c r="L8" s="96"/>
      <c r="M8" s="97"/>
      <c r="N8" s="117"/>
      <c r="O8" s="117"/>
      <c r="P8" s="117"/>
      <c r="Q8" s="117"/>
      <c r="R8" s="117"/>
      <c r="S8" s="117"/>
      <c r="T8" s="117"/>
      <c r="U8" s="117"/>
      <c r="V8" s="117"/>
      <c r="W8" s="117"/>
    </row>
    <row r="9" spans="1:23" ht="9.75" customHeight="1">
      <c r="A9" s="117"/>
      <c r="B9" s="99" t="s">
        <v>150</v>
      </c>
      <c r="C9" s="100" t="s">
        <v>151</v>
      </c>
      <c r="D9" s="101" t="s">
        <v>152</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153</v>
      </c>
      <c r="C10" s="156" t="s">
        <v>154</v>
      </c>
      <c r="D10" s="101" t="s">
        <v>155</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156</v>
      </c>
      <c r="F11" s="107" t="s">
        <v>157</v>
      </c>
      <c r="G11" s="108" t="s">
        <v>158</v>
      </c>
      <c r="H11" s="109" t="s">
        <v>156</v>
      </c>
      <c r="I11" s="107" t="s">
        <v>157</v>
      </c>
      <c r="J11" s="108" t="s">
        <v>158</v>
      </c>
      <c r="K11" s="109" t="s">
        <v>156</v>
      </c>
      <c r="L11" s="107" t="s">
        <v>157</v>
      </c>
      <c r="M11" s="108" t="s">
        <v>158</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140</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130</v>
      </c>
      <c r="C14" s="117" t="s">
        <v>159</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160</v>
      </c>
      <c r="D15" s="121"/>
      <c r="E15" s="118">
        <v>44091</v>
      </c>
      <c r="F15" s="117"/>
      <c r="G15" s="114" t="s">
        <v>161</v>
      </c>
      <c r="H15" s="117"/>
      <c r="I15" s="117"/>
      <c r="J15" s="114"/>
      <c r="K15" s="117"/>
      <c r="L15" s="117"/>
      <c r="M15" s="114"/>
      <c r="N15" s="117"/>
      <c r="O15" s="117"/>
      <c r="P15" s="117"/>
      <c r="Q15" s="117"/>
      <c r="R15" s="117"/>
      <c r="S15" s="117"/>
      <c r="T15" s="117"/>
      <c r="U15" s="117"/>
      <c r="V15" s="117"/>
      <c r="W15" s="117"/>
    </row>
    <row r="16" spans="1:23" ht="20.25" customHeight="1">
      <c r="A16" s="117"/>
      <c r="B16" s="120"/>
      <c r="C16" s="117" t="s">
        <v>162</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163</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164</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165</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Deschamps Jean-Marc</cp:lastModifiedBy>
  <cp:revision/>
  <dcterms:created xsi:type="dcterms:W3CDTF">2021-09-03T13:06:40Z</dcterms:created>
  <dcterms:modified xsi:type="dcterms:W3CDTF">2023-01-26T12:37:13Z</dcterms:modified>
  <cp:category/>
  <cp:contentStatus/>
</cp:coreProperties>
</file>