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yptopoly/CryptopoTools/"/>
    </mc:Choice>
  </mc:AlternateContent>
  <xr:revisionPtr revIDLastSave="0" documentId="13_ncr:1_{6221DB05-A828-174E-82AA-C8C6F88CAC58}" xr6:coauthVersionLast="45" xr6:coauthVersionMax="45" xr10:uidLastSave="{00000000-0000-0000-0000-000000000000}"/>
  <bookViews>
    <workbookView xWindow="1060" yWindow="6560" windowWidth="28040" windowHeight="17440" xr2:uid="{268F1EFA-AF22-BE47-9497-01FDDA25BD0D}"/>
  </bookViews>
  <sheets>
    <sheet name="Troubleshoot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</calcChain>
</file>

<file path=xl/sharedStrings.xml><?xml version="1.0" encoding="utf-8"?>
<sst xmlns="http://schemas.openxmlformats.org/spreadsheetml/2006/main" count="53" uniqueCount="49">
  <si>
    <t>#Ocean</t>
  </si>
  <si>
    <t>cd $HOME</t>
  </si>
  <si>
    <t>sudo apt install git -y</t>
  </si>
  <si>
    <t>git clone https://github.com/commerceblock/ocean</t>
  </si>
  <si>
    <t>cd $HOME/ocean</t>
  </si>
  <si>
    <t>sudo add-apt-repository ppa:bitcoin/bitcoin -y</t>
  </si>
  <si>
    <t>sudo apt update -y</t>
  </si>
  <si>
    <t>sudo apt dist-upgrade -y</t>
  </si>
  <si>
    <t>sudo apt install autoconf -y</t>
  </si>
  <si>
    <t>sudo apt install libtool -y</t>
  </si>
  <si>
    <t>sudo apt install pkg-config -y</t>
  </si>
  <si>
    <t>sudo apt install libboost-all-dev -y</t>
  </si>
  <si>
    <t>sudo apt install libdb4.8-dev libdb4.8++-dev -y </t>
  </si>
  <si>
    <t>sudo apt install -dist openssl -y</t>
  </si>
  <si>
    <t>sudo apt install libssl-dev -y</t>
  </si>
  <si>
    <t>sudo apt install libevent-dev -y</t>
  </si>
  <si>
    <t>sudo apt install python3-pip -y</t>
  </si>
  <si>
    <t>sudo apt autoremove -y</t>
  </si>
  <si>
    <t>./autogen.sh</t>
  </si>
  <si>
    <t>./configure</t>
  </si>
  <si>
    <t>make</t>
  </si>
  <si>
    <t>make -j4</t>
  </si>
  <si>
    <t>#Dependencies</t>
  </si>
  <si>
    <t>git clone https://github.com/goldtokensa/dependencies.git</t>
  </si>
  <si>
    <t>cd $HOME/dependencies</t>
  </si>
  <si>
    <t>pip3 install -r boto3/requirements.txt</t>
  </si>
  <si>
    <t>pip3 install -e boto3 -e python-mnemonic -e datadiff-2.0.0 -e pybitcointools -e requests</t>
  </si>
  <si>
    <t>#Asset Mapping</t>
  </si>
  <si>
    <t>git clone https://github.com/commerceblock/asset-mapping.git</t>
  </si>
  <si>
    <t>cd $HOME/asset-mapping</t>
  </si>
  <si>
    <t>sudo python3 setup.py install</t>
  </si>
  <si>
    <t>cd $HOME/asset-mapping/macos-scripts</t>
  </si>
  <si>
    <t>chmod +x *.sh</t>
  </si>
  <si>
    <t>chmod +x *.command</t>
  </si>
  <si>
    <t>chmod +x *.desktop</t>
  </si>
  <si>
    <t>chmod +x *.py</t>
  </si>
  <si>
    <t>gsettings set org.gnome.nautilus.preferences executable-text-activation launch</t>
  </si>
  <si>
    <t>ln -s /home/dgld-v2/asset-mapping/macos-scripts/DGLD_Command_Centre.command $HOME/Desktop</t>
  </si>
  <si>
    <t>#CB Electrum Wallet</t>
  </si>
  <si>
    <t>git clone https://github.com/commerceblock/cb-client-wallet.git</t>
  </si>
  <si>
    <t>cd $HOME/cb-client-wallet</t>
  </si>
  <si>
    <t>sudo apt install pyqt5-dev-tools</t>
  </si>
  <si>
    <t>pyrcc5 icons.qrc -o electrum/gui/qt/icons_rc.py</t>
  </si>
  <si>
    <t>Command</t>
  </si>
  <si>
    <t>Code</t>
  </si>
  <si>
    <t>pip3 install .[fast] -y</t>
  </si>
  <si>
    <t>./electrum-env</t>
  </si>
  <si>
    <t>./run_electrum</t>
  </si>
  <si>
    <t xml:space="preserve">Lol just 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</si>
</sst>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DC9FE6-3B42-7F4B-BC24-4BF3B3BF09CD}" name="Table2" displayName="Table2" ref="B4:C54" totalsRowShown="0">
  <autoFilter ref="B4:C54" xr:uid="{B349DA02-6DC7-4C4F-B24C-B67555877034}"/>
  <tableColumns count="2">
    <tableColumn id="1" xr3:uid="{CC32FCD5-B64F-1C47-B3E0-5CE677AB0C3C}" name="Command"/>
    <tableColumn id="2" xr3:uid="{C5434F8D-DB2F-4246-A171-53D0130BC2D7}" name="Code" dataDxfId="0">
      <calculatedColumnFormula>_xlfn.CONCAT("; pwd ; echo ""Bash: ",Table2[[#This Row],[Command]],"""")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F9D8-A3BE-6C4F-83E8-A638A1931F7D}">
  <dimension ref="B2:C54"/>
  <sheetViews>
    <sheetView tabSelected="1" workbookViewId="0">
      <selection activeCell="B2" sqref="B2"/>
    </sheetView>
  </sheetViews>
  <sheetFormatPr baseColWidth="10" defaultRowHeight="16" x14ac:dyDescent="0.2"/>
  <cols>
    <col min="2" max="2" width="82.1640625" bestFit="1" customWidth="1"/>
    <col min="3" max="3" width="93.83203125" bestFit="1" customWidth="1"/>
  </cols>
  <sheetData>
    <row r="2" spans="2:3" x14ac:dyDescent="0.2">
      <c r="B2" t="s">
        <v>48</v>
      </c>
    </row>
    <row r="4" spans="2:3" x14ac:dyDescent="0.2">
      <c r="B4" t="s">
        <v>43</v>
      </c>
      <c r="C4" t="s">
        <v>44</v>
      </c>
    </row>
    <row r="5" spans="2:3" x14ac:dyDescent="0.2">
      <c r="B5" s="1" t="s">
        <v>0</v>
      </c>
      <c r="C5" s="3" t="str">
        <f>_xlfn.CONCAT("; pwd ; echo ""Bash: ",Table2[[#This Row],[Command]],"""")</f>
        <v>; pwd ; echo "Bash: #Ocean"</v>
      </c>
    </row>
    <row r="6" spans="2:3" x14ac:dyDescent="0.2">
      <c r="B6" s="2" t="s">
        <v>1</v>
      </c>
      <c r="C6" t="str">
        <f>_xlfn.CONCAT("; pwd ; echo ""Bash: ",Table2[[#This Row],[Command]],"""")</f>
        <v>; pwd ; echo "Bash: cd $HOME"</v>
      </c>
    </row>
    <row r="7" spans="2:3" x14ac:dyDescent="0.2">
      <c r="B7" s="2" t="s">
        <v>2</v>
      </c>
      <c r="C7" t="str">
        <f>_xlfn.CONCAT("; pwd ; echo ""Bash: ",Table2[[#This Row],[Command]],"""")</f>
        <v>; pwd ; echo "Bash: sudo apt install git -y"</v>
      </c>
    </row>
    <row r="8" spans="2:3" x14ac:dyDescent="0.2">
      <c r="B8" s="2" t="s">
        <v>3</v>
      </c>
      <c r="C8" t="str">
        <f>_xlfn.CONCAT("; pwd ; echo ""Bash: ",Table2[[#This Row],[Command]],"""")</f>
        <v>; pwd ; echo "Bash: git clone https://github.com/commerceblock/ocean"</v>
      </c>
    </row>
    <row r="9" spans="2:3" x14ac:dyDescent="0.2">
      <c r="B9" s="1" t="s">
        <v>4</v>
      </c>
      <c r="C9" t="str">
        <f>_xlfn.CONCAT("; pwd ; echo ""Bash: ",Table2[[#This Row],[Command]],"""")</f>
        <v>; pwd ; echo "Bash: cd $HOME/ocean"</v>
      </c>
    </row>
    <row r="10" spans="2:3" x14ac:dyDescent="0.2">
      <c r="B10" s="2" t="s">
        <v>5</v>
      </c>
      <c r="C10" t="str">
        <f>_xlfn.CONCAT("; pwd ; echo ""Bash: ",Table2[[#This Row],[Command]],"""")</f>
        <v>; pwd ; echo "Bash: sudo add-apt-repository ppa:bitcoin/bitcoin -y"</v>
      </c>
    </row>
    <row r="11" spans="2:3" x14ac:dyDescent="0.2">
      <c r="B11" s="2" t="s">
        <v>6</v>
      </c>
      <c r="C11" t="str">
        <f>_xlfn.CONCAT("; pwd ; echo ""Bash: ",Table2[[#This Row],[Command]],"""")</f>
        <v>; pwd ; echo "Bash: sudo apt update -y"</v>
      </c>
    </row>
    <row r="12" spans="2:3" x14ac:dyDescent="0.2">
      <c r="B12" s="2" t="s">
        <v>7</v>
      </c>
      <c r="C12" t="str">
        <f>_xlfn.CONCAT("; pwd ; echo ""Bash: ",Table2[[#This Row],[Command]],"""")</f>
        <v>; pwd ; echo "Bash: sudo apt dist-upgrade -y"</v>
      </c>
    </row>
    <row r="13" spans="2:3" x14ac:dyDescent="0.2">
      <c r="B13" s="2" t="s">
        <v>8</v>
      </c>
      <c r="C13" t="str">
        <f>_xlfn.CONCAT("; pwd ; echo ""Bash: ",Table2[[#This Row],[Command]],"""")</f>
        <v>; pwd ; echo "Bash: sudo apt install autoconf -y"</v>
      </c>
    </row>
    <row r="14" spans="2:3" x14ac:dyDescent="0.2">
      <c r="B14" s="2" t="s">
        <v>9</v>
      </c>
      <c r="C14" t="str">
        <f>_xlfn.CONCAT("; pwd ; echo ""Bash: ",Table2[[#This Row],[Command]],"""")</f>
        <v>; pwd ; echo "Bash: sudo apt install libtool -y"</v>
      </c>
    </row>
    <row r="15" spans="2:3" x14ac:dyDescent="0.2">
      <c r="B15" s="2" t="s">
        <v>10</v>
      </c>
      <c r="C15" t="str">
        <f>_xlfn.CONCAT("; pwd ; echo ""Bash: ",Table2[[#This Row],[Command]],"""")</f>
        <v>; pwd ; echo "Bash: sudo apt install pkg-config -y"</v>
      </c>
    </row>
    <row r="16" spans="2:3" x14ac:dyDescent="0.2">
      <c r="B16" s="2" t="s">
        <v>11</v>
      </c>
      <c r="C16" t="str">
        <f>_xlfn.CONCAT("; pwd ; echo ""Bash: ",Table2[[#This Row],[Command]],"""")</f>
        <v>; pwd ; echo "Bash: sudo apt install libboost-all-dev -y"</v>
      </c>
    </row>
    <row r="17" spans="2:3" x14ac:dyDescent="0.2">
      <c r="B17" s="2" t="s">
        <v>12</v>
      </c>
      <c r="C17" t="str">
        <f>_xlfn.CONCAT("; pwd ; echo ""Bash: ",Table2[[#This Row],[Command]],"""")</f>
        <v>; pwd ; echo "Bash: sudo apt install libdb4.8-dev libdb4.8++-dev -y "</v>
      </c>
    </row>
    <row r="18" spans="2:3" x14ac:dyDescent="0.2">
      <c r="B18" s="2" t="s">
        <v>13</v>
      </c>
      <c r="C18" t="str">
        <f>_xlfn.CONCAT("; pwd ; echo ""Bash: ",Table2[[#This Row],[Command]],"""")</f>
        <v>; pwd ; echo "Bash: sudo apt install -dist openssl -y"</v>
      </c>
    </row>
    <row r="19" spans="2:3" x14ac:dyDescent="0.2">
      <c r="B19" s="2" t="s">
        <v>14</v>
      </c>
      <c r="C19" t="str">
        <f>_xlfn.CONCAT("; pwd ; echo ""Bash: ",Table2[[#This Row],[Command]],"""")</f>
        <v>; pwd ; echo "Bash: sudo apt install libssl-dev -y"</v>
      </c>
    </row>
    <row r="20" spans="2:3" x14ac:dyDescent="0.2">
      <c r="B20" s="2" t="s">
        <v>15</v>
      </c>
      <c r="C20" t="str">
        <f>_xlfn.CONCAT("; pwd ; echo ""Bash: ",Table2[[#This Row],[Command]],"""")</f>
        <v>; pwd ; echo "Bash: sudo apt install libevent-dev -y"</v>
      </c>
    </row>
    <row r="21" spans="2:3" x14ac:dyDescent="0.2">
      <c r="B21" s="2" t="s">
        <v>16</v>
      </c>
      <c r="C21" t="str">
        <f>_xlfn.CONCAT("; pwd ; echo ""Bash: ",Table2[[#This Row],[Command]],"""")</f>
        <v>; pwd ; echo "Bash: sudo apt install python3-pip -y"</v>
      </c>
    </row>
    <row r="22" spans="2:3" x14ac:dyDescent="0.2">
      <c r="B22" s="2" t="s">
        <v>17</v>
      </c>
      <c r="C22" t="str">
        <f>_xlfn.CONCAT("; pwd ; echo ""Bash: ",Table2[[#This Row],[Command]],"""")</f>
        <v>; pwd ; echo "Bash: sudo apt autoremove -y"</v>
      </c>
    </row>
    <row r="23" spans="2:3" x14ac:dyDescent="0.2">
      <c r="B23" s="1" t="s">
        <v>18</v>
      </c>
      <c r="C23" t="str">
        <f>_xlfn.CONCAT("; pwd ; echo ""Bash: ",Table2[[#This Row],[Command]],"""")</f>
        <v>; pwd ; echo "Bash: ./autogen.sh"</v>
      </c>
    </row>
    <row r="24" spans="2:3" x14ac:dyDescent="0.2">
      <c r="B24" s="1" t="s">
        <v>19</v>
      </c>
      <c r="C24" t="str">
        <f>_xlfn.CONCAT("; pwd ; echo ""Bash: ",Table2[[#This Row],[Command]],"""")</f>
        <v>; pwd ; echo "Bash: ./configure"</v>
      </c>
    </row>
    <row r="25" spans="2:3" x14ac:dyDescent="0.2">
      <c r="B25" s="1" t="s">
        <v>20</v>
      </c>
      <c r="C25" t="str">
        <f>_xlfn.CONCAT("; pwd ; echo ""Bash: ",Table2[[#This Row],[Command]],"""")</f>
        <v>; pwd ; echo "Bash: make"</v>
      </c>
    </row>
    <row r="26" spans="2:3" x14ac:dyDescent="0.2">
      <c r="B26" s="1" t="s">
        <v>21</v>
      </c>
      <c r="C26" t="str">
        <f>_xlfn.CONCAT("; pwd ; echo ""Bash: ",Table2[[#This Row],[Command]],"""")</f>
        <v>; pwd ; echo "Bash: make -j4"</v>
      </c>
    </row>
    <row r="27" spans="2:3" x14ac:dyDescent="0.2">
      <c r="B27" s="2" t="s">
        <v>1</v>
      </c>
      <c r="C27" t="str">
        <f>_xlfn.CONCAT("; pwd ; echo ""Bash: ",Table2[[#This Row],[Command]],"""")</f>
        <v>; pwd ; echo "Bash: cd $HOME"</v>
      </c>
    </row>
    <row r="28" spans="2:3" x14ac:dyDescent="0.2">
      <c r="B28" s="1" t="s">
        <v>22</v>
      </c>
      <c r="C28" s="3" t="str">
        <f>_xlfn.CONCAT("; pwd ; echo ""Bash: ",Table2[[#This Row],[Command]],"""")</f>
        <v>; pwd ; echo "Bash: #Dependencies"</v>
      </c>
    </row>
    <row r="29" spans="2:3" x14ac:dyDescent="0.2">
      <c r="B29" s="1" t="s">
        <v>1</v>
      </c>
      <c r="C29" t="str">
        <f>_xlfn.CONCAT("; pwd ; echo ""Bash: ",Table2[[#This Row],[Command]],"""")</f>
        <v>; pwd ; echo "Bash: cd $HOME"</v>
      </c>
    </row>
    <row r="30" spans="2:3" x14ac:dyDescent="0.2">
      <c r="B30" s="1" t="s">
        <v>23</v>
      </c>
      <c r="C30" t="str">
        <f>_xlfn.CONCAT("; pwd ; echo ""Bash: ",Table2[[#This Row],[Command]],"""")</f>
        <v>; pwd ; echo "Bash: git clone https://github.com/goldtokensa/dependencies.git"</v>
      </c>
    </row>
    <row r="31" spans="2:3" x14ac:dyDescent="0.2">
      <c r="B31" s="1" t="s">
        <v>24</v>
      </c>
      <c r="C31" t="str">
        <f>_xlfn.CONCAT("; pwd ; echo ""Bash: ",Table2[[#This Row],[Command]],"""")</f>
        <v>; pwd ; echo "Bash: cd $HOME/dependencies"</v>
      </c>
    </row>
    <row r="32" spans="2:3" x14ac:dyDescent="0.2">
      <c r="B32" s="1" t="s">
        <v>25</v>
      </c>
      <c r="C32" t="str">
        <f>_xlfn.CONCAT("; pwd ; echo ""Bash: ",Table2[[#This Row],[Command]],"""")</f>
        <v>; pwd ; echo "Bash: pip3 install -r boto3/requirements.txt"</v>
      </c>
    </row>
    <row r="33" spans="2:3" x14ac:dyDescent="0.2">
      <c r="B33" s="1" t="s">
        <v>26</v>
      </c>
      <c r="C33" t="str">
        <f>_xlfn.CONCAT("; pwd ; echo ""Bash: ",Table2[[#This Row],[Command]],"""")</f>
        <v>; pwd ; echo "Bash: pip3 install -e boto3 -e python-mnemonic -e datadiff-2.0.0 -e pybitcointools -e requests"</v>
      </c>
    </row>
    <row r="34" spans="2:3" x14ac:dyDescent="0.2">
      <c r="B34" s="1" t="s">
        <v>27</v>
      </c>
      <c r="C34" s="3" t="str">
        <f>_xlfn.CONCAT("; pwd ; echo ""Bash: ",Table2[[#This Row],[Command]],"""")</f>
        <v>; pwd ; echo "Bash: #Asset Mapping"</v>
      </c>
    </row>
    <row r="35" spans="2:3" x14ac:dyDescent="0.2">
      <c r="B35" s="1" t="s">
        <v>1</v>
      </c>
      <c r="C35" t="str">
        <f>_xlfn.CONCAT("; pwd ; echo ""Bash: ",Table2[[#This Row],[Command]],"""")</f>
        <v>; pwd ; echo "Bash: cd $HOME"</v>
      </c>
    </row>
    <row r="36" spans="2:3" x14ac:dyDescent="0.2">
      <c r="B36" s="1" t="s">
        <v>28</v>
      </c>
      <c r="C36" t="str">
        <f>_xlfn.CONCAT("; pwd ; echo ""Bash: ",Table2[[#This Row],[Command]],"""")</f>
        <v>; pwd ; echo "Bash: git clone https://github.com/commerceblock/asset-mapping.git"</v>
      </c>
    </row>
    <row r="37" spans="2:3" x14ac:dyDescent="0.2">
      <c r="B37" s="1" t="s">
        <v>29</v>
      </c>
      <c r="C37" t="str">
        <f>_xlfn.CONCAT("; pwd ; echo ""Bash: ",Table2[[#This Row],[Command]],"""")</f>
        <v>; pwd ; echo "Bash: cd $HOME/asset-mapping"</v>
      </c>
    </row>
    <row r="38" spans="2:3" x14ac:dyDescent="0.2">
      <c r="B38" s="1" t="s">
        <v>30</v>
      </c>
      <c r="C38" t="str">
        <f>_xlfn.CONCAT("; pwd ; echo ""Bash: ",Table2[[#This Row],[Command]],"""")</f>
        <v>; pwd ; echo "Bash: sudo python3 setup.py install"</v>
      </c>
    </row>
    <row r="39" spans="2:3" x14ac:dyDescent="0.2">
      <c r="B39" s="1" t="s">
        <v>31</v>
      </c>
      <c r="C39" t="str">
        <f>_xlfn.CONCAT("; pwd ; echo ""Bash: ",Table2[[#This Row],[Command]],"""")</f>
        <v>; pwd ; echo "Bash: cd $HOME/asset-mapping/macos-scripts"</v>
      </c>
    </row>
    <row r="40" spans="2:3" x14ac:dyDescent="0.2">
      <c r="B40" s="1" t="s">
        <v>32</v>
      </c>
      <c r="C40" t="str">
        <f>_xlfn.CONCAT("; pwd ; echo ""Bash: ",Table2[[#This Row],[Command]],"""")</f>
        <v>; pwd ; echo "Bash: chmod +x *.sh"</v>
      </c>
    </row>
    <row r="41" spans="2:3" x14ac:dyDescent="0.2">
      <c r="B41" s="1" t="s">
        <v>33</v>
      </c>
      <c r="C41" t="str">
        <f>_xlfn.CONCAT("; pwd ; echo ""Bash: ",Table2[[#This Row],[Command]],"""")</f>
        <v>; pwd ; echo "Bash: chmod +x *.command"</v>
      </c>
    </row>
    <row r="42" spans="2:3" x14ac:dyDescent="0.2">
      <c r="B42" s="1" t="s">
        <v>34</v>
      </c>
      <c r="C42" t="str">
        <f>_xlfn.CONCAT("; pwd ; echo ""Bash: ",Table2[[#This Row],[Command]],"""")</f>
        <v>; pwd ; echo "Bash: chmod +x *.desktop"</v>
      </c>
    </row>
    <row r="43" spans="2:3" x14ac:dyDescent="0.2">
      <c r="B43" s="1" t="s">
        <v>35</v>
      </c>
      <c r="C43" t="str">
        <f>_xlfn.CONCAT("; pwd ; echo ""Bash: ",Table2[[#This Row],[Command]],"""")</f>
        <v>; pwd ; echo "Bash: chmod +x *.py"</v>
      </c>
    </row>
    <row r="44" spans="2:3" x14ac:dyDescent="0.2">
      <c r="B44" s="1" t="s">
        <v>36</v>
      </c>
      <c r="C44" t="str">
        <f>_xlfn.CONCAT("; pwd ; echo ""Bash: ",Table2[[#This Row],[Command]],"""")</f>
        <v>; pwd ; echo "Bash: gsettings set org.gnome.nautilus.preferences executable-text-activation launch"</v>
      </c>
    </row>
    <row r="45" spans="2:3" x14ac:dyDescent="0.2">
      <c r="B45" s="1" t="s">
        <v>37</v>
      </c>
      <c r="C45" t="str">
        <f>_xlfn.CONCAT("; pwd ; echo ""Bash: ",Table2[[#This Row],[Command]],"""")</f>
        <v>; pwd ; echo "Bash: ln -s /home/dgld-v2/asset-mapping/macos-scripts/DGLD_Command_Centre.command $HOME/Desktop"</v>
      </c>
    </row>
    <row r="46" spans="2:3" x14ac:dyDescent="0.2">
      <c r="B46" s="1" t="s">
        <v>38</v>
      </c>
      <c r="C46" s="3" t="str">
        <f>_xlfn.CONCAT("; pwd ; echo ""Bash: ",Table2[[#This Row],[Command]],"""")</f>
        <v>; pwd ; echo "Bash: #CB Electrum Wallet"</v>
      </c>
    </row>
    <row r="47" spans="2:3" x14ac:dyDescent="0.2">
      <c r="B47" s="1" t="s">
        <v>1</v>
      </c>
      <c r="C47" t="str">
        <f>_xlfn.CONCAT("; pwd ; echo ""Bash: ",Table2[[#This Row],[Command]],"""")</f>
        <v>; pwd ; echo "Bash: cd $HOME"</v>
      </c>
    </row>
    <row r="48" spans="2:3" x14ac:dyDescent="0.2">
      <c r="B48" s="1" t="s">
        <v>39</v>
      </c>
      <c r="C48" t="str">
        <f>_xlfn.CONCAT("; pwd ; echo ""Bash: ",Table2[[#This Row],[Command]],"""")</f>
        <v>; pwd ; echo "Bash: git clone https://github.com/commerceblock/cb-client-wallet.git"</v>
      </c>
    </row>
    <row r="49" spans="2:3" x14ac:dyDescent="0.2">
      <c r="B49" s="1" t="s">
        <v>40</v>
      </c>
      <c r="C49" t="str">
        <f>_xlfn.CONCAT("; pwd ; echo ""Bash: ",Table2[[#This Row],[Command]],"""")</f>
        <v>; pwd ; echo "Bash: cd $HOME/cb-client-wallet"</v>
      </c>
    </row>
    <row r="50" spans="2:3" x14ac:dyDescent="0.2">
      <c r="B50" s="1" t="s">
        <v>45</v>
      </c>
      <c r="C50" t="str">
        <f>_xlfn.CONCAT("; pwd ; echo ""Bash: ",Table2[[#This Row],[Command]],"""")</f>
        <v>; pwd ; echo "Bash: pip3 install .[fast] -y"</v>
      </c>
    </row>
    <row r="51" spans="2:3" x14ac:dyDescent="0.2">
      <c r="B51" s="1" t="s">
        <v>41</v>
      </c>
      <c r="C51" t="str">
        <f>_xlfn.CONCAT("; pwd ; echo ""Bash: ",Table2[[#This Row],[Command]],"""")</f>
        <v>; pwd ; echo "Bash: sudo apt install pyqt5-dev-tools"</v>
      </c>
    </row>
    <row r="52" spans="2:3" x14ac:dyDescent="0.2">
      <c r="B52" s="1" t="s">
        <v>42</v>
      </c>
      <c r="C52" t="str">
        <f>_xlfn.CONCAT("; pwd ; echo ""Bash: ",Table2[[#This Row],[Command]],"""")</f>
        <v>; pwd ; echo "Bash: pyrcc5 icons.qrc -o electrum/gui/qt/icons_rc.py"</v>
      </c>
    </row>
    <row r="53" spans="2:3" x14ac:dyDescent="0.2">
      <c r="B53" s="1" t="s">
        <v>46</v>
      </c>
      <c r="C53" s="4" t="str">
        <f>_xlfn.CONCAT("; pwd ; echo ""Bash: ",Table2[[#This Row],[Command]],"""")</f>
        <v>; pwd ; echo "Bash: ./electrum-env"</v>
      </c>
    </row>
    <row r="54" spans="2:3" x14ac:dyDescent="0.2">
      <c r="B54" s="1" t="s">
        <v>47</v>
      </c>
      <c r="C54" s="4" t="str">
        <f>_xlfn.CONCAT("; pwd ; echo ""Bash: ",Table2[[#This Row],[Command]],"""")</f>
        <v>; pwd ; echo "Bash: ./run_electrum"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Troubleshooting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Eve</dc:creator>
  <cp:lastModifiedBy>Dan Eve</cp:lastModifiedBy>
  <dcterms:created xsi:type="dcterms:W3CDTF">2019-09-29T10:53:02Z</dcterms:created>
  <dcterms:modified xsi:type="dcterms:W3CDTF">2019-09-29T11:43:53Z</dcterms:modified>
</cp:coreProperties>
</file>