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amuel/Projects/ccs-datim-data-import/conf/"/>
    </mc:Choice>
  </mc:AlternateContent>
  <xr:revisionPtr revIDLastSave="0" documentId="13_ncr:1_{D678AEAF-5F2D-D844-A937-D49332E093BD}" xr6:coauthVersionLast="47" xr6:coauthVersionMax="47" xr10:uidLastSave="{00000000-0000-0000-0000-000000000000}"/>
  <bookViews>
    <workbookView xWindow="1880" yWindow="500" windowWidth="36520" windowHeight="19520" xr2:uid="{4E933D9A-35E3-C745-AC08-A164B8EEBD08}"/>
  </bookViews>
  <sheets>
    <sheet name="ccs_datim_exchange_orgunits" sheetId="13" r:id="rId1"/>
    <sheet name="mer_datasets_id" sheetId="7" r:id="rId2"/>
    <sheet name="mer_datasets_names" sheetId="1" r:id="rId3"/>
    <sheet name="mer_datasets_ids" sheetId="2" r:id="rId4"/>
    <sheet name="vec_reporting_periods" sheetId="3" r:id="rId5"/>
    <sheet name="vec_datim_reporting_periods" sheetId="4" r:id="rId6"/>
    <sheet name="funding_mechanism" sheetId="5" r:id="rId7"/>
    <sheet name="excell_mapping_template" sheetId="6" r:id="rId8"/>
    <sheet name="vec_mer_indicators" sheetId="8" r:id="rId9"/>
    <sheet name="mpt_us_names_ids_dhis" sheetId="9" r:id="rId10"/>
    <sheet name="gaza_us_names_ids_dhis 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<sst xmlns="http://schemas.openxmlformats.org/spreadsheetml/2006/main" count="2005" uniqueCount="1009">
  <si>
    <t>MER C&amp;T</t>
  </si>
  <si>
    <t>ct</t>
  </si>
  <si>
    <t>MER ATS</t>
  </si>
  <si>
    <t>ats</t>
  </si>
  <si>
    <t>MER SMI</t>
  </si>
  <si>
    <t>smi</t>
  </si>
  <si>
    <t>MER PREVENTION</t>
  </si>
  <si>
    <t>prevention</t>
  </si>
  <si>
    <t>MER HEALTH SYSTEM</t>
  </si>
  <si>
    <t>hs</t>
  </si>
  <si>
    <t>MER ATS COMMUNITY</t>
  </si>
  <si>
    <t>ats_community</t>
  </si>
  <si>
    <t>NON MER - MDS e Avaliacao de Retencao</t>
  </si>
  <si>
    <t>non_mer_mds</t>
  </si>
  <si>
    <t>WmHFZdWbzU2</t>
  </si>
  <si>
    <t>b2a0MuC3lb1</t>
  </si>
  <si>
    <t>OQDQqOI7brV</t>
  </si>
  <si>
    <t>JbLlGyAwQkd</t>
  </si>
  <si>
    <t>AAw69FykQil</t>
  </si>
  <si>
    <t>aWAxctvA9jY</t>
  </si>
  <si>
    <t>Z9agMHXo792</t>
  </si>
  <si>
    <t>MER - DATIM FORM</t>
  </si>
  <si>
    <t>LUsbbPX9hlO</t>
  </si>
  <si>
    <t>dataset_id_mer_ct</t>
  </si>
  <si>
    <t>dataset_id_mer_ats</t>
  </si>
  <si>
    <t>dataset_id_mer_prevention</t>
  </si>
  <si>
    <t>dataset_id_mer_smi</t>
  </si>
  <si>
    <t>dataset_id_mer_hs</t>
  </si>
  <si>
    <t>dataset_id_mer_ats_community</t>
  </si>
  <si>
    <t>dataset_id_mer_datim</t>
  </si>
  <si>
    <t>dataset_id_non_mer_mds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</si>
  <si>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</si>
  <si>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</si>
  <si>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</si>
  <si>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</si>
  <si>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</si>
  <si>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</si>
  <si>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</si>
  <si>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</si>
  <si>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</si>
  <si>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</si>
  <si>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</si>
  <si>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</si>
  <si>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</si>
  <si>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</si>
  <si>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</si>
  <si>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</si>
  <si>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January - March 2024 (Q2)</t>
  </si>
  <si>
    <t>April - June 2024 (Q3)</t>
  </si>
  <si>
    <t>July - September 2024 (Q4)</t>
  </si>
  <si>
    <t>October - December 2024 (Q1)</t>
  </si>
  <si>
    <t>January - March 2025 (Q2)</t>
  </si>
  <si>
    <t>April - June 2025 (Q3)</t>
  </si>
  <si>
    <t>July - September 2025 (Q4)</t>
  </si>
  <si>
    <t>October - December 2025 (Q1)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</si>
  <si>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</si>
  <si>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</si>
  <si>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</si>
  <si>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</si>
  <si>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</si>
  <si>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</si>
  <si>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</si>
  <si>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</si>
  <si>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excell_mapping_template_mer_ct</t>
  </si>
  <si>
    <t>excell_mapping_template_mer_ats</t>
  </si>
  <si>
    <t>excell_mapping_template_mer_prevention</t>
  </si>
  <si>
    <t>excell_mapping_template_mer_smi</t>
  </si>
  <si>
    <t>excell_mapping_template_mer_hs</t>
  </si>
  <si>
    <t>excell_mapping_template_mer_ats_community</t>
  </si>
  <si>
    <t>excell_mapping_template_non_mer_mds</t>
  </si>
  <si>
    <t>MER PREVENTION.xlsx</t>
  </si>
  <si>
    <t>MER CARE &amp; TREATMENT.xlsx</t>
  </si>
  <si>
    <t>MER ATS.xlsx</t>
  </si>
  <si>
    <t>MER SMI.xlsx</t>
  </si>
  <si>
    <t>MER HEALTH SYSTEM.xlsx</t>
  </si>
  <si>
    <t>MER ATS COMMUNITY.xlsx</t>
  </si>
  <si>
    <t>NON MER MAPPING MDS.xlsx</t>
  </si>
  <si>
    <t xml:space="preserve">vec_mer_ct_indicators          </t>
  </si>
  <si>
    <t xml:space="preserve">vec_mer_ats_indicators         </t>
  </si>
  <si>
    <t xml:space="preserve">vec_mer_smi_indicators         </t>
  </si>
  <si>
    <t xml:space="preserve">vec_mer_prevention_indicators  </t>
  </si>
  <si>
    <t xml:space="preserve">vec_mer_ats_community          </t>
  </si>
  <si>
    <t xml:space="preserve">vec_mer_hs_indicators          </t>
  </si>
  <si>
    <t xml:space="preserve">vec_non_mer_mds                </t>
  </si>
  <si>
    <t>FTLV9nOnAFC</t>
  </si>
  <si>
    <t>z8g2CUKUMCF</t>
  </si>
  <si>
    <t xml:space="preserve"> Ma6u8rJ3faa</t>
  </si>
  <si>
    <t>wafWzemVbX4</t>
  </si>
  <si>
    <t>MavalaneHG</t>
  </si>
  <si>
    <t>aqka8xA6c7u</t>
  </si>
  <si>
    <t xml:space="preserve"> cEqnyE9ahXG</t>
  </si>
  <si>
    <t>1Maio</t>
  </si>
  <si>
    <t>iv9D81uQSZc</t>
  </si>
  <si>
    <t>ehepVdZYP6u</t>
  </si>
  <si>
    <t>AltMae</t>
  </si>
  <si>
    <t>kt468XD802Y</t>
  </si>
  <si>
    <t>HCMPed</t>
  </si>
  <si>
    <t>aMaDE2B3W0b</t>
  </si>
  <si>
    <t>DFudgV3AdHI</t>
  </si>
  <si>
    <t>Dz4coB1P1l5</t>
  </si>
  <si>
    <t>yGhwOKR4gBj</t>
  </si>
  <si>
    <t>Porto</t>
  </si>
  <si>
    <t>DoyPc35A7zI</t>
  </si>
  <si>
    <t>Bagamoio</t>
  </si>
  <si>
    <t>aywqWn0Qkf8</t>
  </si>
  <si>
    <t xml:space="preserve"> QzORjiSM4Yz</t>
  </si>
  <si>
    <t>Inhagoia</t>
  </si>
  <si>
    <t>EysXJHRv7xJ</t>
  </si>
  <si>
    <t>MagoanineA</t>
  </si>
  <si>
    <t>o4HThkC2OEY</t>
  </si>
  <si>
    <t>Zimpeto</t>
  </si>
  <si>
    <t>KxezVOQ2TVR</t>
  </si>
  <si>
    <t>Inhaca</t>
  </si>
  <si>
    <t>GJaIp0bKoXH</t>
  </si>
  <si>
    <t>Catembe</t>
  </si>
  <si>
    <t>RYReGTxpYTF</t>
  </si>
  <si>
    <t>MaU3nWtTalb</t>
  </si>
  <si>
    <t>CtlQF8Vac9k</t>
  </si>
  <si>
    <t>ChamanculoHG</t>
  </si>
  <si>
    <t>g0bRtxKVUVQ</t>
  </si>
  <si>
    <t>JMCS</t>
  </si>
  <si>
    <t>pB4dqFQTJix</t>
  </si>
  <si>
    <t>Xipamanine</t>
  </si>
  <si>
    <t>sWChmRhN9eS</t>
  </si>
  <si>
    <t>Kamavota</t>
  </si>
  <si>
    <t>Kamaxakeni</t>
  </si>
  <si>
    <t>Kampfumu</t>
  </si>
  <si>
    <t>PtWKKinaEXb</t>
  </si>
  <si>
    <t>Kamubukwana</t>
  </si>
  <si>
    <t>at6Mv4Zw321</t>
  </si>
  <si>
    <t>Kanyaka</t>
  </si>
  <si>
    <t>BFNOLjUjAoG</t>
  </si>
  <si>
    <t>Katembe</t>
  </si>
  <si>
    <t>CVwHv6utuLy</t>
  </si>
  <si>
    <t>Nlhamankulu</t>
  </si>
  <si>
    <t>c1N79yeN7S2</t>
  </si>
  <si>
    <t>1Junho</t>
  </si>
  <si>
    <t>Albazine</t>
  </si>
  <si>
    <t>Hulene</t>
  </si>
  <si>
    <t>MavalaneCS</t>
  </si>
  <si>
    <t>Romao</t>
  </si>
  <si>
    <t>Malhangalene</t>
  </si>
  <si>
    <t>Pescadores</t>
  </si>
  <si>
    <t>Maxaquene</t>
  </si>
  <si>
    <t>HPI</t>
  </si>
  <si>
    <t>Incassane</t>
  </si>
  <si>
    <t>ChamanculoCS</t>
  </si>
  <si>
    <t>JMHG</t>
  </si>
  <si>
    <t>iOs7EQeuLLG</t>
  </si>
  <si>
    <t>AVjKUWRgKBG</t>
  </si>
  <si>
    <t xml:space="preserve"> yrfeiAhBKeO</t>
  </si>
  <si>
    <t>oKA7Ub02ze5</t>
  </si>
  <si>
    <t>hTu6J1VOBcZ</t>
  </si>
  <si>
    <t>XNYN71gD1ps</t>
  </si>
  <si>
    <t>25_Setembro</t>
  </si>
  <si>
    <t>HEjtGoZeVhU</t>
  </si>
  <si>
    <t>Alto_Changane</t>
  </si>
  <si>
    <t>u6Nev8FqtuN</t>
  </si>
  <si>
    <t>Banhine</t>
  </si>
  <si>
    <t>UjKYog2wewD</t>
  </si>
  <si>
    <t>Betula</t>
  </si>
  <si>
    <t>VKLYKozJVWo</t>
  </si>
  <si>
    <t>Bungane</t>
  </si>
  <si>
    <t>kOhr4ISxvFi</t>
  </si>
  <si>
    <t>Carmelo</t>
  </si>
  <si>
    <t>J6CQvbg7hFh</t>
  </si>
  <si>
    <t>Celula_Mussavene</t>
  </si>
  <si>
    <t>nERuTCDl9fU</t>
  </si>
  <si>
    <t>Chaimite</t>
  </si>
  <si>
    <t>FDnj0tpfXg3</t>
  </si>
  <si>
    <t>Chalocuane</t>
  </si>
  <si>
    <t>hIR2RLrdWFG</t>
  </si>
  <si>
    <t>Changanine</t>
  </si>
  <si>
    <t>cCGsUzlfLkx</t>
  </si>
  <si>
    <t>Chiaquelane</t>
  </si>
  <si>
    <t>mOxg64V6iWu</t>
  </si>
  <si>
    <t>Chibabel</t>
  </si>
  <si>
    <t>FC63DHhvUsq</t>
  </si>
  <si>
    <t>Chibondzane</t>
  </si>
  <si>
    <t>rrqgeLkVMvi</t>
  </si>
  <si>
    <t>Chibuto</t>
  </si>
  <si>
    <t>m7RzwFey6vF</t>
  </si>
  <si>
    <t>Chicavane</t>
  </si>
  <si>
    <t>FMQ4iwzDWNW</t>
  </si>
  <si>
    <t>Chicumbane</t>
  </si>
  <si>
    <t>jN69Rjkkur7</t>
  </si>
  <si>
    <t>Chidenguele</t>
  </si>
  <si>
    <t>I3BqdUjWMRU</t>
  </si>
  <si>
    <t>Chilaulane</t>
  </si>
  <si>
    <t>eV1iquQjgWd</t>
  </si>
  <si>
    <t>Chimbembe</t>
  </si>
  <si>
    <t>LNxhCBRtR0Z</t>
  </si>
  <si>
    <t>Chimondzo</t>
  </si>
  <si>
    <t>JvwAopd9UZG</t>
  </si>
  <si>
    <t>Chimundo</t>
  </si>
  <si>
    <t>eNMvvJA0rgO</t>
  </si>
  <si>
    <t>Chinhacanine</t>
  </si>
  <si>
    <t>mBOKbGRrRVd</t>
  </si>
  <si>
    <t>Chipadja</t>
  </si>
  <si>
    <t>JKyNT9pA42Z</t>
  </si>
  <si>
    <t>Chipenhe</t>
  </si>
  <si>
    <t>xTJ1U955Rp3</t>
  </si>
  <si>
    <t>Chissano</t>
  </si>
  <si>
    <t>Axc6mYGVdaK</t>
  </si>
  <si>
    <t>Chivonguene</t>
  </si>
  <si>
    <t>gpwNZ3qzIqF</t>
  </si>
  <si>
    <t>Chokwe_CS</t>
  </si>
  <si>
    <t>TuhozC7DopP</t>
  </si>
  <si>
    <t>Chongoene</t>
  </si>
  <si>
    <t>zIiUd1nBTn7</t>
  </si>
  <si>
    <t>Coca_Mussava</t>
  </si>
  <si>
    <t>Ro6AFDmIjA3</t>
  </si>
  <si>
    <t>Combomune</t>
  </si>
  <si>
    <t>bEIM1Do0VPB</t>
  </si>
  <si>
    <t>Conhane</t>
  </si>
  <si>
    <t>mawiUDCE2A2</t>
  </si>
  <si>
    <t>Cucuine</t>
  </si>
  <si>
    <t>SbmIQDvB1DE</t>
  </si>
  <si>
    <t>Cumba</t>
  </si>
  <si>
    <t>R8npIBxyeRp</t>
  </si>
  <si>
    <t>Dengoine</t>
  </si>
  <si>
    <t>zGfVUEY3uGZ</t>
  </si>
  <si>
    <t>Guija</t>
  </si>
  <si>
    <t>szmbKMjvNGT</t>
  </si>
  <si>
    <t>Hokwe</t>
  </si>
  <si>
    <t>Iyz6JRXDLKv</t>
  </si>
  <si>
    <t>Incadine</t>
  </si>
  <si>
    <t>YzwwB2W2awu</t>
  </si>
  <si>
    <t>Incaia</t>
  </si>
  <si>
    <t>pYTZwgbeTpe</t>
  </si>
  <si>
    <t>Javanhane</t>
  </si>
  <si>
    <t>WEhrvvkBQUH</t>
  </si>
  <si>
    <t>Julius_Nyerere</t>
  </si>
  <si>
    <t>QKdhcQJ9DVj</t>
  </si>
  <si>
    <t>Laranjeiras</t>
  </si>
  <si>
    <t>ge1mnfodrBE</t>
  </si>
  <si>
    <t>Licilo</t>
  </si>
  <si>
    <t>GaXMz852tVd</t>
  </si>
  <si>
    <t>Lionde</t>
  </si>
  <si>
    <t>qnCsbcE0eD4</t>
  </si>
  <si>
    <t>Mabalane</t>
  </si>
  <si>
    <t>SIdlFaSSdpn</t>
  </si>
  <si>
    <t>Macasselane</t>
  </si>
  <si>
    <t>vnIaFOc77ii</t>
  </si>
  <si>
    <t>Machua</t>
  </si>
  <si>
    <t>CVHPkp31mhu</t>
  </si>
  <si>
    <t>Macia</t>
  </si>
  <si>
    <t>V5y5daFMd3f</t>
  </si>
  <si>
    <t>Maciene</t>
  </si>
  <si>
    <t>KJIz26mwiju</t>
  </si>
  <si>
    <t>Macuacua</t>
  </si>
  <si>
    <t>MxWxJU2f95c</t>
  </si>
  <si>
    <t>Macunene</t>
  </si>
  <si>
    <t>SvKsJcm674F</t>
  </si>
  <si>
    <t>Macupulane</t>
  </si>
  <si>
    <t>RPSrlXCSycZ</t>
  </si>
  <si>
    <t>Maivene</t>
  </si>
  <si>
    <t>qr8IVPVXyxI</t>
  </si>
  <si>
    <t>Malehice</t>
  </si>
  <si>
    <t>kfmSpNe5Yty</t>
  </si>
  <si>
    <t>Malhazine</t>
  </si>
  <si>
    <t>K1SNwrLMck5</t>
  </si>
  <si>
    <t>Mamonho</t>
  </si>
  <si>
    <t>LLv8WU3RqRI</t>
  </si>
  <si>
    <t>Mandlakazi_HR</t>
  </si>
  <si>
    <t>d9xfWGsgBv5</t>
  </si>
  <si>
    <t>Mangol</t>
  </si>
  <si>
    <t>UORmQ31ZODo</t>
  </si>
  <si>
    <t>Mangunze</t>
  </si>
  <si>
    <t>PHkLsDHkh3p</t>
  </si>
  <si>
    <t>Manjangue</t>
  </si>
  <si>
    <t>e7wqVcUCRyD</t>
  </si>
  <si>
    <t>Mapai</t>
  </si>
  <si>
    <t>DexaEzcJU78</t>
  </si>
  <si>
    <t>Mapapa</t>
  </si>
  <si>
    <t>JSVpTQVKsna</t>
  </si>
  <si>
    <t>Maqueze</t>
  </si>
  <si>
    <t>Z7LqbsTvA3s</t>
  </si>
  <si>
    <t>Marien_Nguabi</t>
  </si>
  <si>
    <t>TGs02BYtRLx</t>
  </si>
  <si>
    <t>Massavasse</t>
  </si>
  <si>
    <t>lVISxWjDTju</t>
  </si>
  <si>
    <t>Massingir</t>
  </si>
  <si>
    <t>TNoW5cRlx5q</t>
  </si>
  <si>
    <t>Matsinhane</t>
  </si>
  <si>
    <t>gmLOo9vo7In</t>
  </si>
  <si>
    <t>Mausse</t>
  </si>
  <si>
    <t>BDvZItykvSv</t>
  </si>
  <si>
    <t>Mazivila</t>
  </si>
  <si>
    <t>nj6HJpf6Zxg</t>
  </si>
  <si>
    <t>Mbalavala</t>
  </si>
  <si>
    <t>KWPvMeZhLTs</t>
  </si>
  <si>
    <t>Meboi</t>
  </si>
  <si>
    <t>pZeZ3cuXNJO</t>
  </si>
  <si>
    <t>Messano</t>
  </si>
  <si>
    <t>ZJl6uYKa0vW</t>
  </si>
  <si>
    <t>Mpelane</t>
  </si>
  <si>
    <t>QZLvcH5sowK</t>
  </si>
  <si>
    <t>Mubanguene</t>
  </si>
  <si>
    <t>DIqLnhXdsZL</t>
  </si>
  <si>
    <t>Muianga</t>
  </si>
  <si>
    <t>Gpmhe0JRiIM</t>
  </si>
  <si>
    <t>Mukhotwene</t>
  </si>
  <si>
    <t>fXiFA3ILu8H</t>
  </si>
  <si>
    <t>Muxaxane</t>
  </si>
  <si>
    <t>kyBoH0ym4Bf</t>
  </si>
  <si>
    <t>Muzamane</t>
  </si>
  <si>
    <t>fM4gyGevHfd</t>
  </si>
  <si>
    <t>Nalazi</t>
  </si>
  <si>
    <t>TUasPCmRwh0</t>
  </si>
  <si>
    <t>Ndambine</t>
  </si>
  <si>
    <t>uCozVPTi8Kn</t>
  </si>
  <si>
    <t>Ndolene</t>
  </si>
  <si>
    <t>BLsJ2PECfR5</t>
  </si>
  <si>
    <t>Nhacutse</t>
  </si>
  <si>
    <t>nuAuStKLXz7</t>
  </si>
  <si>
    <t>Nhamavila</t>
  </si>
  <si>
    <t>KN1lKvitZfF</t>
  </si>
  <si>
    <t>Nwavaquene</t>
  </si>
  <si>
    <t>TVjdBiHbnWv</t>
  </si>
  <si>
    <t>Olombe</t>
  </si>
  <si>
    <t>ZrNUi8dQ7hO</t>
  </si>
  <si>
    <t>Patrice_Lumumba</t>
  </si>
  <si>
    <t>iwke9OAzAA6</t>
  </si>
  <si>
    <t>Praia_Bilene</t>
  </si>
  <si>
    <t>uKPwrakRyzd</t>
  </si>
  <si>
    <t>Praia_PS</t>
  </si>
  <si>
    <t>XF2EkIL6tE7</t>
  </si>
  <si>
    <t>Siaia</t>
  </si>
  <si>
    <t>o0msbWOfKzf</t>
  </si>
  <si>
    <t>Tavane</t>
  </si>
  <si>
    <t>ste5uZ7pZz2</t>
  </si>
  <si>
    <t>Tuane</t>
  </si>
  <si>
    <t>LeF5HVdRlyl</t>
  </si>
  <si>
    <t>Unidade7</t>
  </si>
  <si>
    <t>LuOhLTkxA0b</t>
  </si>
  <si>
    <t>Vila_Milenio</t>
  </si>
  <si>
    <t>vndthkxHK2C</t>
  </si>
  <si>
    <t>Vladimir_Lenine</t>
  </si>
  <si>
    <t>iDzbC8ojErN</t>
  </si>
  <si>
    <t>Wachicoloane</t>
  </si>
  <si>
    <t>zEbDGrPiqfO</t>
  </si>
  <si>
    <t>Xaixai_CS</t>
  </si>
  <si>
    <t>XNTtMHOKMk4</t>
  </si>
  <si>
    <t>XaiXai_HP</t>
  </si>
  <si>
    <t>Xilembene</t>
  </si>
  <si>
    <t>fRZ6iGWcaTX</t>
  </si>
  <si>
    <t>Zimilene</t>
  </si>
  <si>
    <t>gbRMv2X21FL</t>
  </si>
  <si>
    <t>Zongoene</t>
  </si>
  <si>
    <t>TJviSSZje6K</t>
  </si>
  <si>
    <t>Zuza</t>
  </si>
  <si>
    <t>tgRGdIAGx0R</t>
  </si>
  <si>
    <t>name</t>
  </si>
  <si>
    <t>label</t>
  </si>
  <si>
    <t>id</t>
  </si>
  <si>
    <t>period</t>
  </si>
  <si>
    <t>code</t>
  </si>
  <si>
    <t>file_name</t>
  </si>
  <si>
    <t>template_name</t>
  </si>
  <si>
    <t>value</t>
  </si>
  <si>
    <t>DSD HTS TST,DSD HTS INDEX,DSD HTS SELF,DSD TB STAT</t>
  </si>
  <si>
    <t>DSD PMTCT STAT,DSD PMTCT EID,DSD PMTCT HEI POS,DSD CXCA SCRN,DSD CXCA TX</t>
  </si>
  <si>
    <t>DSD PREP,DSD TB PREV,DSD GEND GBV,DSD FPINT SITE</t>
  </si>
  <si>
    <t>LAB PTCQI,PMTCT FO</t>
  </si>
  <si>
    <t>IM_ER,MDS</t>
  </si>
  <si>
    <t>DSD TX NEW,DSD TX CURR,DSD TX RTT,DSD TX ML,DSD PMCT ART,DSD TX PVLS,DSD TX TB,DSD TB ART</t>
  </si>
  <si>
    <t>yEJF0gLWJ3M</t>
  </si>
  <si>
    <t>foPEfoFVknQ</t>
  </si>
  <si>
    <t>kllBvMTCXLE</t>
  </si>
  <si>
    <t>ydlqLc8aswr</t>
  </si>
  <si>
    <t>QGkcBfi9Y4T</t>
  </si>
  <si>
    <t>GZM6MBIwrs3</t>
  </si>
  <si>
    <t>aH9Lc042Zmu</t>
  </si>
  <si>
    <t>GrEI5LZLmJJ</t>
  </si>
  <si>
    <t>mh2WLX4g3WD</t>
  </si>
  <si>
    <t>ZoR8klcQ1J8</t>
  </si>
  <si>
    <t>Bilene_D</t>
  </si>
  <si>
    <t>Chibuto_D</t>
  </si>
  <si>
    <t>Chokwe_D</t>
  </si>
  <si>
    <t>Chongoene_D</t>
  </si>
  <si>
    <t xml:space="preserve"> XaiXai_D</t>
  </si>
  <si>
    <t>Guija_D</t>
  </si>
  <si>
    <t>Limpopo_D</t>
  </si>
  <si>
    <t>Mabalane_D</t>
  </si>
  <si>
    <t>Mandlakaze_D</t>
  </si>
  <si>
    <t>Mapai_D</t>
  </si>
  <si>
    <t>Massingir_D</t>
  </si>
  <si>
    <t>Qeubs8yLwuO</t>
  </si>
  <si>
    <t>GqENHaHYzP0</t>
  </si>
  <si>
    <t>DSD HTS TST COMMUNITY OTHER,DSD HTS INDEX COMMUNITY,DSD HTS TST COMMUNITY MOBILE</t>
  </si>
  <si>
    <t>PCanico</t>
  </si>
  <si>
    <t>CCivil</t>
  </si>
  <si>
    <t>PCimento</t>
  </si>
  <si>
    <t>MTendas</t>
  </si>
  <si>
    <t>kZka73xT1AZ</t>
  </si>
  <si>
    <t>funding_mechanism_maputo</t>
  </si>
  <si>
    <t>funding_mechanism_gaza</t>
  </si>
  <si>
    <t>Chokwe_HR</t>
  </si>
  <si>
    <t>regionorcountry_code</t>
  </si>
  <si>
    <t>regionorcountry_name</t>
  </si>
  <si>
    <t>orgunit_level</t>
  </si>
  <si>
    <t>orgunit_parent</t>
  </si>
  <si>
    <t>orgunit_parent_internal_id</t>
  </si>
  <si>
    <t>orgunit_internal_id</t>
  </si>
  <si>
    <t>orgunit_name</t>
  </si>
  <si>
    <t>orgunit_code</t>
  </si>
  <si>
    <t>moh_id</t>
  </si>
  <si>
    <t>ccs_orgunit_id</t>
  </si>
  <si>
    <t>MOZ</t>
  </si>
  <si>
    <t>Mozambique</t>
  </si>
  <si>
    <t>Bilene</t>
  </si>
  <si>
    <t>kZU2LRwlrWA</t>
  </si>
  <si>
    <t>R8hdPUSeX0B</t>
  </si>
  <si>
    <t>Chimondzo CS</t>
  </si>
  <si>
    <t>iJYXBJKZrBG</t>
  </si>
  <si>
    <t>HD Bilene</t>
  </si>
  <si>
    <t>fgDQSAYp5pj</t>
  </si>
  <si>
    <t>Incaia CS</t>
  </si>
  <si>
    <t>MZ.200046</t>
  </si>
  <si>
    <t>X9mDcfG0LTK</t>
  </si>
  <si>
    <t>Incoluane CS</t>
  </si>
  <si>
    <t>jVb0CSg6sIR</t>
  </si>
  <si>
    <t>Macia CS</t>
  </si>
  <si>
    <t>MZ.200772</t>
  </si>
  <si>
    <t>xFO9GKAXi1n</t>
  </si>
  <si>
    <t>Mamonho CS</t>
  </si>
  <si>
    <t>MZ.200773</t>
  </si>
  <si>
    <t>moicbsA41fH</t>
  </si>
  <si>
    <t>Mangol CS</t>
  </si>
  <si>
    <t>MZ.200774</t>
  </si>
  <si>
    <t>h4IQGhyYAQp</t>
  </si>
  <si>
    <t>Mazivila CS</t>
  </si>
  <si>
    <t>MZ.200775</t>
  </si>
  <si>
    <t>wrGYa8E94Yc</t>
  </si>
  <si>
    <t>Messano CS</t>
  </si>
  <si>
    <t>MZ.200776</t>
  </si>
  <si>
    <t>DDC8Dws74Zz</t>
  </si>
  <si>
    <t>Olombe CS</t>
  </si>
  <si>
    <t>MZ.200777</t>
  </si>
  <si>
    <t>b63GCYNVlXl</t>
  </si>
  <si>
    <t>Penitenci√°ria Bilene Macia PS</t>
  </si>
  <si>
    <t>ZfjQmCjVKRF</t>
  </si>
  <si>
    <t>Praia de Bilene CS</t>
  </si>
  <si>
    <t>MZ.200729</t>
  </si>
  <si>
    <t>JJD60zjyHFp</t>
  </si>
  <si>
    <t>Tuane CS</t>
  </si>
  <si>
    <t>MZ.200730</t>
  </si>
  <si>
    <t>VQM7cGAZxxK</t>
  </si>
  <si>
    <t>RyRJf2UHJL1</t>
  </si>
  <si>
    <t>Alto Changane CS</t>
  </si>
  <si>
    <t>MZ.200778</t>
  </si>
  <si>
    <t>jiIV8o3C0qx</t>
  </si>
  <si>
    <t>Celula Mussavene CS</t>
  </si>
  <si>
    <t>MZ.338412</t>
  </si>
  <si>
    <t>KBMxpwB6DCO</t>
  </si>
  <si>
    <t>Chaimite CS</t>
  </si>
  <si>
    <t>MZ.200779</t>
  </si>
  <si>
    <t>bKMNhuIYaYW</t>
  </si>
  <si>
    <t>Changanine CS</t>
  </si>
  <si>
    <t>MZ.200780</t>
  </si>
  <si>
    <t>My1mHzVMqV6</t>
  </si>
  <si>
    <t>Chibuto CS</t>
  </si>
  <si>
    <t>MZ.200781</t>
  </si>
  <si>
    <t>q4hyZcb2pgA</t>
  </si>
  <si>
    <t>Chimundo CS</t>
  </si>
  <si>
    <t>MZ.200731</t>
  </si>
  <si>
    <t>yKfdWuLsdDx</t>
  </si>
  <si>
    <t>Chipadja PS</t>
  </si>
  <si>
    <t>MZ.200732</t>
  </si>
  <si>
    <t>d3F3FBUFtWi</t>
  </si>
  <si>
    <t>Coca Mussava CS</t>
  </si>
  <si>
    <t>MZ.396090</t>
  </si>
  <si>
    <t>yaJA0JLJMR5</t>
  </si>
  <si>
    <t>CS Tlatlene</t>
  </si>
  <si>
    <t>QNGAw4mqbYm</t>
  </si>
  <si>
    <t>Funguane CS</t>
  </si>
  <si>
    <t>JxovVkoos07</t>
  </si>
  <si>
    <t>Hate-Hate CS</t>
  </si>
  <si>
    <t>Qgzh7S5pLc3</t>
  </si>
  <si>
    <t>Maivene CS</t>
  </si>
  <si>
    <t>MZ.201860</t>
  </si>
  <si>
    <t>EVaNkH5nz1s</t>
  </si>
  <si>
    <t>Malehice CS</t>
  </si>
  <si>
    <t>MZ.200733</t>
  </si>
  <si>
    <t>TBMPJiR0PKA</t>
  </si>
  <si>
    <t>Maqueze CS</t>
  </si>
  <si>
    <t>MZ.200736</t>
  </si>
  <si>
    <t>YFi2V7qfmJf</t>
  </si>
  <si>
    <t>Meboi CS</t>
  </si>
  <si>
    <t>MZ.200782</t>
  </si>
  <si>
    <t>EzN8D82lOTp</t>
  </si>
  <si>
    <t>Mukhotwene CS</t>
  </si>
  <si>
    <t>MZ.338414</t>
  </si>
  <si>
    <t>jlaaYySSxTv</t>
  </si>
  <si>
    <t>Muxaxane CS</t>
  </si>
  <si>
    <t>MZ.200734</t>
  </si>
  <si>
    <t>c7eiQbq9AVg</t>
  </si>
  <si>
    <t>Nwahamuza CS</t>
  </si>
  <si>
    <t>oEXOZcbaHxA</t>
  </si>
  <si>
    <t>Nwavaquene CS</t>
  </si>
  <si>
    <t>MZ.200735</t>
  </si>
  <si>
    <t>A8kkDgEvEZV</t>
  </si>
  <si>
    <t>Vila Milenio CS</t>
  </si>
  <si>
    <t>MZ.338408</t>
  </si>
  <si>
    <t>Chokwe</t>
  </si>
  <si>
    <t>L7h5gCdfKAF</t>
  </si>
  <si>
    <t>j8DdqpZn2qc</t>
  </si>
  <si>
    <t>25 de Setembro CS</t>
  </si>
  <si>
    <t>MZ.203780</t>
  </si>
  <si>
    <t>xFURrdexzYH</t>
  </si>
  <si>
    <t>6 Bairro PS</t>
  </si>
  <si>
    <t>MZ.396096</t>
  </si>
  <si>
    <t>Jq4XG5c63t1</t>
  </si>
  <si>
    <t>Barragem CS</t>
  </si>
  <si>
    <t>MZ.404393</t>
  </si>
  <si>
    <t>LFOfMnjCDvJ</t>
  </si>
  <si>
    <t>Carmelo CS</t>
  </si>
  <si>
    <t>MZ.200001</t>
  </si>
  <si>
    <t>VS1mxlo1mVx</t>
  </si>
  <si>
    <t>Chalocuane CS</t>
  </si>
  <si>
    <t>MZ.200737</t>
  </si>
  <si>
    <t>pg9F69FU9fh</t>
  </si>
  <si>
    <t>Chiaquelane PS</t>
  </si>
  <si>
    <t>MZ.201701</t>
  </si>
  <si>
    <t>ChVIuS0HRZ8</t>
  </si>
  <si>
    <t>Chiaquelane Reassentamento CS</t>
  </si>
  <si>
    <t>wtoXU3G9YIy</t>
  </si>
  <si>
    <t>Chiguidela CS</t>
  </si>
  <si>
    <t>MZ.396094</t>
  </si>
  <si>
    <t>kWBZ1e0JH5h</t>
  </si>
  <si>
    <t>Chokwe CS</t>
  </si>
  <si>
    <t>MZ.200738</t>
  </si>
  <si>
    <t>xjfIPJ04cET</t>
  </si>
  <si>
    <t>Chokwe HR</t>
  </si>
  <si>
    <t>MZ.200946</t>
  </si>
  <si>
    <t>lS1XvFsr6no</t>
  </si>
  <si>
    <t>Conhane CS</t>
  </si>
  <si>
    <t>MZ.200739</t>
  </si>
  <si>
    <t>F3CHKWYM2Pb</t>
  </si>
  <si>
    <t>Cumba PS</t>
  </si>
  <si>
    <t>MZ.200794</t>
  </si>
  <si>
    <t>SWTCBn32M8D</t>
  </si>
  <si>
    <t>Hokwe CS</t>
  </si>
  <si>
    <t>MZ.200791</t>
  </si>
  <si>
    <t>LmwBbNZehh2</t>
  </si>
  <si>
    <t>Lionde CS</t>
  </si>
  <si>
    <t>MZ.200792</t>
  </si>
  <si>
    <t>sgNOxONNZIv</t>
  </si>
  <si>
    <t>Machua PS</t>
  </si>
  <si>
    <t>MZ.200793</t>
  </si>
  <si>
    <t>N2f99bNE0Jf</t>
  </si>
  <si>
    <t>Macunene CS</t>
  </si>
  <si>
    <t>MZ.396091</t>
  </si>
  <si>
    <t>htJFOM9EYmH</t>
  </si>
  <si>
    <t>Malhazine CS</t>
  </si>
  <si>
    <t>MZ.201494</t>
  </si>
  <si>
    <t>WYMXHupBG7P</t>
  </si>
  <si>
    <t>Manjangue CS</t>
  </si>
  <si>
    <t>MZ.404392</t>
  </si>
  <si>
    <t>RsmDQZSmpD7</t>
  </si>
  <si>
    <t>Mapapa PS</t>
  </si>
  <si>
    <t>MZ.200767</t>
  </si>
  <si>
    <t>grKa7EwswRX</t>
  </si>
  <si>
    <t>Massavasse PS</t>
  </si>
  <si>
    <t>MZ.200743</t>
  </si>
  <si>
    <t>vRRoviRJVgX</t>
  </si>
  <si>
    <t>Muianga CS</t>
  </si>
  <si>
    <t>MZ.200744</t>
  </si>
  <si>
    <t>IQ39Z8Z1Cuc</t>
  </si>
  <si>
    <t>Muzumuia CS</t>
  </si>
  <si>
    <t>ZCT4YbaBFUb</t>
  </si>
  <si>
    <t>Tlawene PS</t>
  </si>
  <si>
    <t>MZ.200742</t>
  </si>
  <si>
    <t>xWDiVcY0spx</t>
  </si>
  <si>
    <t>Urbano 3¬∫ Bairro CS</t>
  </si>
  <si>
    <t>NdMiR2VVel6</t>
  </si>
  <si>
    <t>Wachicoloane PS</t>
  </si>
  <si>
    <t>MZ.200745</t>
  </si>
  <si>
    <t>MM5CMbf9hxl</t>
  </si>
  <si>
    <t>Xilembene CS</t>
  </si>
  <si>
    <t>MZ.200741</t>
  </si>
  <si>
    <t>ktTYjYLEW3v</t>
  </si>
  <si>
    <t>Zuza CS</t>
  </si>
  <si>
    <t>MZ.396095</t>
  </si>
  <si>
    <t>Chonguene</t>
  </si>
  <si>
    <t>jDWCkBXYllV</t>
  </si>
  <si>
    <t>PTZfXfOkUR1</t>
  </si>
  <si>
    <t>Banhine CS</t>
  </si>
  <si>
    <t>MZ.200827</t>
  </si>
  <si>
    <t>JMr6AvPnW1M</t>
  </si>
  <si>
    <t>Bungane CS</t>
  </si>
  <si>
    <t>MZ.200828</t>
  </si>
  <si>
    <t>LqB6YZq9sG2</t>
  </si>
  <si>
    <t>Chicavane CS</t>
  </si>
  <si>
    <t>bgWDDBsRLIL</t>
  </si>
  <si>
    <t>Chongoene CS</t>
  </si>
  <si>
    <t>MZ.200799</t>
  </si>
  <si>
    <t>rGbQXTyOdmW</t>
  </si>
  <si>
    <t>Cucuine CS</t>
  </si>
  <si>
    <t>JLwCewntoTe</t>
  </si>
  <si>
    <t>FIR PS</t>
  </si>
  <si>
    <t>bT501IhkxV9</t>
  </si>
  <si>
    <t>Maciene CS</t>
  </si>
  <si>
    <t>MZ.200795</t>
  </si>
  <si>
    <t>RqLdtXwHdGO</t>
  </si>
  <si>
    <t>Macupulane CS</t>
  </si>
  <si>
    <t>n33C6ztvpqu</t>
  </si>
  <si>
    <t>Mangunze CS</t>
  </si>
  <si>
    <t>Wtw2jbyaHz2</t>
  </si>
  <si>
    <t>Matsinhane CS</t>
  </si>
  <si>
    <t>MZ.200813</t>
  </si>
  <si>
    <t>SATZgjyfpdZ</t>
  </si>
  <si>
    <t>Ndambine 2000 PS</t>
  </si>
  <si>
    <t>Qlt1DOyb7iP</t>
  </si>
  <si>
    <t>Nhacutse CS</t>
  </si>
  <si>
    <t>MZ.200824</t>
  </si>
  <si>
    <t>pIVjHCsQgJI</t>
  </si>
  <si>
    <t>Nhamavila PS</t>
  </si>
  <si>
    <t>MZ.201437</t>
  </si>
  <si>
    <t>oZfnfo46pS4</t>
  </si>
  <si>
    <t>Siaia CS</t>
  </si>
  <si>
    <t>MZ.200797</t>
  </si>
  <si>
    <t>Cidade De Maputo</t>
  </si>
  <si>
    <t>NCUTZ4cYJra</t>
  </si>
  <si>
    <t>OSrBvFsAtYz</t>
  </si>
  <si>
    <t>MZ.50015</t>
  </si>
  <si>
    <t>IYDPRaPGDFu</t>
  </si>
  <si>
    <t>MZ.50247</t>
  </si>
  <si>
    <t>oMVRVkQ4d6Q</t>
  </si>
  <si>
    <t>MZ.50248</t>
  </si>
  <si>
    <t>itceRrMEAiB</t>
  </si>
  <si>
    <t>MZ.50249</t>
  </si>
  <si>
    <t>Pw3doHDr3sw</t>
  </si>
  <si>
    <t>MZ.50245</t>
  </si>
  <si>
    <t>TiaX55M0Ca2</t>
  </si>
  <si>
    <t>MZ.50243</t>
  </si>
  <si>
    <t>xHmtcBy8x0o</t>
  </si>
  <si>
    <t>MZ.50246</t>
  </si>
  <si>
    <t>Gaza</t>
  </si>
  <si>
    <t>sAFsng0gK1E</t>
  </si>
  <si>
    <t>MZ.50024</t>
  </si>
  <si>
    <t>MZ.50044</t>
  </si>
  <si>
    <t>g4w1I2XuxMI</t>
  </si>
  <si>
    <t>Chicualacuala</t>
  </si>
  <si>
    <t>MZ.50045</t>
  </si>
  <si>
    <t>NFE2l2CJAiC</t>
  </si>
  <si>
    <t>Chigubo</t>
  </si>
  <si>
    <t>MZ.50047</t>
  </si>
  <si>
    <t>MZ.50054</t>
  </si>
  <si>
    <t>Me6VFCZmgew</t>
  </si>
  <si>
    <t>MZ.50078</t>
  </si>
  <si>
    <t>SIgUX4PJgJD</t>
  </si>
  <si>
    <t>Limpopo</t>
  </si>
  <si>
    <t>qD019OVbYwC</t>
  </si>
  <si>
    <t>MZ.50115</t>
  </si>
  <si>
    <t>fuVClko8HKS</t>
  </si>
  <si>
    <t>Mabalane CS</t>
  </si>
  <si>
    <t>VjJPal9jqUi</t>
  </si>
  <si>
    <t>Mandlakaze</t>
  </si>
  <si>
    <t>MZ.50142</t>
  </si>
  <si>
    <t>CPJg054SSVi</t>
  </si>
  <si>
    <t>hOfUeu7NQ2R</t>
  </si>
  <si>
    <t>Massangena</t>
  </si>
  <si>
    <t>MZ.50151</t>
  </si>
  <si>
    <t>WafdUke7p0k</t>
  </si>
  <si>
    <t>MZ.50153</t>
  </si>
  <si>
    <t>kKXWgaF11TT</t>
  </si>
  <si>
    <t>Xai-Xai</t>
  </si>
  <si>
    <t>MZ.50067</t>
  </si>
  <si>
    <t>yJ014QFEqru</t>
  </si>
  <si>
    <t>Chibabel CS</t>
  </si>
  <si>
    <t>MZ.390480</t>
  </si>
  <si>
    <t>vOu023c0Snx</t>
  </si>
  <si>
    <t>Chimbembe CS</t>
  </si>
  <si>
    <t>MZ.200829</t>
  </si>
  <si>
    <t>nYnOM20f4fb</t>
  </si>
  <si>
    <t>Chinhacanine CS</t>
  </si>
  <si>
    <t>MZ.200802</t>
  </si>
  <si>
    <t>n5H2FaL7kap</t>
  </si>
  <si>
    <t>Chivonguene CS</t>
  </si>
  <si>
    <t>MZ.200747</t>
  </si>
  <si>
    <t>an05VTaXuXv</t>
  </si>
  <si>
    <t>CS Tomanine</t>
  </si>
  <si>
    <t>r6p12UeHOyg</t>
  </si>
  <si>
    <t>Guija CS</t>
  </si>
  <si>
    <t>MZ.200801</t>
  </si>
  <si>
    <t>WXe4JDB1kUu</t>
  </si>
  <si>
    <t>Javanhane CS</t>
  </si>
  <si>
    <t>rPPdTvv1QoY</t>
  </si>
  <si>
    <t>Mbalavala PS</t>
  </si>
  <si>
    <t>MZ.358867</t>
  </si>
  <si>
    <t>v6BprVsEEt2</t>
  </si>
  <si>
    <t>Mpelane CS</t>
  </si>
  <si>
    <t>MZ.200748</t>
  </si>
  <si>
    <t>ZGyAErBl5PS</t>
  </si>
  <si>
    <t>Mubanguene CS</t>
  </si>
  <si>
    <t>MZ.200047</t>
  </si>
  <si>
    <t>cs2MtDT1y17</t>
  </si>
  <si>
    <t>Nalazi CS</t>
  </si>
  <si>
    <t>MZ.200749</t>
  </si>
  <si>
    <t>R7ipc0BkgBZ</t>
  </si>
  <si>
    <t>Ndonga CS</t>
  </si>
  <si>
    <t>wXnoTA2MDy9</t>
  </si>
  <si>
    <t>1 de Junho CS</t>
  </si>
  <si>
    <t>MZ.200898</t>
  </si>
  <si>
    <t>1110406</t>
  </si>
  <si>
    <t>KRQ61nuKa1b</t>
  </si>
  <si>
    <t>Albasine CS</t>
  </si>
  <si>
    <t>MZ.200911</t>
  </si>
  <si>
    <t>1110411</t>
  </si>
  <si>
    <t>EztO3bctag3</t>
  </si>
  <si>
    <t>Chiango CS</t>
  </si>
  <si>
    <t>1110416</t>
  </si>
  <si>
    <t>TyjDUvHkCAx</t>
  </si>
  <si>
    <t>Hulene CS</t>
  </si>
  <si>
    <t>MZ.201137</t>
  </si>
  <si>
    <t>1110414</t>
  </si>
  <si>
    <t>Ma6u8rJ3faa</t>
  </si>
  <si>
    <t>doRK8OhG0kd</t>
  </si>
  <si>
    <t>Mavalane CS</t>
  </si>
  <si>
    <t>MZ.200084</t>
  </si>
  <si>
    <t>1110422</t>
  </si>
  <si>
    <t>nfWs6WgmRC2</t>
  </si>
  <si>
    <t>Mavalane HG</t>
  </si>
  <si>
    <t>MZ.200952</t>
  </si>
  <si>
    <t>1110401</t>
  </si>
  <si>
    <t>UKSoohp2vBC</t>
  </si>
  <si>
    <t>Pescadores CS</t>
  </si>
  <si>
    <t>MZ.200906</t>
  </si>
  <si>
    <t>1110415</t>
  </si>
  <si>
    <t>DHdEugYqcEI</t>
  </si>
  <si>
    <t>Romao CS</t>
  </si>
  <si>
    <t>MZ.200907</t>
  </si>
  <si>
    <t>1110412</t>
  </si>
  <si>
    <t>cEqnyE9ahXG</t>
  </si>
  <si>
    <t>oDTFc2FqImi</t>
  </si>
  <si>
    <t>1 de Maio CS</t>
  </si>
  <si>
    <t>MZ.201867</t>
  </si>
  <si>
    <t>1110307</t>
  </si>
  <si>
    <t>i5GWQwiObW1</t>
  </si>
  <si>
    <t>Polana Canico CS</t>
  </si>
  <si>
    <t>1110317</t>
  </si>
  <si>
    <t>jKg6rpNATKH</t>
  </si>
  <si>
    <t>Alto Mae CS</t>
  </si>
  <si>
    <t>MZ.200899</t>
  </si>
  <si>
    <t>1110106</t>
  </si>
  <si>
    <t>kEhPOqEXXk0</t>
  </si>
  <si>
    <t>Malhangalene CS</t>
  </si>
  <si>
    <t>MZ.321341</t>
  </si>
  <si>
    <t>1110109</t>
  </si>
  <si>
    <t>MFT0CnzHbgk</t>
  </si>
  <si>
    <t>Maputo HC</t>
  </si>
  <si>
    <t>MZ.200060</t>
  </si>
  <si>
    <t>1110101</t>
  </si>
  <si>
    <t>gqNh2d7WJva</t>
  </si>
  <si>
    <t>Maxaquene CS</t>
  </si>
  <si>
    <t>MZ.200903</t>
  </si>
  <si>
    <t>1110107</t>
  </si>
  <si>
    <t>TSQWaAvOer5</t>
  </si>
  <si>
    <t>Polana Cimento CS</t>
  </si>
  <si>
    <t>MZ.201471</t>
  </si>
  <si>
    <t>1110110</t>
  </si>
  <si>
    <t>HlElMRh1t6W</t>
  </si>
  <si>
    <t>Porto CSURB</t>
  </si>
  <si>
    <t>MZ.200912</t>
  </si>
  <si>
    <t>1110111</t>
  </si>
  <si>
    <t>nXppSe58pV7</t>
  </si>
  <si>
    <t>Cadeia Civil PS</t>
  </si>
  <si>
    <t>1110125</t>
  </si>
  <si>
    <t>atmjKVCRnzw</t>
  </si>
  <si>
    <t>Bagamoio CS</t>
  </si>
  <si>
    <t>MZ.200905</t>
  </si>
  <si>
    <t>1110507</t>
  </si>
  <si>
    <t>uormVxMEerw</t>
  </si>
  <si>
    <t>Infulene HPsi</t>
  </si>
  <si>
    <t>MZ.201134</t>
  </si>
  <si>
    <t>1110508</t>
  </si>
  <si>
    <t>QzORjiSM4Yz</t>
  </si>
  <si>
    <t>NSZxDwLVCeC</t>
  </si>
  <si>
    <t>Inhagoia CS</t>
  </si>
  <si>
    <t>MZ.200897</t>
  </si>
  <si>
    <t>1110512</t>
  </si>
  <si>
    <t>mg7alfrzpNB</t>
  </si>
  <si>
    <t>Jardim Privado</t>
  </si>
  <si>
    <t>11105020202</t>
  </si>
  <si>
    <t>dnRXJOdEzdw</t>
  </si>
  <si>
    <t>Magoanine CS</t>
  </si>
  <si>
    <t>MZ.200896</t>
  </si>
  <si>
    <t>1110514</t>
  </si>
  <si>
    <t>nhsj9HCnhEs</t>
  </si>
  <si>
    <t>Magoanine Tenda CS</t>
  </si>
  <si>
    <t>MZ.200908</t>
  </si>
  <si>
    <t>1110511</t>
  </si>
  <si>
    <t>H3mOm6sbODE</t>
  </si>
  <si>
    <t>Zimpeto CS</t>
  </si>
  <si>
    <t>MZ.200059</t>
  </si>
  <si>
    <t>1110515</t>
  </si>
  <si>
    <t>JVk9m9vVA1D</t>
  </si>
  <si>
    <t>Inhaca CS</t>
  </si>
  <si>
    <t>MZ.200894</t>
  </si>
  <si>
    <t>1110708</t>
  </si>
  <si>
    <t>xmJNiAbmSfe</t>
  </si>
  <si>
    <t>Catembe CS</t>
  </si>
  <si>
    <t>MZ.200895</t>
  </si>
  <si>
    <t>1110609</t>
  </si>
  <si>
    <t>IBhZ0h4Ap4D</t>
  </si>
  <si>
    <t>Incassane CS</t>
  </si>
  <si>
    <t>MZ.200904</t>
  </si>
  <si>
    <t>1110613</t>
  </si>
  <si>
    <t>NCqjtm01Y4E</t>
  </si>
  <si>
    <t>Chicumbane HR</t>
  </si>
  <si>
    <t>MZ.200948</t>
  </si>
  <si>
    <t>AWYFb5fwcYb</t>
  </si>
  <si>
    <t>Chipenhe CS</t>
  </si>
  <si>
    <t>MZ.200763</t>
  </si>
  <si>
    <t>LiLYwGv2WWN</t>
  </si>
  <si>
    <t>Chissano CS</t>
  </si>
  <si>
    <t>MZ.200770</t>
  </si>
  <si>
    <t>K4hgxkYb5sq</t>
  </si>
  <si>
    <t>CS Loane</t>
  </si>
  <si>
    <t>R8qzDTtmZon</t>
  </si>
  <si>
    <t>Divina Misercodia S. M. do Cenaculo CS</t>
  </si>
  <si>
    <t>e59NHDOFTWC</t>
  </si>
  <si>
    <t>Julius Nyerere CS</t>
  </si>
  <si>
    <t>MZ.200823</t>
  </si>
  <si>
    <t>cB7mNM1MNm0</t>
  </si>
  <si>
    <t>Licilo CS</t>
  </si>
  <si>
    <t>MZ.200771</t>
  </si>
  <si>
    <t>hsczf1GZU2C</t>
  </si>
  <si>
    <t>Nhabanga CS</t>
  </si>
  <si>
    <t>jf0RxRXJQD0</t>
  </si>
  <si>
    <t>Vladimir Lenine CS</t>
  </si>
  <si>
    <t>MZ.200825</t>
  </si>
  <si>
    <t>O2p0zdfIFmP</t>
  </si>
  <si>
    <t>Zongoene CS</t>
  </si>
  <si>
    <t>MZ.200826</t>
  </si>
  <si>
    <t>XAEhDdiuI5S</t>
  </si>
  <si>
    <t>Cadeia Regional Sul</t>
  </si>
  <si>
    <t>LQPQl2tQh27</t>
  </si>
  <si>
    <t>Chinhequete CS</t>
  </si>
  <si>
    <t>WUChzooYWJ1</t>
  </si>
  <si>
    <t>Combomune CS</t>
  </si>
  <si>
    <t>MZ.200750</t>
  </si>
  <si>
    <t>cRbK3weaIO6</t>
  </si>
  <si>
    <t>Mabomo CS</t>
  </si>
  <si>
    <t>MZ.200803</t>
  </si>
  <si>
    <t>Cd556Arq55M</t>
  </si>
  <si>
    <t>Macarale PS</t>
  </si>
  <si>
    <t>MZ.200804</t>
  </si>
  <si>
    <t>S6gaiIWGmh9</t>
  </si>
  <si>
    <t>Matsambo CS</t>
  </si>
  <si>
    <t>MZ.200766</t>
  </si>
  <si>
    <t>pdRjFHNCVQK</t>
  </si>
  <si>
    <t>Munginge PS</t>
  </si>
  <si>
    <t>qbIyYQQwwPF</t>
  </si>
  <si>
    <t>Nhimbainwe B PS</t>
  </si>
  <si>
    <t>MZ.200805</t>
  </si>
  <si>
    <t>l7RKRoGgmlq</t>
  </si>
  <si>
    <t>Pfukwe CS</t>
  </si>
  <si>
    <t>MZ.200806</t>
  </si>
  <si>
    <t>qVDnfPKcin6</t>
  </si>
  <si>
    <t>PS da Penitenciaria de Mabalane</t>
  </si>
  <si>
    <t>Dd4sp3zIfSJ</t>
  </si>
  <si>
    <t>Tsocate CS</t>
  </si>
  <si>
    <t>MZ.200751</t>
  </si>
  <si>
    <t>nHtTsUMZoVG</t>
  </si>
  <si>
    <t>Banguene CS</t>
  </si>
  <si>
    <t>MZ.200753</t>
  </si>
  <si>
    <t>P8tFheT6TtS</t>
  </si>
  <si>
    <t>Betula CS</t>
  </si>
  <si>
    <t>MZ.200752</t>
  </si>
  <si>
    <t>Wog7gclb7TJ</t>
  </si>
  <si>
    <t>Chibondzane CS</t>
  </si>
  <si>
    <t>MZ.200754</t>
  </si>
  <si>
    <t>YDuoFIKpONe</t>
  </si>
  <si>
    <t>Chidenguele CS</t>
  </si>
  <si>
    <t>MZ.200755</t>
  </si>
  <si>
    <t>EjFYleP5G9K</t>
  </si>
  <si>
    <t>CS Chizavane</t>
  </si>
  <si>
    <t>MZ.200807</t>
  </si>
  <si>
    <t>kdXwwhZfS7V</t>
  </si>
  <si>
    <t>Dengoine CS</t>
  </si>
  <si>
    <t>MZ.200816</t>
  </si>
  <si>
    <t>DrLeENdZwxX</t>
  </si>
  <si>
    <t>Incadine CS</t>
  </si>
  <si>
    <t>MZ.200756</t>
  </si>
  <si>
    <t>D3wXzwwrBE7</t>
  </si>
  <si>
    <t>Laranjeiras CS</t>
  </si>
  <si>
    <t>MZ.200809</t>
  </si>
  <si>
    <t>aYGBu6ywb8y</t>
  </si>
  <si>
    <t>Liberdade CS</t>
  </si>
  <si>
    <t>u0ezFwC4OLL</t>
  </si>
  <si>
    <t>Macasselane CS</t>
  </si>
  <si>
    <t>MZ.200810</t>
  </si>
  <si>
    <t>L3iJ4hZ2ypn</t>
  </si>
  <si>
    <t>Macuacua CS</t>
  </si>
  <si>
    <t>MZ.200811</t>
  </si>
  <si>
    <t>FWbL33AHdCC</t>
  </si>
  <si>
    <t>Mandlakazi CS</t>
  </si>
  <si>
    <t>MZ.200048</t>
  </si>
  <si>
    <t>xlYle4v5GZ8</t>
  </si>
  <si>
    <t>Mandlakazi HR</t>
  </si>
  <si>
    <t>MZ.200947</t>
  </si>
  <si>
    <t>wNha3idA7l6</t>
  </si>
  <si>
    <t>Manhique CS</t>
  </si>
  <si>
    <t>MZ.200812</t>
  </si>
  <si>
    <t>sG2EfH7UYLQ</t>
  </si>
  <si>
    <t>Mausse CS</t>
  </si>
  <si>
    <t>MZ.200814</t>
  </si>
  <si>
    <t>CMm2SZFsLig</t>
  </si>
  <si>
    <t>Mussavelane CS</t>
  </si>
  <si>
    <t>G7hnxrBDXd2</t>
  </si>
  <si>
    <t>Muzamane CS</t>
  </si>
  <si>
    <t>MZ.200815</t>
  </si>
  <si>
    <t>tKW7CeVk8cs</t>
  </si>
  <si>
    <t>Ndolene CS</t>
  </si>
  <si>
    <t>MZ.396098</t>
  </si>
  <si>
    <t>HZd0k5dqZ9h</t>
  </si>
  <si>
    <t>Tavane CS</t>
  </si>
  <si>
    <t>MZ.200758</t>
  </si>
  <si>
    <t>RHpQbDCZK5O</t>
  </si>
  <si>
    <t>Chidulo PS</t>
  </si>
  <si>
    <t>MZ.201071</t>
  </si>
  <si>
    <t>B07ruub6UXF</t>
  </si>
  <si>
    <t>CS Hariane</t>
  </si>
  <si>
    <t>O4slz8eLLn6</t>
  </si>
  <si>
    <t>Machaila CS</t>
  </si>
  <si>
    <t>MZ.201214</t>
  </si>
  <si>
    <t>XjBkSXvZLOZ</t>
  </si>
  <si>
    <t>Mapai CS</t>
  </si>
  <si>
    <t>MZ.200784</t>
  </si>
  <si>
    <t>sCfPdVNITpE</t>
  </si>
  <si>
    <t>Mapai HD</t>
  </si>
  <si>
    <t>hq6x4qBOYsg</t>
  </si>
  <si>
    <t>Mapai Ngala PS</t>
  </si>
  <si>
    <t>MZ.201246</t>
  </si>
  <si>
    <t>iqKq6QyUII5</t>
  </si>
  <si>
    <t>Mep√∫zi CS</t>
  </si>
  <si>
    <t>MZ.200785</t>
  </si>
  <si>
    <t>owxf1XoQ3Lu</t>
  </si>
  <si>
    <t>Chibotane PS</t>
  </si>
  <si>
    <t>MZ.200821</t>
  </si>
  <si>
    <t>mgUgOViogq7</t>
  </si>
  <si>
    <t>Cubo PS</t>
  </si>
  <si>
    <t>MZ.200818</t>
  </si>
  <si>
    <t>p7C2DczQikw</t>
  </si>
  <si>
    <t>Macaringue PS</t>
  </si>
  <si>
    <t>MZ.200819</t>
  </si>
  <si>
    <t>Wq4O1nlYk1C</t>
  </si>
  <si>
    <t>Machamba PS</t>
  </si>
  <si>
    <t>MZ.201215</t>
  </si>
  <si>
    <t>tcjz9dmJW4y</t>
  </si>
  <si>
    <t>Massingir CS</t>
  </si>
  <si>
    <t>MZ.200761</t>
  </si>
  <si>
    <t>DRUaAOrybxb</t>
  </si>
  <si>
    <t>Mavodze PS</t>
  </si>
  <si>
    <t>MZ.200764</t>
  </si>
  <si>
    <t>igDf6uUnTYe</t>
  </si>
  <si>
    <t>Mucatine CS</t>
  </si>
  <si>
    <t>MZ.200820</t>
  </si>
  <si>
    <t>lQfxQMSOVqP</t>
  </si>
  <si>
    <t>Zulo PS</t>
  </si>
  <si>
    <t>MZ.200762</t>
  </si>
  <si>
    <t>zN6xXPgmzqK</t>
  </si>
  <si>
    <t>Chamanculo CS</t>
  </si>
  <si>
    <t>MZ.200951</t>
  </si>
  <si>
    <t>1110214</t>
  </si>
  <si>
    <t>ZJ6MAab9PJE</t>
  </si>
  <si>
    <t>Chamanculo HG</t>
  </si>
  <si>
    <t>MZ.201866</t>
  </si>
  <si>
    <t>1110201</t>
  </si>
  <si>
    <t>D9nOWZAX3yT</t>
  </si>
  <si>
    <t>Jose Macamo CS</t>
  </si>
  <si>
    <t>MZ.200909</t>
  </si>
  <si>
    <t>1110206</t>
  </si>
  <si>
    <t>HmIC1eI4aEQ</t>
  </si>
  <si>
    <t>Jose Macamo HG</t>
  </si>
  <si>
    <t>MZ.200953</t>
  </si>
  <si>
    <t>1110202</t>
  </si>
  <si>
    <t>yrfeiAhBKeO</t>
  </si>
  <si>
    <t>YqR6LoSk2Ed</t>
  </si>
  <si>
    <t>Xipamanine CS</t>
  </si>
  <si>
    <t>MZ.200900</t>
  </si>
  <si>
    <t>1110212</t>
  </si>
  <si>
    <t>s4eb8Spa5TC</t>
  </si>
  <si>
    <t>Chilaulane CS</t>
  </si>
  <si>
    <t>ZcrdEBruDka</t>
  </si>
  <si>
    <t>Cidade de Xai - Xai CS</t>
  </si>
  <si>
    <t>MZ.200798</t>
  </si>
  <si>
    <t>wlspYUyDoQM</t>
  </si>
  <si>
    <t>Marien Nguabi CS</t>
  </si>
  <si>
    <t>MZ.200796</t>
  </si>
  <si>
    <t>zvv07VAowTS</t>
  </si>
  <si>
    <t>Marien Nguabi PS (Unidade 7 CS)</t>
  </si>
  <si>
    <t>MZ.201971</t>
  </si>
  <si>
    <t>wm060hpEM7g</t>
  </si>
  <si>
    <t>Patrice Lumumba CS</t>
  </si>
  <si>
    <t>MZ.200765</t>
  </si>
  <si>
    <t>G0EID1cpxEB</t>
  </si>
  <si>
    <t>Praia PS</t>
  </si>
  <si>
    <t>MZ.201524</t>
  </si>
  <si>
    <t>rVVIv9a5A8G</t>
  </si>
  <si>
    <t>PS Penitenci√°ria da Cidade de Xai-Xai</t>
  </si>
  <si>
    <t>CSVVXoe0xGC</t>
  </si>
  <si>
    <t>Xai-Xai HP</t>
  </si>
  <si>
    <t>MZ.200960</t>
  </si>
  <si>
    <t>MkU5WMbgI4U</t>
  </si>
  <si>
    <t>Zimilene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</si>
</sst>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171C1F"/>
      <name val="Courier New"/>
      <family val="3"/>
    </font>
    <font>
      <sz val="12"/>
      <color rgb="FF171C1F"/>
      <name val="Aptos Narrow"/>
      <family val="2"/>
      <scheme val="minor"/>
    </font>
    <font>
      <sz val="13"/>
      <color theme="1"/>
      <name val="Helvetica Neue"/>
      <family val="2"/>
    </font>
    <font>
      <sz val="14"/>
      <color rgb="FF333333"/>
      <name val="Arial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3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4D96-F061-7044-8085-2E4A0B02EA3D}">
  <dimension ref="A1:K205"/>
  <sheetViews>
    <sheetView tabSelected="1" topLeftCell="A124" workbookViewId="0">
      <selection activeCell="G149" sqref="A1:XFD1048576"/>
    </sheetView>
  </sheetViews>
  <sheetFormatPr baseColWidth="10" defaultColWidth="8.83203125" defaultRowHeight="16" x14ac:dyDescent="0.2"/>
  <cols>
    <col min="1" max="3" width="16.1640625" customWidth="1"/>
    <col min="4" max="4" width="19" customWidth="1"/>
    <col min="5" max="5" width="27" customWidth="1"/>
    <col min="6" max="6" width="25.1640625" customWidth="1"/>
    <col min="7" max="7" width="25.6640625" customWidth="1"/>
    <col min="8" max="9" width="16.1640625" customWidth="1"/>
    <col min="10" max="10" width="19" customWidth="1"/>
    <col min="11" max="11" width="16.83203125" customWidth="1"/>
  </cols>
  <sheetData>
    <row r="1" spans="1:10" s="10" customFormat="1" x14ac:dyDescent="0.2">
      <c r="A1" s="9" t="s">
        <v>399</v>
      </c>
      <c r="B1" s="9" t="s">
        <v>400</v>
      </c>
      <c r="C1" s="9" t="s">
        <v>401</v>
      </c>
      <c r="D1" s="9" t="s">
        <v>402</v>
      </c>
      <c r="E1" s="9" t="s">
        <v>403</v>
      </c>
      <c r="F1" s="9" t="s">
        <v>404</v>
      </c>
      <c r="G1" s="9" t="s">
        <v>405</v>
      </c>
      <c r="H1" s="9" t="s">
        <v>406</v>
      </c>
      <c r="I1" s="9" t="s">
        <v>407</v>
      </c>
      <c r="J1" s="9" t="s">
        <v>408</v>
      </c>
    </row>
    <row r="2" spans="1:10" x14ac:dyDescent="0.2">
      <c r="A2" s="11" t="s">
        <v>409</v>
      </c>
      <c r="B2" s="11" t="s">
        <v>410</v>
      </c>
      <c r="C2" s="11">
        <v>6</v>
      </c>
      <c r="D2" s="11" t="s">
        <v>411</v>
      </c>
      <c r="E2" s="11" t="s">
        <v>412</v>
      </c>
      <c r="F2" s="11" t="s">
        <v>413</v>
      </c>
      <c r="G2" s="11" t="s">
        <v>414</v>
      </c>
      <c r="H2" s="11"/>
      <c r="I2" s="11"/>
      <c r="J2" s="11" t="s">
        <v>193</v>
      </c>
    </row>
    <row r="3" spans="1:10" x14ac:dyDescent="0.2">
      <c r="A3" s="11" t="s">
        <v>409</v>
      </c>
      <c r="B3" s="11" t="s">
        <v>410</v>
      </c>
      <c r="C3" s="11">
        <v>6</v>
      </c>
      <c r="D3" s="11" t="s">
        <v>411</v>
      </c>
      <c r="E3" s="11" t="s">
        <v>412</v>
      </c>
      <c r="F3" s="11" t="s">
        <v>415</v>
      </c>
      <c r="G3" s="11" t="s">
        <v>416</v>
      </c>
      <c r="H3" s="11"/>
      <c r="I3" s="11">
        <v>1090202</v>
      </c>
      <c r="J3" s="11"/>
    </row>
    <row r="4" spans="1:10" x14ac:dyDescent="0.2">
      <c r="A4" s="11" t="s">
        <v>409</v>
      </c>
      <c r="B4" s="11" t="s">
        <v>410</v>
      </c>
      <c r="C4" s="11">
        <v>6</v>
      </c>
      <c r="D4" s="11" t="s">
        <v>411</v>
      </c>
      <c r="E4" s="11" t="s">
        <v>412</v>
      </c>
      <c r="F4" s="11" t="s">
        <v>417</v>
      </c>
      <c r="G4" s="11" t="s">
        <v>418</v>
      </c>
      <c r="H4" s="11" t="s">
        <v>419</v>
      </c>
      <c r="I4" s="11">
        <v>1090210</v>
      </c>
      <c r="J4" s="11" t="s">
        <v>229</v>
      </c>
    </row>
    <row r="5" spans="1:10" x14ac:dyDescent="0.2">
      <c r="A5" s="11" t="s">
        <v>409</v>
      </c>
      <c r="B5" s="11" t="s">
        <v>410</v>
      </c>
      <c r="C5" s="11">
        <v>6</v>
      </c>
      <c r="D5" s="11" t="s">
        <v>411</v>
      </c>
      <c r="E5" s="11" t="s">
        <v>412</v>
      </c>
      <c r="F5" s="11" t="s">
        <v>420</v>
      </c>
      <c r="G5" s="11" t="s">
        <v>421</v>
      </c>
      <c r="H5" s="11"/>
      <c r="I5" s="11">
        <v>1090205</v>
      </c>
      <c r="J5" s="11"/>
    </row>
    <row r="6" spans="1:10" x14ac:dyDescent="0.2">
      <c r="A6" s="11" t="s">
        <v>409</v>
      </c>
      <c r="B6" s="11" t="s">
        <v>410</v>
      </c>
      <c r="C6" s="11">
        <v>6</v>
      </c>
      <c r="D6" s="11" t="s">
        <v>411</v>
      </c>
      <c r="E6" s="11" t="s">
        <v>412</v>
      </c>
      <c r="F6" s="11" t="s">
        <v>422</v>
      </c>
      <c r="G6" s="11" t="s">
        <v>423</v>
      </c>
      <c r="H6" s="11" t="s">
        <v>424</v>
      </c>
      <c r="I6" s="11">
        <v>1090206</v>
      </c>
      <c r="J6" s="11" t="s">
        <v>247</v>
      </c>
    </row>
    <row r="7" spans="1:10" x14ac:dyDescent="0.2">
      <c r="A7" s="11" t="s">
        <v>409</v>
      </c>
      <c r="B7" s="11" t="s">
        <v>410</v>
      </c>
      <c r="C7" s="11">
        <v>6</v>
      </c>
      <c r="D7" s="11" t="s">
        <v>411</v>
      </c>
      <c r="E7" s="11" t="s">
        <v>412</v>
      </c>
      <c r="F7" s="11" t="s">
        <v>425</v>
      </c>
      <c r="G7" s="11" t="s">
        <v>426</v>
      </c>
      <c r="H7" s="11" t="s">
        <v>427</v>
      </c>
      <c r="I7" s="11">
        <v>1090208</v>
      </c>
      <c r="J7" s="11" t="s">
        <v>263</v>
      </c>
    </row>
    <row r="8" spans="1:10" x14ac:dyDescent="0.2">
      <c r="A8" s="11" t="s">
        <v>409</v>
      </c>
      <c r="B8" s="11" t="s">
        <v>410</v>
      </c>
      <c r="C8" s="11">
        <v>6</v>
      </c>
      <c r="D8" s="11" t="s">
        <v>411</v>
      </c>
      <c r="E8" s="11" t="s">
        <v>412</v>
      </c>
      <c r="F8" s="11" t="s">
        <v>428</v>
      </c>
      <c r="G8" s="11" t="s">
        <v>429</v>
      </c>
      <c r="H8" s="11" t="s">
        <v>430</v>
      </c>
      <c r="I8" s="11">
        <v>1090216</v>
      </c>
      <c r="J8" s="11" t="s">
        <v>267</v>
      </c>
    </row>
    <row r="9" spans="1:10" x14ac:dyDescent="0.2">
      <c r="A9" s="11" t="s">
        <v>409</v>
      </c>
      <c r="B9" s="11" t="s">
        <v>410</v>
      </c>
      <c r="C9" s="11">
        <v>6</v>
      </c>
      <c r="D9" s="11" t="s">
        <v>411</v>
      </c>
      <c r="E9" s="11" t="s">
        <v>412</v>
      </c>
      <c r="F9" s="11" t="s">
        <v>431</v>
      </c>
      <c r="G9" s="11" t="s">
        <v>432</v>
      </c>
      <c r="H9" s="11" t="s">
        <v>433</v>
      </c>
      <c r="I9" s="11">
        <v>1090212</v>
      </c>
      <c r="J9" s="11" t="s">
        <v>289</v>
      </c>
    </row>
    <row r="10" spans="1:10" x14ac:dyDescent="0.2">
      <c r="A10" s="11" t="s">
        <v>409</v>
      </c>
      <c r="B10" s="11" t="s">
        <v>410</v>
      </c>
      <c r="C10" s="11">
        <v>6</v>
      </c>
      <c r="D10" s="11" t="s">
        <v>411</v>
      </c>
      <c r="E10" s="11" t="s">
        <v>412</v>
      </c>
      <c r="F10" s="11" t="s">
        <v>434</v>
      </c>
      <c r="G10" s="11" t="s">
        <v>435</v>
      </c>
      <c r="H10" s="11" t="s">
        <v>436</v>
      </c>
      <c r="I10" s="11">
        <v>1090213</v>
      </c>
      <c r="J10" s="11" t="s">
        <v>295</v>
      </c>
    </row>
    <row r="11" spans="1:10" x14ac:dyDescent="0.2">
      <c r="A11" s="11" t="s">
        <v>409</v>
      </c>
      <c r="B11" s="11" t="s">
        <v>410</v>
      </c>
      <c r="C11" s="11">
        <v>6</v>
      </c>
      <c r="D11" s="11" t="s">
        <v>411</v>
      </c>
      <c r="E11" s="11" t="s">
        <v>412</v>
      </c>
      <c r="F11" s="11" t="s">
        <v>437</v>
      </c>
      <c r="G11" s="11" t="s">
        <v>438</v>
      </c>
      <c r="H11" s="11" t="s">
        <v>439</v>
      </c>
      <c r="I11" s="11">
        <v>1090214</v>
      </c>
      <c r="J11" s="11" t="s">
        <v>321</v>
      </c>
    </row>
    <row r="12" spans="1:10" x14ac:dyDescent="0.2">
      <c r="A12" s="11" t="s">
        <v>409</v>
      </c>
      <c r="B12" s="11" t="s">
        <v>410</v>
      </c>
      <c r="C12" s="11">
        <v>6</v>
      </c>
      <c r="D12" s="11" t="s">
        <v>411</v>
      </c>
      <c r="E12" s="11" t="s">
        <v>412</v>
      </c>
      <c r="F12" s="11" t="s">
        <v>440</v>
      </c>
      <c r="G12" s="11" t="s">
        <v>441</v>
      </c>
      <c r="H12" s="11"/>
      <c r="I12" s="11"/>
      <c r="J12" s="11"/>
    </row>
    <row r="13" spans="1:10" x14ac:dyDescent="0.2">
      <c r="A13" s="11" t="s">
        <v>409</v>
      </c>
      <c r="B13" s="11" t="s">
        <v>410</v>
      </c>
      <c r="C13" s="11">
        <v>6</v>
      </c>
      <c r="D13" s="11" t="s">
        <v>411</v>
      </c>
      <c r="E13" s="11" t="s">
        <v>412</v>
      </c>
      <c r="F13" s="11" t="s">
        <v>442</v>
      </c>
      <c r="G13" s="11" t="s">
        <v>443</v>
      </c>
      <c r="H13" s="11" t="s">
        <v>444</v>
      </c>
      <c r="I13" s="11">
        <v>1090207</v>
      </c>
      <c r="J13" s="11" t="s">
        <v>325</v>
      </c>
    </row>
    <row r="14" spans="1:10" x14ac:dyDescent="0.2">
      <c r="A14" s="11" t="s">
        <v>409</v>
      </c>
      <c r="B14" s="11" t="s">
        <v>410</v>
      </c>
      <c r="C14" s="11">
        <v>6</v>
      </c>
      <c r="D14" s="11" t="s">
        <v>411</v>
      </c>
      <c r="E14" s="11" t="s">
        <v>412</v>
      </c>
      <c r="F14" s="11" t="s">
        <v>445</v>
      </c>
      <c r="G14" s="11" t="s">
        <v>446</v>
      </c>
      <c r="H14" s="11" t="s">
        <v>447</v>
      </c>
      <c r="I14" s="11">
        <v>1090215</v>
      </c>
      <c r="J14" s="11" t="s">
        <v>333</v>
      </c>
    </row>
    <row r="15" spans="1:10" x14ac:dyDescent="0.2">
      <c r="A15" s="11" t="s">
        <v>409</v>
      </c>
      <c r="B15" s="11" t="s">
        <v>410</v>
      </c>
      <c r="C15" s="11">
        <v>6</v>
      </c>
      <c r="D15" s="11" t="s">
        <v>180</v>
      </c>
      <c r="E15" s="11" t="s">
        <v>448</v>
      </c>
      <c r="F15" s="11" t="s">
        <v>449</v>
      </c>
      <c r="G15" s="11" t="s">
        <v>450</v>
      </c>
      <c r="H15" s="11" t="s">
        <v>451</v>
      </c>
      <c r="I15" s="11">
        <v>1090307</v>
      </c>
      <c r="J15" s="11" t="s">
        <v>157</v>
      </c>
    </row>
    <row r="16" spans="1:10" x14ac:dyDescent="0.2">
      <c r="A16" s="11" t="s">
        <v>409</v>
      </c>
      <c r="B16" s="11" t="s">
        <v>410</v>
      </c>
      <c r="C16" s="11">
        <v>6</v>
      </c>
      <c r="D16" s="11" t="s">
        <v>180</v>
      </c>
      <c r="E16" s="11" t="s">
        <v>448</v>
      </c>
      <c r="F16" s="11" t="s">
        <v>452</v>
      </c>
      <c r="G16" s="11" t="s">
        <v>453</v>
      </c>
      <c r="H16" s="11" t="s">
        <v>454</v>
      </c>
      <c r="I16" s="11">
        <v>1090304</v>
      </c>
      <c r="J16" s="11" t="s">
        <v>167</v>
      </c>
    </row>
    <row r="17" spans="1:11" x14ac:dyDescent="0.2">
      <c r="A17" s="11" t="s">
        <v>409</v>
      </c>
      <c r="B17" s="11" t="s">
        <v>410</v>
      </c>
      <c r="C17" s="11">
        <v>6</v>
      </c>
      <c r="D17" s="11" t="s">
        <v>180</v>
      </c>
      <c r="E17" s="11" t="s">
        <v>448</v>
      </c>
      <c r="F17" s="11" t="s">
        <v>455</v>
      </c>
      <c r="G17" s="11" t="s">
        <v>456</v>
      </c>
      <c r="H17" s="11" t="s">
        <v>457</v>
      </c>
      <c r="I17" s="11">
        <v>1090312</v>
      </c>
      <c r="J17" s="11" t="s">
        <v>169</v>
      </c>
    </row>
    <row r="18" spans="1:11" x14ac:dyDescent="0.2">
      <c r="A18" s="11" t="s">
        <v>409</v>
      </c>
      <c r="B18" s="11" t="s">
        <v>410</v>
      </c>
      <c r="C18" s="11">
        <v>6</v>
      </c>
      <c r="D18" s="11" t="s">
        <v>180</v>
      </c>
      <c r="E18" s="11" t="s">
        <v>448</v>
      </c>
      <c r="F18" s="11" t="s">
        <v>458</v>
      </c>
      <c r="G18" s="11" t="s">
        <v>459</v>
      </c>
      <c r="H18" s="11" t="s">
        <v>460</v>
      </c>
      <c r="I18" s="11">
        <v>1090317</v>
      </c>
      <c r="J18" s="11" t="s">
        <v>173</v>
      </c>
    </row>
    <row r="19" spans="1:11" ht="18" x14ac:dyDescent="0.2">
      <c r="A19" s="11" t="s">
        <v>409</v>
      </c>
      <c r="B19" s="11" t="s">
        <v>410</v>
      </c>
      <c r="C19" s="11">
        <v>6</v>
      </c>
      <c r="D19" s="11" t="s">
        <v>180</v>
      </c>
      <c r="E19" s="11" t="s">
        <v>448</v>
      </c>
      <c r="F19" s="11" t="s">
        <v>461</v>
      </c>
      <c r="G19" s="11" t="s">
        <v>462</v>
      </c>
      <c r="H19" s="11" t="s">
        <v>463</v>
      </c>
      <c r="I19" s="11">
        <v>1090306</v>
      </c>
      <c r="J19" s="11" t="s">
        <v>389</v>
      </c>
      <c r="K19" s="8"/>
    </row>
    <row r="20" spans="1:11" x14ac:dyDescent="0.2">
      <c r="A20" s="11" t="s">
        <v>409</v>
      </c>
      <c r="B20" s="11" t="s">
        <v>410</v>
      </c>
      <c r="C20" s="11">
        <v>6</v>
      </c>
      <c r="D20" s="11" t="s">
        <v>180</v>
      </c>
      <c r="E20" s="11" t="s">
        <v>448</v>
      </c>
      <c r="F20" s="11" t="s">
        <v>464</v>
      </c>
      <c r="G20" s="11" t="s">
        <v>465</v>
      </c>
      <c r="H20" s="11" t="s">
        <v>466</v>
      </c>
      <c r="I20" s="11">
        <v>1090313</v>
      </c>
      <c r="J20" s="11" t="s">
        <v>195</v>
      </c>
    </row>
    <row r="21" spans="1:11" x14ac:dyDescent="0.2">
      <c r="A21" s="11" t="s">
        <v>409</v>
      </c>
      <c r="B21" s="11" t="s">
        <v>410</v>
      </c>
      <c r="C21" s="11">
        <v>6</v>
      </c>
      <c r="D21" s="11" t="s">
        <v>180</v>
      </c>
      <c r="E21" s="11" t="s">
        <v>448</v>
      </c>
      <c r="F21" s="11" t="s">
        <v>467</v>
      </c>
      <c r="G21" s="11" t="s">
        <v>468</v>
      </c>
      <c r="H21" s="11" t="s">
        <v>469</v>
      </c>
      <c r="I21" s="11">
        <v>1090308</v>
      </c>
      <c r="J21" s="11" t="s">
        <v>199</v>
      </c>
    </row>
    <row r="22" spans="1:11" x14ac:dyDescent="0.2">
      <c r="A22" s="11" t="s">
        <v>409</v>
      </c>
      <c r="B22" s="11" t="s">
        <v>410</v>
      </c>
      <c r="C22" s="11">
        <v>6</v>
      </c>
      <c r="D22" s="11" t="s">
        <v>180</v>
      </c>
      <c r="E22" s="11" t="s">
        <v>448</v>
      </c>
      <c r="F22" s="11" t="s">
        <v>470</v>
      </c>
      <c r="G22" s="11" t="s">
        <v>471</v>
      </c>
      <c r="H22" s="11" t="s">
        <v>472</v>
      </c>
      <c r="I22" s="11">
        <v>1090305</v>
      </c>
      <c r="J22" s="11" t="s">
        <v>211</v>
      </c>
    </row>
    <row r="23" spans="1:11" x14ac:dyDescent="0.2">
      <c r="A23" s="11" t="s">
        <v>409</v>
      </c>
      <c r="B23" s="11" t="s">
        <v>410</v>
      </c>
      <c r="C23" s="11">
        <v>6</v>
      </c>
      <c r="D23" s="11" t="s">
        <v>180</v>
      </c>
      <c r="E23" s="11" t="s">
        <v>448</v>
      </c>
      <c r="F23" s="11" t="s">
        <v>473</v>
      </c>
      <c r="G23" s="11" t="s">
        <v>474</v>
      </c>
      <c r="H23" s="11"/>
      <c r="I23" s="11">
        <v>1090321</v>
      </c>
      <c r="J23" s="11"/>
    </row>
    <row r="24" spans="1:11" x14ac:dyDescent="0.2">
      <c r="A24" s="11" t="s">
        <v>409</v>
      </c>
      <c r="B24" s="11" t="s">
        <v>410</v>
      </c>
      <c r="C24" s="11">
        <v>6</v>
      </c>
      <c r="D24" s="11" t="s">
        <v>180</v>
      </c>
      <c r="E24" s="11" t="s">
        <v>448</v>
      </c>
      <c r="F24" s="11" t="s">
        <v>475</v>
      </c>
      <c r="G24" s="11" t="s">
        <v>476</v>
      </c>
      <c r="H24" s="11"/>
      <c r="I24" s="11">
        <v>1090319</v>
      </c>
      <c r="J24" s="11"/>
    </row>
    <row r="25" spans="1:11" x14ac:dyDescent="0.2">
      <c r="A25" s="11" t="s">
        <v>409</v>
      </c>
      <c r="B25" s="11" t="s">
        <v>410</v>
      </c>
      <c r="C25" s="11">
        <v>6</v>
      </c>
      <c r="D25" s="11" t="s">
        <v>180</v>
      </c>
      <c r="E25" s="11" t="s">
        <v>448</v>
      </c>
      <c r="F25" s="11" t="s">
        <v>477</v>
      </c>
      <c r="G25" s="11" t="s">
        <v>478</v>
      </c>
      <c r="H25" s="11"/>
      <c r="I25" s="11">
        <v>1090320</v>
      </c>
      <c r="J25" s="11"/>
    </row>
    <row r="26" spans="1:11" x14ac:dyDescent="0.2">
      <c r="A26" s="11" t="s">
        <v>409</v>
      </c>
      <c r="B26" s="11" t="s">
        <v>410</v>
      </c>
      <c r="C26" s="11">
        <v>6</v>
      </c>
      <c r="D26" s="11" t="s">
        <v>180</v>
      </c>
      <c r="E26" s="11" t="s">
        <v>448</v>
      </c>
      <c r="F26" s="11" t="s">
        <v>479</v>
      </c>
      <c r="G26" s="11" t="s">
        <v>480</v>
      </c>
      <c r="H26" s="11" t="s">
        <v>481</v>
      </c>
      <c r="I26" s="11">
        <v>1090311</v>
      </c>
      <c r="J26" s="11" t="s">
        <v>257</v>
      </c>
    </row>
    <row r="27" spans="1:11" x14ac:dyDescent="0.2">
      <c r="A27" s="11" t="s">
        <v>409</v>
      </c>
      <c r="B27" s="11" t="s">
        <v>410</v>
      </c>
      <c r="C27" s="11">
        <v>6</v>
      </c>
      <c r="D27" s="11" t="s">
        <v>180</v>
      </c>
      <c r="E27" s="11" t="s">
        <v>448</v>
      </c>
      <c r="F27" s="11" t="s">
        <v>482</v>
      </c>
      <c r="G27" s="11" t="s">
        <v>483</v>
      </c>
      <c r="H27" s="11" t="s">
        <v>484</v>
      </c>
      <c r="I27" s="11">
        <v>1090309</v>
      </c>
      <c r="J27" s="11" t="s">
        <v>259</v>
      </c>
    </row>
    <row r="28" spans="1:11" x14ac:dyDescent="0.2">
      <c r="A28" s="11" t="s">
        <v>409</v>
      </c>
      <c r="B28" s="11" t="s">
        <v>410</v>
      </c>
      <c r="C28" s="11">
        <v>6</v>
      </c>
      <c r="D28" s="11" t="s">
        <v>180</v>
      </c>
      <c r="E28" s="11" t="s">
        <v>448</v>
      </c>
      <c r="F28" s="11" t="s">
        <v>485</v>
      </c>
      <c r="G28" s="11" t="s">
        <v>486</v>
      </c>
      <c r="H28" s="11" t="s">
        <v>487</v>
      </c>
      <c r="I28" s="11">
        <v>1090302</v>
      </c>
      <c r="J28" s="11" t="s">
        <v>277</v>
      </c>
    </row>
    <row r="29" spans="1:11" x14ac:dyDescent="0.2">
      <c r="A29" s="11" t="s">
        <v>409</v>
      </c>
      <c r="B29" s="11" t="s">
        <v>410</v>
      </c>
      <c r="C29" s="11">
        <v>6</v>
      </c>
      <c r="D29" s="11" t="s">
        <v>180</v>
      </c>
      <c r="E29" s="11" t="s">
        <v>448</v>
      </c>
      <c r="F29" s="11" t="s">
        <v>488</v>
      </c>
      <c r="G29" s="11" t="s">
        <v>489</v>
      </c>
      <c r="H29" s="11" t="s">
        <v>490</v>
      </c>
      <c r="I29" s="11">
        <v>1090318</v>
      </c>
      <c r="J29" s="11" t="s">
        <v>293</v>
      </c>
    </row>
    <row r="30" spans="1:11" x14ac:dyDescent="0.2">
      <c r="A30" s="11" t="s">
        <v>409</v>
      </c>
      <c r="B30" s="11" t="s">
        <v>410</v>
      </c>
      <c r="C30" s="11">
        <v>6</v>
      </c>
      <c r="D30" s="11" t="s">
        <v>180</v>
      </c>
      <c r="E30" s="11" t="s">
        <v>448</v>
      </c>
      <c r="F30" s="11" t="s">
        <v>491</v>
      </c>
      <c r="G30" s="11" t="s">
        <v>492</v>
      </c>
      <c r="H30" s="11" t="s">
        <v>493</v>
      </c>
      <c r="I30" s="11">
        <v>1090315</v>
      </c>
      <c r="J30" s="11" t="s">
        <v>303</v>
      </c>
    </row>
    <row r="31" spans="1:11" x14ac:dyDescent="0.2">
      <c r="A31" s="11" t="s">
        <v>409</v>
      </c>
      <c r="B31" s="11" t="s">
        <v>410</v>
      </c>
      <c r="C31" s="11">
        <v>6</v>
      </c>
      <c r="D31" s="11" t="s">
        <v>180</v>
      </c>
      <c r="E31" s="11" t="s">
        <v>448</v>
      </c>
      <c r="F31" s="11" t="s">
        <v>494</v>
      </c>
      <c r="G31" s="11" t="s">
        <v>495</v>
      </c>
      <c r="H31" s="11" t="s">
        <v>496</v>
      </c>
      <c r="I31" s="11">
        <v>1090310</v>
      </c>
      <c r="J31" s="11" t="s">
        <v>305</v>
      </c>
    </row>
    <row r="32" spans="1:11" x14ac:dyDescent="0.2">
      <c r="A32" s="11" t="s">
        <v>409</v>
      </c>
      <c r="B32" s="11" t="s">
        <v>410</v>
      </c>
      <c r="C32" s="11">
        <v>6</v>
      </c>
      <c r="D32" s="11" t="s">
        <v>180</v>
      </c>
      <c r="E32" s="11" t="s">
        <v>448</v>
      </c>
      <c r="F32" s="11" t="s">
        <v>497</v>
      </c>
      <c r="G32" s="11" t="s">
        <v>498</v>
      </c>
      <c r="H32" s="11"/>
      <c r="I32" s="11">
        <v>1090316</v>
      </c>
      <c r="J32" s="11"/>
    </row>
    <row r="33" spans="1:11" x14ac:dyDescent="0.2">
      <c r="A33" s="11" t="s">
        <v>409</v>
      </c>
      <c r="B33" s="11" t="s">
        <v>410</v>
      </c>
      <c r="C33" s="11">
        <v>6</v>
      </c>
      <c r="D33" s="11" t="s">
        <v>180</v>
      </c>
      <c r="E33" s="11" t="s">
        <v>448</v>
      </c>
      <c r="F33" s="11" t="s">
        <v>499</v>
      </c>
      <c r="G33" s="11" t="s">
        <v>500</v>
      </c>
      <c r="H33" s="11" t="s">
        <v>501</v>
      </c>
      <c r="I33" s="11">
        <v>1090314</v>
      </c>
      <c r="J33" s="11" t="s">
        <v>319</v>
      </c>
    </row>
    <row r="34" spans="1:11" x14ac:dyDescent="0.2">
      <c r="A34" s="11" t="s">
        <v>409</v>
      </c>
      <c r="B34" s="11" t="s">
        <v>410</v>
      </c>
      <c r="C34" s="11">
        <v>6</v>
      </c>
      <c r="D34" s="11" t="s">
        <v>180</v>
      </c>
      <c r="E34" s="11" t="s">
        <v>448</v>
      </c>
      <c r="F34" s="11" t="s">
        <v>502</v>
      </c>
      <c r="G34" s="11" t="s">
        <v>503</v>
      </c>
      <c r="H34" s="11" t="s">
        <v>504</v>
      </c>
      <c r="I34" s="11">
        <v>1090303</v>
      </c>
      <c r="J34" s="11" t="s">
        <v>337</v>
      </c>
    </row>
    <row r="35" spans="1:11" x14ac:dyDescent="0.2">
      <c r="A35" s="11" t="s">
        <v>409</v>
      </c>
      <c r="B35" s="11" t="s">
        <v>410</v>
      </c>
      <c r="C35" s="11">
        <v>6</v>
      </c>
      <c r="D35" s="11" t="s">
        <v>505</v>
      </c>
      <c r="E35" s="11" t="s">
        <v>506</v>
      </c>
      <c r="F35" s="11" t="s">
        <v>507</v>
      </c>
      <c r="G35" s="11" t="s">
        <v>508</v>
      </c>
      <c r="H35" s="11" t="s">
        <v>509</v>
      </c>
      <c r="I35" s="11">
        <v>1090605</v>
      </c>
      <c r="J35" s="11" t="s">
        <v>155</v>
      </c>
    </row>
    <row r="36" spans="1:11" x14ac:dyDescent="0.2">
      <c r="A36" s="11" t="s">
        <v>409</v>
      </c>
      <c r="B36" s="11" t="s">
        <v>410</v>
      </c>
      <c r="C36" s="11">
        <v>6</v>
      </c>
      <c r="D36" s="11" t="s">
        <v>505</v>
      </c>
      <c r="E36" s="11" t="s">
        <v>506</v>
      </c>
      <c r="F36" s="11" t="s">
        <v>510</v>
      </c>
      <c r="G36" s="11" t="s">
        <v>511</v>
      </c>
      <c r="H36" s="11" t="s">
        <v>512</v>
      </c>
      <c r="I36" s="11">
        <v>1090624</v>
      </c>
      <c r="J36" s="11"/>
    </row>
    <row r="37" spans="1:11" x14ac:dyDescent="0.2">
      <c r="A37" s="11" t="s">
        <v>409</v>
      </c>
      <c r="B37" s="11" t="s">
        <v>410</v>
      </c>
      <c r="C37" s="11">
        <v>6</v>
      </c>
      <c r="D37" s="11" t="s">
        <v>505</v>
      </c>
      <c r="E37" s="11" t="s">
        <v>506</v>
      </c>
      <c r="F37" s="11" t="s">
        <v>513</v>
      </c>
      <c r="G37" s="11" t="s">
        <v>514</v>
      </c>
      <c r="H37" s="11" t="s">
        <v>515</v>
      </c>
      <c r="I37" s="11">
        <v>1090608</v>
      </c>
      <c r="J37" s="11"/>
    </row>
    <row r="38" spans="1:11" x14ac:dyDescent="0.2">
      <c r="A38" s="11" t="s">
        <v>409</v>
      </c>
      <c r="B38" s="11" t="s">
        <v>410</v>
      </c>
      <c r="C38" s="11">
        <v>6</v>
      </c>
      <c r="D38" s="11" t="s">
        <v>505</v>
      </c>
      <c r="E38" s="11" t="s">
        <v>506</v>
      </c>
      <c r="F38" s="11" t="s">
        <v>516</v>
      </c>
      <c r="G38" s="11" t="s">
        <v>517</v>
      </c>
      <c r="H38" s="11" t="s">
        <v>518</v>
      </c>
      <c r="I38" s="11">
        <v>1090603</v>
      </c>
      <c r="J38" s="11" t="s">
        <v>165</v>
      </c>
    </row>
    <row r="39" spans="1:11" x14ac:dyDescent="0.2">
      <c r="A39" s="11" t="s">
        <v>409</v>
      </c>
      <c r="B39" s="11" t="s">
        <v>410</v>
      </c>
      <c r="C39" s="11">
        <v>6</v>
      </c>
      <c r="D39" s="11" t="s">
        <v>505</v>
      </c>
      <c r="E39" s="11" t="s">
        <v>506</v>
      </c>
      <c r="F39" s="11" t="s">
        <v>519</v>
      </c>
      <c r="G39" s="11" t="s">
        <v>520</v>
      </c>
      <c r="H39" s="11" t="s">
        <v>521</v>
      </c>
      <c r="I39" s="11">
        <v>1090615</v>
      </c>
      <c r="J39" s="11" t="s">
        <v>171</v>
      </c>
    </row>
    <row r="40" spans="1:11" x14ac:dyDescent="0.2">
      <c r="A40" s="11" t="s">
        <v>409</v>
      </c>
      <c r="B40" s="11" t="s">
        <v>410</v>
      </c>
      <c r="C40" s="11">
        <v>6</v>
      </c>
      <c r="D40" s="11" t="s">
        <v>505</v>
      </c>
      <c r="E40" s="11" t="s">
        <v>506</v>
      </c>
      <c r="F40" s="11" t="s">
        <v>522</v>
      </c>
      <c r="G40" s="11" t="s">
        <v>523</v>
      </c>
      <c r="H40" s="11" t="s">
        <v>524</v>
      </c>
      <c r="I40" s="11">
        <v>1090618</v>
      </c>
      <c r="J40" s="11" t="s">
        <v>175</v>
      </c>
    </row>
    <row r="41" spans="1:11" x14ac:dyDescent="0.2">
      <c r="A41" s="11" t="s">
        <v>409</v>
      </c>
      <c r="B41" s="11" t="s">
        <v>410</v>
      </c>
      <c r="C41" s="11">
        <v>6</v>
      </c>
      <c r="D41" s="11" t="s">
        <v>505</v>
      </c>
      <c r="E41" s="11" t="s">
        <v>506</v>
      </c>
      <c r="F41" s="11" t="s">
        <v>525</v>
      </c>
      <c r="G41" s="11" t="s">
        <v>526</v>
      </c>
      <c r="H41" s="11"/>
      <c r="I41" s="11">
        <v>1090626</v>
      </c>
      <c r="J41" s="11"/>
    </row>
    <row r="42" spans="1:11" x14ac:dyDescent="0.2">
      <c r="A42" s="11" t="s">
        <v>409</v>
      </c>
      <c r="B42" s="11" t="s">
        <v>410</v>
      </c>
      <c r="C42" s="11">
        <v>6</v>
      </c>
      <c r="D42" s="11" t="s">
        <v>505</v>
      </c>
      <c r="E42" s="11" t="s">
        <v>506</v>
      </c>
      <c r="F42" s="11" t="s">
        <v>527</v>
      </c>
      <c r="G42" s="11" t="s">
        <v>528</v>
      </c>
      <c r="H42" s="11" t="s">
        <v>529</v>
      </c>
      <c r="I42" s="11">
        <v>1090602</v>
      </c>
      <c r="J42" s="11"/>
    </row>
    <row r="43" spans="1:11" x14ac:dyDescent="0.2">
      <c r="A43" s="11" t="s">
        <v>409</v>
      </c>
      <c r="B43" s="11" t="s">
        <v>410</v>
      </c>
      <c r="C43" s="11">
        <v>6</v>
      </c>
      <c r="D43" s="11" t="s">
        <v>505</v>
      </c>
      <c r="E43" s="11" t="s">
        <v>506</v>
      </c>
      <c r="F43" s="11" t="s">
        <v>530</v>
      </c>
      <c r="G43" s="11" t="s">
        <v>531</v>
      </c>
      <c r="H43" s="11" t="s">
        <v>532</v>
      </c>
      <c r="I43" s="11">
        <v>1090606</v>
      </c>
      <c r="J43" s="11" t="s">
        <v>374</v>
      </c>
    </row>
    <row r="44" spans="1:11" ht="18" x14ac:dyDescent="0.2">
      <c r="A44" s="11" t="s">
        <v>409</v>
      </c>
      <c r="B44" s="11" t="s">
        <v>410</v>
      </c>
      <c r="C44" s="11">
        <v>6</v>
      </c>
      <c r="D44" s="11" t="s">
        <v>505</v>
      </c>
      <c r="E44" s="11" t="s">
        <v>506</v>
      </c>
      <c r="F44" s="11" t="s">
        <v>533</v>
      </c>
      <c r="G44" s="11" t="s">
        <v>534</v>
      </c>
      <c r="H44" s="11" t="s">
        <v>535</v>
      </c>
      <c r="I44" s="11">
        <v>1090600</v>
      </c>
      <c r="J44" s="11" t="s">
        <v>395</v>
      </c>
      <c r="K44" s="8"/>
    </row>
    <row r="45" spans="1:11" x14ac:dyDescent="0.2">
      <c r="A45" s="11" t="s">
        <v>409</v>
      </c>
      <c r="B45" s="11" t="s">
        <v>410</v>
      </c>
      <c r="C45" s="11">
        <v>6</v>
      </c>
      <c r="D45" s="11" t="s">
        <v>505</v>
      </c>
      <c r="E45" s="11" t="s">
        <v>506</v>
      </c>
      <c r="F45" s="11" t="s">
        <v>536</v>
      </c>
      <c r="G45" s="11" t="s">
        <v>537</v>
      </c>
      <c r="H45" s="11" t="s">
        <v>538</v>
      </c>
      <c r="I45" s="11">
        <v>1090617</v>
      </c>
      <c r="J45" s="11" t="s">
        <v>215</v>
      </c>
    </row>
    <row r="46" spans="1:11" x14ac:dyDescent="0.2">
      <c r="A46" s="11" t="s">
        <v>409</v>
      </c>
      <c r="B46" s="11" t="s">
        <v>410</v>
      </c>
      <c r="C46" s="11">
        <v>6</v>
      </c>
      <c r="D46" s="11" t="s">
        <v>505</v>
      </c>
      <c r="E46" s="11" t="s">
        <v>506</v>
      </c>
      <c r="F46" s="11" t="s">
        <v>539</v>
      </c>
      <c r="G46" s="11" t="s">
        <v>540</v>
      </c>
      <c r="H46" s="11" t="s">
        <v>541</v>
      </c>
      <c r="I46" s="11">
        <v>1090614</v>
      </c>
      <c r="J46" s="11" t="s">
        <v>219</v>
      </c>
    </row>
    <row r="47" spans="1:11" x14ac:dyDescent="0.2">
      <c r="A47" s="11" t="s">
        <v>409</v>
      </c>
      <c r="B47" s="11" t="s">
        <v>410</v>
      </c>
      <c r="C47" s="11">
        <v>6</v>
      </c>
      <c r="D47" s="11" t="s">
        <v>505</v>
      </c>
      <c r="E47" s="11" t="s">
        <v>506</v>
      </c>
      <c r="F47" s="11" t="s">
        <v>542</v>
      </c>
      <c r="G47" s="11" t="s">
        <v>543</v>
      </c>
      <c r="H47" s="11" t="s">
        <v>544</v>
      </c>
      <c r="I47" s="11">
        <v>1090616</v>
      </c>
      <c r="J47" s="11" t="s">
        <v>225</v>
      </c>
    </row>
    <row r="48" spans="1:11" x14ac:dyDescent="0.2">
      <c r="A48" s="11" t="s">
        <v>409</v>
      </c>
      <c r="B48" s="11" t="s">
        <v>410</v>
      </c>
      <c r="C48" s="11">
        <v>6</v>
      </c>
      <c r="D48" s="11" t="s">
        <v>505</v>
      </c>
      <c r="E48" s="11" t="s">
        <v>506</v>
      </c>
      <c r="F48" s="11" t="s">
        <v>545</v>
      </c>
      <c r="G48" s="11" t="s">
        <v>546</v>
      </c>
      <c r="H48" s="11" t="s">
        <v>547</v>
      </c>
      <c r="I48" s="11">
        <v>1090620</v>
      </c>
      <c r="J48" s="11" t="s">
        <v>239</v>
      </c>
    </row>
    <row r="49" spans="1:10" x14ac:dyDescent="0.2">
      <c r="A49" s="11" t="s">
        <v>409</v>
      </c>
      <c r="B49" s="11" t="s">
        <v>410</v>
      </c>
      <c r="C49" s="11">
        <v>6</v>
      </c>
      <c r="D49" s="11" t="s">
        <v>505</v>
      </c>
      <c r="E49" s="11" t="s">
        <v>506</v>
      </c>
      <c r="F49" s="11" t="s">
        <v>548</v>
      </c>
      <c r="G49" s="11" t="s">
        <v>549</v>
      </c>
      <c r="H49" s="11" t="s">
        <v>550</v>
      </c>
      <c r="I49" s="11">
        <v>1090613</v>
      </c>
      <c r="J49" s="11" t="s">
        <v>245</v>
      </c>
    </row>
    <row r="50" spans="1:10" x14ac:dyDescent="0.2">
      <c r="A50" s="11" t="s">
        <v>409</v>
      </c>
      <c r="B50" s="11" t="s">
        <v>410</v>
      </c>
      <c r="C50" s="11">
        <v>6</v>
      </c>
      <c r="D50" s="11" t="s">
        <v>505</v>
      </c>
      <c r="E50" s="11" t="s">
        <v>506</v>
      </c>
      <c r="F50" s="11" t="s">
        <v>551</v>
      </c>
      <c r="G50" s="11" t="s">
        <v>552</v>
      </c>
      <c r="H50" s="11" t="s">
        <v>553</v>
      </c>
      <c r="I50" s="11">
        <v>1090625</v>
      </c>
      <c r="J50" s="11" t="s">
        <v>253</v>
      </c>
    </row>
    <row r="51" spans="1:10" x14ac:dyDescent="0.2">
      <c r="A51" s="11" t="s">
        <v>409</v>
      </c>
      <c r="B51" s="11" t="s">
        <v>410</v>
      </c>
      <c r="C51" s="11">
        <v>6</v>
      </c>
      <c r="D51" s="11" t="s">
        <v>505</v>
      </c>
      <c r="E51" s="11" t="s">
        <v>506</v>
      </c>
      <c r="F51" s="11" t="s">
        <v>554</v>
      </c>
      <c r="G51" s="11" t="s">
        <v>555</v>
      </c>
      <c r="H51" s="11" t="s">
        <v>556</v>
      </c>
      <c r="I51" s="11">
        <v>1090622</v>
      </c>
      <c r="J51" s="11" t="s">
        <v>261</v>
      </c>
    </row>
    <row r="52" spans="1:10" x14ac:dyDescent="0.2">
      <c r="A52" s="11" t="s">
        <v>409</v>
      </c>
      <c r="B52" s="11" t="s">
        <v>410</v>
      </c>
      <c r="C52" s="11">
        <v>6</v>
      </c>
      <c r="D52" s="11" t="s">
        <v>505</v>
      </c>
      <c r="E52" s="11" t="s">
        <v>506</v>
      </c>
      <c r="F52" s="11" t="s">
        <v>557</v>
      </c>
      <c r="G52" s="11" t="s">
        <v>558</v>
      </c>
      <c r="H52" s="11" t="s">
        <v>559</v>
      </c>
      <c r="I52" s="11">
        <v>1090601</v>
      </c>
      <c r="J52" s="11" t="s">
        <v>271</v>
      </c>
    </row>
    <row r="53" spans="1:10" x14ac:dyDescent="0.2">
      <c r="A53" s="11" t="s">
        <v>409</v>
      </c>
      <c r="B53" s="11" t="s">
        <v>410</v>
      </c>
      <c r="C53" s="11">
        <v>6</v>
      </c>
      <c r="D53" s="11" t="s">
        <v>505</v>
      </c>
      <c r="E53" s="11" t="s">
        <v>506</v>
      </c>
      <c r="F53" s="11" t="s">
        <v>560</v>
      </c>
      <c r="G53" s="11" t="s">
        <v>561</v>
      </c>
      <c r="H53" s="11" t="s">
        <v>562</v>
      </c>
      <c r="I53" s="11">
        <v>1090610</v>
      </c>
      <c r="J53" s="11" t="s">
        <v>275</v>
      </c>
    </row>
    <row r="54" spans="1:10" x14ac:dyDescent="0.2">
      <c r="A54" s="11" t="s">
        <v>409</v>
      </c>
      <c r="B54" s="11" t="s">
        <v>410</v>
      </c>
      <c r="C54" s="11">
        <v>6</v>
      </c>
      <c r="D54" s="11" t="s">
        <v>505</v>
      </c>
      <c r="E54" s="11" t="s">
        <v>506</v>
      </c>
      <c r="F54" s="11" t="s">
        <v>563</v>
      </c>
      <c r="G54" s="11" t="s">
        <v>564</v>
      </c>
      <c r="H54" s="11" t="s">
        <v>565</v>
      </c>
      <c r="I54" s="11">
        <v>1090621</v>
      </c>
      <c r="J54" s="11" t="s">
        <v>281</v>
      </c>
    </row>
    <row r="55" spans="1:10" x14ac:dyDescent="0.2">
      <c r="A55" s="11" t="s">
        <v>409</v>
      </c>
      <c r="B55" s="11" t="s">
        <v>410</v>
      </c>
      <c r="C55" s="11">
        <v>6</v>
      </c>
      <c r="D55" s="11" t="s">
        <v>505</v>
      </c>
      <c r="E55" s="11" t="s">
        <v>506</v>
      </c>
      <c r="F55" s="11" t="s">
        <v>566</v>
      </c>
      <c r="G55" s="11" t="s">
        <v>567</v>
      </c>
      <c r="H55" s="11" t="s">
        <v>568</v>
      </c>
      <c r="I55" s="11">
        <v>1090609</v>
      </c>
      <c r="J55" s="11" t="s">
        <v>301</v>
      </c>
    </row>
    <row r="56" spans="1:10" x14ac:dyDescent="0.2">
      <c r="A56" s="11" t="s">
        <v>409</v>
      </c>
      <c r="B56" s="11" t="s">
        <v>410</v>
      </c>
      <c r="C56" s="11">
        <v>6</v>
      </c>
      <c r="D56" s="11" t="s">
        <v>505</v>
      </c>
      <c r="E56" s="11" t="s">
        <v>506</v>
      </c>
      <c r="F56" s="11" t="s">
        <v>569</v>
      </c>
      <c r="G56" s="11" t="s">
        <v>570</v>
      </c>
      <c r="H56" s="11"/>
      <c r="I56" s="11">
        <v>1090627</v>
      </c>
      <c r="J56" s="11"/>
    </row>
    <row r="57" spans="1:10" x14ac:dyDescent="0.2">
      <c r="A57" s="11" t="s">
        <v>409</v>
      </c>
      <c r="B57" s="11" t="s">
        <v>410</v>
      </c>
      <c r="C57" s="11">
        <v>6</v>
      </c>
      <c r="D57" s="11" t="s">
        <v>505</v>
      </c>
      <c r="E57" s="11" t="s">
        <v>506</v>
      </c>
      <c r="F57" s="11" t="s">
        <v>571</v>
      </c>
      <c r="G57" s="11" t="s">
        <v>572</v>
      </c>
      <c r="H57" s="11" t="s">
        <v>573</v>
      </c>
      <c r="I57" s="11">
        <v>1090612</v>
      </c>
      <c r="J57" s="11"/>
    </row>
    <row r="58" spans="1:10" x14ac:dyDescent="0.2">
      <c r="A58" s="11" t="s">
        <v>409</v>
      </c>
      <c r="B58" s="11" t="s">
        <v>410</v>
      </c>
      <c r="C58" s="11">
        <v>6</v>
      </c>
      <c r="D58" s="11" t="s">
        <v>505</v>
      </c>
      <c r="E58" s="11" t="s">
        <v>506</v>
      </c>
      <c r="F58" s="11" t="s">
        <v>574</v>
      </c>
      <c r="G58" s="11" t="s">
        <v>575</v>
      </c>
      <c r="H58" s="11"/>
      <c r="I58" s="11">
        <v>1090604</v>
      </c>
      <c r="J58" s="11"/>
    </row>
    <row r="59" spans="1:10" x14ac:dyDescent="0.2">
      <c r="A59" s="11" t="s">
        <v>409</v>
      </c>
      <c r="B59" s="11" t="s">
        <v>410</v>
      </c>
      <c r="C59" s="11">
        <v>6</v>
      </c>
      <c r="D59" s="11" t="s">
        <v>505</v>
      </c>
      <c r="E59" s="11" t="s">
        <v>506</v>
      </c>
      <c r="F59" s="11" t="s">
        <v>576</v>
      </c>
      <c r="G59" s="11" t="s">
        <v>577</v>
      </c>
      <c r="H59" s="11" t="s">
        <v>578</v>
      </c>
      <c r="I59" s="11">
        <v>1090611</v>
      </c>
      <c r="J59" s="11" t="s">
        <v>341</v>
      </c>
    </row>
    <row r="60" spans="1:10" x14ac:dyDescent="0.2">
      <c r="A60" s="11" t="s">
        <v>409</v>
      </c>
      <c r="B60" s="11" t="s">
        <v>410</v>
      </c>
      <c r="C60" s="11">
        <v>6</v>
      </c>
      <c r="D60" s="11" t="s">
        <v>505</v>
      </c>
      <c r="E60" s="11" t="s">
        <v>506</v>
      </c>
      <c r="F60" s="11" t="s">
        <v>579</v>
      </c>
      <c r="G60" s="11" t="s">
        <v>580</v>
      </c>
      <c r="H60" s="11" t="s">
        <v>581</v>
      </c>
      <c r="I60" s="11">
        <v>1090619</v>
      </c>
      <c r="J60" s="11" t="s">
        <v>346</v>
      </c>
    </row>
    <row r="61" spans="1:10" x14ac:dyDescent="0.2">
      <c r="A61" s="11" t="s">
        <v>409</v>
      </c>
      <c r="B61" s="11" t="s">
        <v>410</v>
      </c>
      <c r="C61" s="11">
        <v>6</v>
      </c>
      <c r="D61" s="11" t="s">
        <v>505</v>
      </c>
      <c r="E61" s="11" t="s">
        <v>506</v>
      </c>
      <c r="F61" s="11" t="s">
        <v>582</v>
      </c>
      <c r="G61" s="11" t="s">
        <v>583</v>
      </c>
      <c r="H61" s="11" t="s">
        <v>584</v>
      </c>
      <c r="I61" s="11">
        <v>1090607</v>
      </c>
      <c r="J61" s="11" t="s">
        <v>352</v>
      </c>
    </row>
    <row r="62" spans="1:10" x14ac:dyDescent="0.2">
      <c r="A62" s="11" t="s">
        <v>409</v>
      </c>
      <c r="B62" s="11" t="s">
        <v>410</v>
      </c>
      <c r="C62" s="11">
        <v>6</v>
      </c>
      <c r="D62" s="11" t="s">
        <v>585</v>
      </c>
      <c r="E62" s="11" t="s">
        <v>586</v>
      </c>
      <c r="F62" s="11" t="s">
        <v>587</v>
      </c>
      <c r="G62" s="11" t="s">
        <v>588</v>
      </c>
      <c r="H62" s="11" t="s">
        <v>589</v>
      </c>
      <c r="I62" s="11">
        <v>1091206</v>
      </c>
      <c r="J62" s="11" t="s">
        <v>159</v>
      </c>
    </row>
    <row r="63" spans="1:10" x14ac:dyDescent="0.2">
      <c r="A63" s="11" t="s">
        <v>409</v>
      </c>
      <c r="B63" s="11" t="s">
        <v>410</v>
      </c>
      <c r="C63" s="11">
        <v>6</v>
      </c>
      <c r="D63" s="11" t="s">
        <v>585</v>
      </c>
      <c r="E63" s="11" t="s">
        <v>586</v>
      </c>
      <c r="F63" s="11" t="s">
        <v>590</v>
      </c>
      <c r="G63" s="11" t="s">
        <v>591</v>
      </c>
      <c r="H63" s="11" t="s">
        <v>592</v>
      </c>
      <c r="I63" s="11">
        <v>1091217</v>
      </c>
      <c r="J63" s="11" t="s">
        <v>163</v>
      </c>
    </row>
    <row r="64" spans="1:10" x14ac:dyDescent="0.2">
      <c r="A64" s="11" t="s">
        <v>409</v>
      </c>
      <c r="B64" s="11" t="s">
        <v>410</v>
      </c>
      <c r="C64" s="11">
        <v>6</v>
      </c>
      <c r="D64" s="11" t="s">
        <v>585</v>
      </c>
      <c r="E64" s="11" t="s">
        <v>586</v>
      </c>
      <c r="F64" s="11" t="s">
        <v>593</v>
      </c>
      <c r="G64" s="11" t="s">
        <v>594</v>
      </c>
      <c r="H64" s="11"/>
      <c r="I64" s="11">
        <v>1090926</v>
      </c>
      <c r="J64" s="11" t="s">
        <v>183</v>
      </c>
    </row>
    <row r="65" spans="1:10" x14ac:dyDescent="0.2">
      <c r="A65" s="11" t="s">
        <v>409</v>
      </c>
      <c r="B65" s="11" t="s">
        <v>410</v>
      </c>
      <c r="C65" s="11">
        <v>6</v>
      </c>
      <c r="D65" s="11" t="s">
        <v>585</v>
      </c>
      <c r="E65" s="11" t="s">
        <v>586</v>
      </c>
      <c r="F65" s="11" t="s">
        <v>595</v>
      </c>
      <c r="G65" s="11" t="s">
        <v>596</v>
      </c>
      <c r="H65" s="11" t="s">
        <v>597</v>
      </c>
      <c r="I65" s="11">
        <v>1091209</v>
      </c>
      <c r="J65" s="12" t="s">
        <v>375</v>
      </c>
    </row>
    <row r="66" spans="1:10" x14ac:dyDescent="0.2">
      <c r="A66" s="11" t="s">
        <v>409</v>
      </c>
      <c r="B66" s="11" t="s">
        <v>410</v>
      </c>
      <c r="C66" s="11">
        <v>6</v>
      </c>
      <c r="D66" s="11" t="s">
        <v>585</v>
      </c>
      <c r="E66" s="11" t="s">
        <v>586</v>
      </c>
      <c r="F66" s="11" t="s">
        <v>598</v>
      </c>
      <c r="G66" s="11" t="s">
        <v>599</v>
      </c>
      <c r="H66" s="11"/>
      <c r="I66" s="11">
        <v>1090917</v>
      </c>
      <c r="J66" s="11" t="s">
        <v>217</v>
      </c>
    </row>
    <row r="67" spans="1:10" x14ac:dyDescent="0.2">
      <c r="A67" s="11" t="s">
        <v>409</v>
      </c>
      <c r="B67" s="11" t="s">
        <v>410</v>
      </c>
      <c r="C67" s="11">
        <v>6</v>
      </c>
      <c r="D67" s="11" t="s">
        <v>585</v>
      </c>
      <c r="E67" s="11" t="s">
        <v>586</v>
      </c>
      <c r="F67" s="11" t="s">
        <v>600</v>
      </c>
      <c r="G67" s="11" t="s">
        <v>601</v>
      </c>
      <c r="H67" s="11"/>
      <c r="I67" s="11">
        <v>1090114</v>
      </c>
      <c r="J67" s="11"/>
    </row>
    <row r="68" spans="1:10" x14ac:dyDescent="0.2">
      <c r="A68" s="11" t="s">
        <v>409</v>
      </c>
      <c r="B68" s="11" t="s">
        <v>410</v>
      </c>
      <c r="C68" s="11">
        <v>6</v>
      </c>
      <c r="D68" s="11" t="s">
        <v>585</v>
      </c>
      <c r="E68" s="11" t="s">
        <v>586</v>
      </c>
      <c r="F68" s="11" t="s">
        <v>602</v>
      </c>
      <c r="G68" s="11" t="s">
        <v>603</v>
      </c>
      <c r="H68" s="11" t="s">
        <v>604</v>
      </c>
      <c r="I68" s="11">
        <v>1091212</v>
      </c>
      <c r="J68" s="11" t="s">
        <v>249</v>
      </c>
    </row>
    <row r="69" spans="1:10" x14ac:dyDescent="0.2">
      <c r="A69" s="11" t="s">
        <v>409</v>
      </c>
      <c r="B69" s="11" t="s">
        <v>410</v>
      </c>
      <c r="C69" s="11">
        <v>6</v>
      </c>
      <c r="D69" s="11" t="s">
        <v>585</v>
      </c>
      <c r="E69" s="11" t="s">
        <v>586</v>
      </c>
      <c r="F69" s="11" t="s">
        <v>605</v>
      </c>
      <c r="G69" s="11" t="s">
        <v>606</v>
      </c>
      <c r="H69" s="11"/>
      <c r="I69" s="11">
        <v>1090913</v>
      </c>
      <c r="J69" s="11" t="s">
        <v>255</v>
      </c>
    </row>
    <row r="70" spans="1:10" x14ac:dyDescent="0.2">
      <c r="A70" s="11" t="s">
        <v>409</v>
      </c>
      <c r="B70" s="11" t="s">
        <v>410</v>
      </c>
      <c r="C70" s="11">
        <v>6</v>
      </c>
      <c r="D70" s="11" t="s">
        <v>585</v>
      </c>
      <c r="E70" s="11" t="s">
        <v>586</v>
      </c>
      <c r="F70" s="11" t="s">
        <v>607</v>
      </c>
      <c r="G70" s="11" t="s">
        <v>608</v>
      </c>
      <c r="H70" s="11"/>
      <c r="I70" s="11">
        <v>1090914</v>
      </c>
      <c r="J70" s="11" t="s">
        <v>269</v>
      </c>
    </row>
    <row r="71" spans="1:10" x14ac:dyDescent="0.2">
      <c r="A71" s="11" t="s">
        <v>409</v>
      </c>
      <c r="B71" s="11" t="s">
        <v>410</v>
      </c>
      <c r="C71" s="11">
        <v>6</v>
      </c>
      <c r="D71" s="11" t="s">
        <v>585</v>
      </c>
      <c r="E71" s="11" t="s">
        <v>586</v>
      </c>
      <c r="F71" s="11" t="s">
        <v>609</v>
      </c>
      <c r="G71" s="11" t="s">
        <v>610</v>
      </c>
      <c r="H71" s="11" t="s">
        <v>611</v>
      </c>
      <c r="I71" s="11">
        <v>1090904</v>
      </c>
      <c r="J71" s="11" t="s">
        <v>285</v>
      </c>
    </row>
    <row r="72" spans="1:10" x14ac:dyDescent="0.2">
      <c r="A72" s="11" t="s">
        <v>409</v>
      </c>
      <c r="B72" s="11" t="s">
        <v>410</v>
      </c>
      <c r="C72" s="11">
        <v>6</v>
      </c>
      <c r="D72" s="11" t="s">
        <v>585</v>
      </c>
      <c r="E72" s="11" t="s">
        <v>586</v>
      </c>
      <c r="F72" s="11" t="s">
        <v>612</v>
      </c>
      <c r="G72" s="11" t="s">
        <v>613</v>
      </c>
      <c r="H72" s="11"/>
      <c r="I72" s="11">
        <v>1091222</v>
      </c>
      <c r="J72" s="11" t="s">
        <v>311</v>
      </c>
    </row>
    <row r="73" spans="1:10" x14ac:dyDescent="0.2">
      <c r="A73" s="11" t="s">
        <v>409</v>
      </c>
      <c r="B73" s="11" t="s">
        <v>410</v>
      </c>
      <c r="C73" s="11">
        <v>6</v>
      </c>
      <c r="D73" s="11" t="s">
        <v>585</v>
      </c>
      <c r="E73" s="11" t="s">
        <v>586</v>
      </c>
      <c r="F73" s="11" t="s">
        <v>614</v>
      </c>
      <c r="G73" s="11" t="s">
        <v>615</v>
      </c>
      <c r="H73" s="11" t="s">
        <v>616</v>
      </c>
      <c r="I73" s="11">
        <v>1091210</v>
      </c>
      <c r="J73" s="11" t="s">
        <v>315</v>
      </c>
    </row>
    <row r="74" spans="1:10" x14ac:dyDescent="0.2">
      <c r="A74" s="11" t="s">
        <v>409</v>
      </c>
      <c r="B74" s="11" t="s">
        <v>410</v>
      </c>
      <c r="C74" s="11">
        <v>6</v>
      </c>
      <c r="D74" s="11" t="s">
        <v>585</v>
      </c>
      <c r="E74" s="11" t="s">
        <v>586</v>
      </c>
      <c r="F74" s="11" t="s">
        <v>617</v>
      </c>
      <c r="G74" s="11" t="s">
        <v>618</v>
      </c>
      <c r="H74" s="11" t="s">
        <v>619</v>
      </c>
      <c r="I74" s="11">
        <v>1091216</v>
      </c>
      <c r="J74" s="11" t="s">
        <v>317</v>
      </c>
    </row>
    <row r="75" spans="1:10" x14ac:dyDescent="0.2">
      <c r="A75" s="11" t="s">
        <v>409</v>
      </c>
      <c r="B75" s="11" t="s">
        <v>410</v>
      </c>
      <c r="C75" s="11">
        <v>6</v>
      </c>
      <c r="D75" s="11" t="s">
        <v>585</v>
      </c>
      <c r="E75" s="11" t="s">
        <v>586</v>
      </c>
      <c r="F75" s="11" t="s">
        <v>620</v>
      </c>
      <c r="G75" s="11" t="s">
        <v>621</v>
      </c>
      <c r="H75" s="11" t="s">
        <v>622</v>
      </c>
      <c r="I75" s="11">
        <v>1091213</v>
      </c>
      <c r="J75" s="11" t="s">
        <v>329</v>
      </c>
    </row>
    <row r="76" spans="1:10" x14ac:dyDescent="0.2">
      <c r="A76" s="13" t="s">
        <v>409</v>
      </c>
      <c r="B76" s="13" t="s">
        <v>410</v>
      </c>
      <c r="C76" s="13">
        <v>5</v>
      </c>
      <c r="D76" s="13" t="s">
        <v>623</v>
      </c>
      <c r="E76" s="13" t="s">
        <v>624</v>
      </c>
      <c r="F76" s="13" t="s">
        <v>625</v>
      </c>
      <c r="G76" s="13" t="s">
        <v>124</v>
      </c>
      <c r="H76" s="13" t="s">
        <v>626</v>
      </c>
      <c r="I76" s="13"/>
      <c r="J76" s="13" t="s">
        <v>148</v>
      </c>
    </row>
    <row r="77" spans="1:10" x14ac:dyDescent="0.2">
      <c r="A77" s="13" t="s">
        <v>409</v>
      </c>
      <c r="B77" s="13" t="s">
        <v>410</v>
      </c>
      <c r="C77" s="13">
        <v>5</v>
      </c>
      <c r="D77" s="13" t="s">
        <v>623</v>
      </c>
      <c r="E77" s="13" t="s">
        <v>624</v>
      </c>
      <c r="F77" s="13" t="s">
        <v>627</v>
      </c>
      <c r="G77" s="13" t="s">
        <v>125</v>
      </c>
      <c r="H77" s="13" t="s">
        <v>628</v>
      </c>
      <c r="I77" s="13" t="s">
        <v>628</v>
      </c>
      <c r="J77" s="13" t="s">
        <v>149</v>
      </c>
    </row>
    <row r="78" spans="1:10" x14ac:dyDescent="0.2">
      <c r="A78" s="13" t="s">
        <v>409</v>
      </c>
      <c r="B78" s="13" t="s">
        <v>410</v>
      </c>
      <c r="C78" s="13">
        <v>5</v>
      </c>
      <c r="D78" s="13" t="s">
        <v>623</v>
      </c>
      <c r="E78" s="13" t="s">
        <v>624</v>
      </c>
      <c r="F78" s="13" t="s">
        <v>629</v>
      </c>
      <c r="G78" s="13" t="s">
        <v>126</v>
      </c>
      <c r="H78" s="13" t="s">
        <v>630</v>
      </c>
      <c r="I78" s="13"/>
      <c r="J78" s="13" t="s">
        <v>127</v>
      </c>
    </row>
    <row r="79" spans="1:10" x14ac:dyDescent="0.2">
      <c r="A79" s="13" t="s">
        <v>409</v>
      </c>
      <c r="B79" s="13" t="s">
        <v>410</v>
      </c>
      <c r="C79" s="13">
        <v>5</v>
      </c>
      <c r="D79" s="13" t="s">
        <v>623</v>
      </c>
      <c r="E79" s="13" t="s">
        <v>624</v>
      </c>
      <c r="F79" s="13" t="s">
        <v>631</v>
      </c>
      <c r="G79" s="13" t="s">
        <v>128</v>
      </c>
      <c r="H79" s="13" t="s">
        <v>632</v>
      </c>
      <c r="I79" s="13"/>
      <c r="J79" s="13" t="s">
        <v>129</v>
      </c>
    </row>
    <row r="80" spans="1:10" x14ac:dyDescent="0.2">
      <c r="A80" s="13" t="s">
        <v>409</v>
      </c>
      <c r="B80" s="13" t="s">
        <v>410</v>
      </c>
      <c r="C80" s="13">
        <v>5</v>
      </c>
      <c r="D80" s="13" t="s">
        <v>623</v>
      </c>
      <c r="E80" s="13" t="s">
        <v>624</v>
      </c>
      <c r="F80" s="13" t="s">
        <v>633</v>
      </c>
      <c r="G80" s="13" t="s">
        <v>134</v>
      </c>
      <c r="H80" s="13" t="s">
        <v>634</v>
      </c>
      <c r="I80" s="13"/>
      <c r="J80" s="13" t="s">
        <v>135</v>
      </c>
    </row>
    <row r="81" spans="1:11" x14ac:dyDescent="0.2">
      <c r="A81" s="13" t="s">
        <v>409</v>
      </c>
      <c r="B81" s="13" t="s">
        <v>410</v>
      </c>
      <c r="C81" s="13">
        <v>5</v>
      </c>
      <c r="D81" s="13" t="s">
        <v>623</v>
      </c>
      <c r="E81" s="13" t="s">
        <v>624</v>
      </c>
      <c r="F81" s="13" t="s">
        <v>635</v>
      </c>
      <c r="G81" s="13" t="s">
        <v>130</v>
      </c>
      <c r="H81" s="13" t="s">
        <v>636</v>
      </c>
      <c r="I81" s="13"/>
      <c r="J81" s="13" t="s">
        <v>131</v>
      </c>
    </row>
    <row r="82" spans="1:11" x14ac:dyDescent="0.2">
      <c r="A82" s="13" t="s">
        <v>409</v>
      </c>
      <c r="B82" s="13" t="s">
        <v>410</v>
      </c>
      <c r="C82" s="13">
        <v>5</v>
      </c>
      <c r="D82" s="13" t="s">
        <v>623</v>
      </c>
      <c r="E82" s="13" t="s">
        <v>624</v>
      </c>
      <c r="F82" s="13" t="s">
        <v>637</v>
      </c>
      <c r="G82" s="13" t="s">
        <v>132</v>
      </c>
      <c r="H82" s="13" t="s">
        <v>638</v>
      </c>
      <c r="I82" s="13"/>
      <c r="J82" s="13" t="s">
        <v>133</v>
      </c>
    </row>
    <row r="83" spans="1:11" x14ac:dyDescent="0.2">
      <c r="A83" s="11" t="s">
        <v>409</v>
      </c>
      <c r="B83" s="11" t="s">
        <v>410</v>
      </c>
      <c r="C83" s="11">
        <v>5</v>
      </c>
      <c r="D83" s="11" t="s">
        <v>639</v>
      </c>
      <c r="E83" s="11" t="s">
        <v>640</v>
      </c>
      <c r="F83" s="11" t="s">
        <v>412</v>
      </c>
      <c r="G83" s="11" t="s">
        <v>411</v>
      </c>
      <c r="H83" s="11" t="s">
        <v>641</v>
      </c>
      <c r="I83" s="11" t="s">
        <v>412</v>
      </c>
      <c r="J83" s="12" t="s">
        <v>367</v>
      </c>
    </row>
    <row r="84" spans="1:11" x14ac:dyDescent="0.2">
      <c r="A84" s="11" t="s">
        <v>409</v>
      </c>
      <c r="B84" s="11" t="s">
        <v>410</v>
      </c>
      <c r="C84" s="11">
        <v>5</v>
      </c>
      <c r="D84" s="11" t="s">
        <v>639</v>
      </c>
      <c r="E84" s="11" t="s">
        <v>640</v>
      </c>
      <c r="F84" s="11" t="s">
        <v>448</v>
      </c>
      <c r="G84" s="11" t="s">
        <v>180</v>
      </c>
      <c r="H84" s="11" t="s">
        <v>642</v>
      </c>
      <c r="I84" s="11"/>
      <c r="J84" s="12" t="s">
        <v>181</v>
      </c>
    </row>
    <row r="85" spans="1:11" x14ac:dyDescent="0.2">
      <c r="A85" s="11" t="s">
        <v>409</v>
      </c>
      <c r="B85" s="11" t="s">
        <v>410</v>
      </c>
      <c r="C85" s="11">
        <v>5</v>
      </c>
      <c r="D85" s="11" t="s">
        <v>639</v>
      </c>
      <c r="E85" s="11" t="s">
        <v>640</v>
      </c>
      <c r="F85" s="11" t="s">
        <v>643</v>
      </c>
      <c r="G85" s="11" t="s">
        <v>644</v>
      </c>
      <c r="H85" s="11" t="s">
        <v>645</v>
      </c>
      <c r="I85" s="11"/>
      <c r="J85" s="11"/>
    </row>
    <row r="86" spans="1:11" x14ac:dyDescent="0.2">
      <c r="A86" s="11" t="s">
        <v>409</v>
      </c>
      <c r="B86" s="11" t="s">
        <v>410</v>
      </c>
      <c r="C86" s="11">
        <v>5</v>
      </c>
      <c r="D86" s="11" t="s">
        <v>639</v>
      </c>
      <c r="E86" s="11" t="s">
        <v>640</v>
      </c>
      <c r="F86" s="11" t="s">
        <v>646</v>
      </c>
      <c r="G86" s="11" t="s">
        <v>647</v>
      </c>
      <c r="H86" s="11" t="s">
        <v>648</v>
      </c>
      <c r="I86" s="11"/>
      <c r="J86" s="11"/>
    </row>
    <row r="87" spans="1:11" x14ac:dyDescent="0.2">
      <c r="A87" s="11" t="s">
        <v>409</v>
      </c>
      <c r="B87" s="11" t="s">
        <v>410</v>
      </c>
      <c r="C87" s="11">
        <v>5</v>
      </c>
      <c r="D87" s="11" t="s">
        <v>639</v>
      </c>
      <c r="E87" s="11" t="s">
        <v>640</v>
      </c>
      <c r="F87" s="11" t="s">
        <v>506</v>
      </c>
      <c r="G87" s="11" t="s">
        <v>505</v>
      </c>
      <c r="H87" s="11" t="s">
        <v>649</v>
      </c>
      <c r="I87" s="11"/>
      <c r="J87" s="12" t="s">
        <v>207</v>
      </c>
    </row>
    <row r="88" spans="1:11" x14ac:dyDescent="0.2">
      <c r="A88" s="11" t="s">
        <v>409</v>
      </c>
      <c r="B88" s="11" t="s">
        <v>410</v>
      </c>
      <c r="C88" s="11">
        <v>5</v>
      </c>
      <c r="D88" s="11" t="s">
        <v>639</v>
      </c>
      <c r="E88" s="11" t="s">
        <v>640</v>
      </c>
      <c r="F88" s="11" t="s">
        <v>586</v>
      </c>
      <c r="G88" s="11" t="s">
        <v>585</v>
      </c>
      <c r="H88" s="11"/>
      <c r="I88" s="11"/>
      <c r="J88" s="12" t="s">
        <v>209</v>
      </c>
    </row>
    <row r="89" spans="1:11" x14ac:dyDescent="0.2">
      <c r="A89" s="11" t="s">
        <v>409</v>
      </c>
      <c r="B89" s="11" t="s">
        <v>410</v>
      </c>
      <c r="C89" s="11">
        <v>5</v>
      </c>
      <c r="D89" s="11" t="s">
        <v>639</v>
      </c>
      <c r="E89" s="11" t="s">
        <v>640</v>
      </c>
      <c r="F89" s="11" t="s">
        <v>650</v>
      </c>
      <c r="G89" s="11" t="s">
        <v>222</v>
      </c>
      <c r="H89" s="11" t="s">
        <v>651</v>
      </c>
      <c r="I89" s="11"/>
      <c r="J89" s="12" t="s">
        <v>369</v>
      </c>
    </row>
    <row r="90" spans="1:11" x14ac:dyDescent="0.2">
      <c r="A90" s="11" t="s">
        <v>409</v>
      </c>
      <c r="B90" s="11" t="s">
        <v>410</v>
      </c>
      <c r="C90" s="11">
        <v>5</v>
      </c>
      <c r="D90" s="11" t="s">
        <v>639</v>
      </c>
      <c r="E90" s="11" t="s">
        <v>640</v>
      </c>
      <c r="F90" s="11" t="s">
        <v>652</v>
      </c>
      <c r="G90" s="11" t="s">
        <v>653</v>
      </c>
      <c r="H90" s="11"/>
      <c r="I90" s="11"/>
      <c r="J90" s="12" t="s">
        <v>370</v>
      </c>
    </row>
    <row r="91" spans="1:11" ht="18" x14ac:dyDescent="0.2">
      <c r="A91" s="11" t="s">
        <v>409</v>
      </c>
      <c r="B91" s="11" t="s">
        <v>410</v>
      </c>
      <c r="C91" s="11">
        <v>5</v>
      </c>
      <c r="D91" s="11" t="s">
        <v>639</v>
      </c>
      <c r="E91" s="11" t="s">
        <v>640</v>
      </c>
      <c r="F91" s="11" t="s">
        <v>654</v>
      </c>
      <c r="G91" s="11" t="s">
        <v>240</v>
      </c>
      <c r="H91" s="11" t="s">
        <v>655</v>
      </c>
      <c r="I91" s="11"/>
      <c r="J91" s="11" t="s">
        <v>371</v>
      </c>
      <c r="K91" s="8"/>
    </row>
    <row r="92" spans="1:11" x14ac:dyDescent="0.2">
      <c r="A92" s="11" t="s">
        <v>409</v>
      </c>
      <c r="B92" s="11" t="s">
        <v>410</v>
      </c>
      <c r="C92" s="11">
        <v>5</v>
      </c>
      <c r="D92" s="11" t="s">
        <v>639</v>
      </c>
      <c r="E92" s="11" t="s">
        <v>640</v>
      </c>
      <c r="F92" s="11" t="s">
        <v>658</v>
      </c>
      <c r="G92" s="11" t="s">
        <v>659</v>
      </c>
      <c r="H92" s="11" t="s">
        <v>660</v>
      </c>
      <c r="I92" s="11"/>
      <c r="J92" s="12" t="s">
        <v>372</v>
      </c>
    </row>
    <row r="93" spans="1:11" x14ac:dyDescent="0.2">
      <c r="A93" s="11" t="s">
        <v>409</v>
      </c>
      <c r="B93" s="11" t="s">
        <v>410</v>
      </c>
      <c r="C93" s="11">
        <v>5</v>
      </c>
      <c r="D93" s="11" t="s">
        <v>639</v>
      </c>
      <c r="E93" s="11" t="s">
        <v>640</v>
      </c>
      <c r="F93" s="11" t="s">
        <v>661</v>
      </c>
      <c r="G93" s="11" t="s">
        <v>272</v>
      </c>
      <c r="H93" s="11"/>
      <c r="I93" s="11"/>
      <c r="J93" s="12" t="s">
        <v>273</v>
      </c>
    </row>
    <row r="94" spans="1:11" x14ac:dyDescent="0.2">
      <c r="A94" s="11" t="s">
        <v>409</v>
      </c>
      <c r="B94" s="11" t="s">
        <v>410</v>
      </c>
      <c r="C94" s="11">
        <v>5</v>
      </c>
      <c r="D94" s="11" t="s">
        <v>639</v>
      </c>
      <c r="E94" s="11" t="s">
        <v>640</v>
      </c>
      <c r="F94" s="11" t="s">
        <v>662</v>
      </c>
      <c r="G94" s="11" t="s">
        <v>663</v>
      </c>
      <c r="H94" s="11" t="s">
        <v>664</v>
      </c>
      <c r="I94" s="11"/>
      <c r="J94" s="11"/>
    </row>
    <row r="95" spans="1:11" x14ac:dyDescent="0.2">
      <c r="A95" s="11" t="s">
        <v>409</v>
      </c>
      <c r="B95" s="11" t="s">
        <v>410</v>
      </c>
      <c r="C95" s="11">
        <v>5</v>
      </c>
      <c r="D95" s="11" t="s">
        <v>639</v>
      </c>
      <c r="E95" s="11" t="s">
        <v>640</v>
      </c>
      <c r="F95" s="11" t="s">
        <v>665</v>
      </c>
      <c r="G95" s="11" t="s">
        <v>282</v>
      </c>
      <c r="H95" s="11" t="s">
        <v>666</v>
      </c>
      <c r="I95" s="11"/>
      <c r="J95" s="12" t="s">
        <v>283</v>
      </c>
    </row>
    <row r="96" spans="1:11" x14ac:dyDescent="0.2">
      <c r="A96" s="11" t="s">
        <v>409</v>
      </c>
      <c r="B96" s="11" t="s">
        <v>410</v>
      </c>
      <c r="C96" s="11">
        <v>5</v>
      </c>
      <c r="D96" s="11" t="s">
        <v>639</v>
      </c>
      <c r="E96" s="11" t="s">
        <v>640</v>
      </c>
      <c r="F96" s="11" t="s">
        <v>667</v>
      </c>
      <c r="G96" s="11" t="s">
        <v>668</v>
      </c>
      <c r="H96" s="11" t="s">
        <v>669</v>
      </c>
      <c r="I96" s="11"/>
      <c r="J96" s="12" t="s">
        <v>368</v>
      </c>
    </row>
    <row r="97" spans="1:10" x14ac:dyDescent="0.2">
      <c r="A97" s="11" t="s">
        <v>409</v>
      </c>
      <c r="B97" s="11" t="s">
        <v>410</v>
      </c>
      <c r="C97" s="11">
        <v>6</v>
      </c>
      <c r="D97" s="11" t="s">
        <v>222</v>
      </c>
      <c r="E97" s="11" t="s">
        <v>650</v>
      </c>
      <c r="F97" s="11" t="s">
        <v>670</v>
      </c>
      <c r="G97" s="11" t="s">
        <v>671</v>
      </c>
      <c r="H97" s="11" t="s">
        <v>672</v>
      </c>
      <c r="I97" s="11">
        <v>1090715</v>
      </c>
      <c r="J97" s="11" t="s">
        <v>177</v>
      </c>
    </row>
    <row r="98" spans="1:10" x14ac:dyDescent="0.2">
      <c r="A98" s="11" t="s">
        <v>409</v>
      </c>
      <c r="B98" s="11" t="s">
        <v>410</v>
      </c>
      <c r="C98" s="11">
        <v>6</v>
      </c>
      <c r="D98" s="11" t="s">
        <v>222</v>
      </c>
      <c r="E98" s="11" t="s">
        <v>650</v>
      </c>
      <c r="F98" s="11" t="s">
        <v>673</v>
      </c>
      <c r="G98" s="11" t="s">
        <v>674</v>
      </c>
      <c r="H98" s="11" t="s">
        <v>675</v>
      </c>
      <c r="I98" s="11">
        <v>1090709</v>
      </c>
      <c r="J98" s="11" t="s">
        <v>191</v>
      </c>
    </row>
    <row r="99" spans="1:10" x14ac:dyDescent="0.2">
      <c r="A99" s="11" t="s">
        <v>409</v>
      </c>
      <c r="B99" s="11" t="s">
        <v>410</v>
      </c>
      <c r="C99" s="11">
        <v>6</v>
      </c>
      <c r="D99" s="11" t="s">
        <v>222</v>
      </c>
      <c r="E99" s="11" t="s">
        <v>650</v>
      </c>
      <c r="F99" s="11" t="s">
        <v>676</v>
      </c>
      <c r="G99" s="11" t="s">
        <v>677</v>
      </c>
      <c r="H99" s="11" t="s">
        <v>678</v>
      </c>
      <c r="I99" s="11">
        <v>1090710</v>
      </c>
      <c r="J99" s="11" t="s">
        <v>197</v>
      </c>
    </row>
    <row r="100" spans="1:10" x14ac:dyDescent="0.2">
      <c r="A100" s="11" t="s">
        <v>409</v>
      </c>
      <c r="B100" s="11" t="s">
        <v>410</v>
      </c>
      <c r="C100" s="11">
        <v>6</v>
      </c>
      <c r="D100" s="11" t="s">
        <v>222</v>
      </c>
      <c r="E100" s="11" t="s">
        <v>650</v>
      </c>
      <c r="F100" s="11" t="s">
        <v>679</v>
      </c>
      <c r="G100" s="11" t="s">
        <v>680</v>
      </c>
      <c r="H100" s="11" t="s">
        <v>681</v>
      </c>
      <c r="I100" s="11">
        <v>1090711</v>
      </c>
      <c r="J100" s="11" t="s">
        <v>205</v>
      </c>
    </row>
    <row r="101" spans="1:10" x14ac:dyDescent="0.2">
      <c r="A101" s="11" t="s">
        <v>409</v>
      </c>
      <c r="B101" s="11" t="s">
        <v>410</v>
      </c>
      <c r="C101" s="11">
        <v>6</v>
      </c>
      <c r="D101" s="11" t="s">
        <v>222</v>
      </c>
      <c r="E101" s="11" t="s">
        <v>650</v>
      </c>
      <c r="F101" s="11" t="s">
        <v>682</v>
      </c>
      <c r="G101" s="11" t="s">
        <v>683</v>
      </c>
      <c r="H101" s="11"/>
      <c r="I101" s="11">
        <v>1090702</v>
      </c>
      <c r="J101" s="11"/>
    </row>
    <row r="102" spans="1:10" x14ac:dyDescent="0.2">
      <c r="A102" s="11" t="s">
        <v>409</v>
      </c>
      <c r="B102" s="11" t="s">
        <v>410</v>
      </c>
      <c r="C102" s="11">
        <v>6</v>
      </c>
      <c r="D102" s="11" t="s">
        <v>222</v>
      </c>
      <c r="E102" s="11" t="s">
        <v>650</v>
      </c>
      <c r="F102" s="11" t="s">
        <v>684</v>
      </c>
      <c r="G102" s="11" t="s">
        <v>685</v>
      </c>
      <c r="H102" s="11" t="s">
        <v>686</v>
      </c>
      <c r="I102" s="11">
        <v>1090706</v>
      </c>
      <c r="J102" s="11" t="s">
        <v>223</v>
      </c>
    </row>
    <row r="103" spans="1:10" x14ac:dyDescent="0.2">
      <c r="A103" s="11" t="s">
        <v>409</v>
      </c>
      <c r="B103" s="11" t="s">
        <v>410</v>
      </c>
      <c r="C103" s="11">
        <v>6</v>
      </c>
      <c r="D103" s="11" t="s">
        <v>222</v>
      </c>
      <c r="E103" s="11" t="s">
        <v>650</v>
      </c>
      <c r="F103" s="11" t="s">
        <v>687</v>
      </c>
      <c r="G103" s="11" t="s">
        <v>688</v>
      </c>
      <c r="H103" s="11"/>
      <c r="I103" s="11">
        <v>1090708</v>
      </c>
      <c r="J103" s="11" t="s">
        <v>231</v>
      </c>
    </row>
    <row r="104" spans="1:10" x14ac:dyDescent="0.2">
      <c r="A104" s="11" t="s">
        <v>409</v>
      </c>
      <c r="B104" s="11" t="s">
        <v>410</v>
      </c>
      <c r="C104" s="11">
        <v>6</v>
      </c>
      <c r="D104" s="11" t="s">
        <v>222</v>
      </c>
      <c r="E104" s="11" t="s">
        <v>650</v>
      </c>
      <c r="F104" s="11" t="s">
        <v>689</v>
      </c>
      <c r="G104" s="11" t="s">
        <v>690</v>
      </c>
      <c r="H104" s="11" t="s">
        <v>691</v>
      </c>
      <c r="I104" s="11">
        <v>1090701</v>
      </c>
      <c r="J104" s="11" t="s">
        <v>291</v>
      </c>
    </row>
    <row r="105" spans="1:10" x14ac:dyDescent="0.2">
      <c r="A105" s="11" t="s">
        <v>409</v>
      </c>
      <c r="B105" s="11" t="s">
        <v>410</v>
      </c>
      <c r="C105" s="11">
        <v>6</v>
      </c>
      <c r="D105" s="11" t="s">
        <v>222</v>
      </c>
      <c r="E105" s="11" t="s">
        <v>650</v>
      </c>
      <c r="F105" s="11" t="s">
        <v>692</v>
      </c>
      <c r="G105" s="11" t="s">
        <v>693</v>
      </c>
      <c r="H105" s="11" t="s">
        <v>694</v>
      </c>
      <c r="I105" s="11">
        <v>1090712</v>
      </c>
      <c r="J105" s="11" t="s">
        <v>297</v>
      </c>
    </row>
    <row r="106" spans="1:10" x14ac:dyDescent="0.2">
      <c r="A106" s="11" t="s">
        <v>409</v>
      </c>
      <c r="B106" s="11" t="s">
        <v>410</v>
      </c>
      <c r="C106" s="11">
        <v>6</v>
      </c>
      <c r="D106" s="11" t="s">
        <v>222</v>
      </c>
      <c r="E106" s="11" t="s">
        <v>650</v>
      </c>
      <c r="F106" s="11" t="s">
        <v>695</v>
      </c>
      <c r="G106" s="11" t="s">
        <v>696</v>
      </c>
      <c r="H106" s="11" t="s">
        <v>697</v>
      </c>
      <c r="I106" s="11">
        <v>1090713</v>
      </c>
      <c r="J106" s="11" t="s">
        <v>299</v>
      </c>
    </row>
    <row r="107" spans="1:10" x14ac:dyDescent="0.2">
      <c r="A107" s="11" t="s">
        <v>409</v>
      </c>
      <c r="B107" s="11" t="s">
        <v>410</v>
      </c>
      <c r="C107" s="11">
        <v>6</v>
      </c>
      <c r="D107" s="11" t="s">
        <v>222</v>
      </c>
      <c r="E107" s="11" t="s">
        <v>650</v>
      </c>
      <c r="F107" s="11" t="s">
        <v>698</v>
      </c>
      <c r="G107" s="11" t="s">
        <v>699</v>
      </c>
      <c r="H107" s="11" t="s">
        <v>700</v>
      </c>
      <c r="I107" s="11">
        <v>1090707</v>
      </c>
      <c r="J107" s="11" t="s">
        <v>309</v>
      </c>
    </row>
    <row r="108" spans="1:10" x14ac:dyDescent="0.2">
      <c r="A108" s="11" t="s">
        <v>409</v>
      </c>
      <c r="B108" s="11" t="s">
        <v>410</v>
      </c>
      <c r="C108" s="11">
        <v>6</v>
      </c>
      <c r="D108" s="11" t="s">
        <v>222</v>
      </c>
      <c r="E108" s="11" t="s">
        <v>650</v>
      </c>
      <c r="F108" s="11" t="s">
        <v>701</v>
      </c>
      <c r="G108" s="11" t="s">
        <v>702</v>
      </c>
      <c r="H108" s="11"/>
      <c r="I108" s="11">
        <v>1090716</v>
      </c>
      <c r="J108" s="11"/>
    </row>
    <row r="109" spans="1:10" x14ac:dyDescent="0.2">
      <c r="A109" s="13" t="s">
        <v>409</v>
      </c>
      <c r="B109" s="13" t="s">
        <v>410</v>
      </c>
      <c r="C109" s="13">
        <v>6</v>
      </c>
      <c r="D109" s="13" t="s">
        <v>124</v>
      </c>
      <c r="E109" s="13" t="s">
        <v>625</v>
      </c>
      <c r="F109" s="13" t="s">
        <v>703</v>
      </c>
      <c r="G109" s="13" t="s">
        <v>704</v>
      </c>
      <c r="H109" s="13" t="s">
        <v>705</v>
      </c>
      <c r="I109" s="13" t="s">
        <v>706</v>
      </c>
      <c r="J109" s="13" t="s">
        <v>84</v>
      </c>
    </row>
    <row r="110" spans="1:10" x14ac:dyDescent="0.2">
      <c r="A110" s="13" t="s">
        <v>409</v>
      </c>
      <c r="B110" s="13" t="s">
        <v>410</v>
      </c>
      <c r="C110" s="13">
        <v>6</v>
      </c>
      <c r="D110" s="13" t="s">
        <v>124</v>
      </c>
      <c r="E110" s="13" t="s">
        <v>625</v>
      </c>
      <c r="F110" s="13" t="s">
        <v>707</v>
      </c>
      <c r="G110" s="13" t="s">
        <v>708</v>
      </c>
      <c r="H110" s="13" t="s">
        <v>709</v>
      </c>
      <c r="I110" s="13" t="s">
        <v>710</v>
      </c>
      <c r="J110" s="13" t="s">
        <v>85</v>
      </c>
    </row>
    <row r="111" spans="1:10" x14ac:dyDescent="0.2">
      <c r="A111" s="13" t="s">
        <v>409</v>
      </c>
      <c r="B111" s="13" t="s">
        <v>410</v>
      </c>
      <c r="C111" s="13">
        <v>6</v>
      </c>
      <c r="D111" s="13" t="s">
        <v>124</v>
      </c>
      <c r="E111" s="13" t="s">
        <v>625</v>
      </c>
      <c r="F111" s="13" t="s">
        <v>711</v>
      </c>
      <c r="G111" s="13" t="s">
        <v>712</v>
      </c>
      <c r="H111" s="13"/>
      <c r="I111" s="13" t="s">
        <v>713</v>
      </c>
      <c r="J111" s="13"/>
    </row>
    <row r="112" spans="1:10" x14ac:dyDescent="0.2">
      <c r="A112" s="13" t="s">
        <v>409</v>
      </c>
      <c r="B112" s="13" t="s">
        <v>410</v>
      </c>
      <c r="C112" s="13">
        <v>6</v>
      </c>
      <c r="D112" s="13" t="s">
        <v>124</v>
      </c>
      <c r="E112" s="13" t="s">
        <v>625</v>
      </c>
      <c r="F112" s="13" t="s">
        <v>714</v>
      </c>
      <c r="G112" s="13" t="s">
        <v>715</v>
      </c>
      <c r="H112" s="13" t="s">
        <v>716</v>
      </c>
      <c r="I112" s="13" t="s">
        <v>717</v>
      </c>
      <c r="J112" s="13" t="s">
        <v>718</v>
      </c>
    </row>
    <row r="113" spans="1:10" x14ac:dyDescent="0.2">
      <c r="A113" s="13" t="s">
        <v>409</v>
      </c>
      <c r="B113" s="13" t="s">
        <v>410</v>
      </c>
      <c r="C113" s="13">
        <v>6</v>
      </c>
      <c r="D113" s="13" t="s">
        <v>124</v>
      </c>
      <c r="E113" s="13" t="s">
        <v>625</v>
      </c>
      <c r="F113" s="13" t="s">
        <v>719</v>
      </c>
      <c r="G113" s="13" t="s">
        <v>720</v>
      </c>
      <c r="H113" s="13" t="s">
        <v>721</v>
      </c>
      <c r="I113" s="13" t="s">
        <v>722</v>
      </c>
      <c r="J113" s="13" t="s">
        <v>87</v>
      </c>
    </row>
    <row r="114" spans="1:10" x14ac:dyDescent="0.2">
      <c r="A114" s="13" t="s">
        <v>409</v>
      </c>
      <c r="B114" s="13" t="s">
        <v>410</v>
      </c>
      <c r="C114" s="13">
        <v>6</v>
      </c>
      <c r="D114" s="13" t="s">
        <v>124</v>
      </c>
      <c r="E114" s="13" t="s">
        <v>625</v>
      </c>
      <c r="F114" s="13" t="s">
        <v>723</v>
      </c>
      <c r="G114" s="13" t="s">
        <v>724</v>
      </c>
      <c r="H114" s="13" t="s">
        <v>725</v>
      </c>
      <c r="I114" s="13" t="s">
        <v>726</v>
      </c>
      <c r="J114" s="13" t="s">
        <v>89</v>
      </c>
    </row>
    <row r="115" spans="1:10" x14ac:dyDescent="0.2">
      <c r="A115" s="13" t="s">
        <v>409</v>
      </c>
      <c r="B115" s="13" t="s">
        <v>410</v>
      </c>
      <c r="C115" s="13">
        <v>6</v>
      </c>
      <c r="D115" s="13" t="s">
        <v>124</v>
      </c>
      <c r="E115" s="13" t="s">
        <v>625</v>
      </c>
      <c r="F115" s="13" t="s">
        <v>727</v>
      </c>
      <c r="G115" s="13" t="s">
        <v>728</v>
      </c>
      <c r="H115" s="13" t="s">
        <v>729</v>
      </c>
      <c r="I115" s="13" t="s">
        <v>730</v>
      </c>
      <c r="J115" s="13" t="s">
        <v>153</v>
      </c>
    </row>
    <row r="116" spans="1:10" x14ac:dyDescent="0.2">
      <c r="A116" s="13" t="s">
        <v>409</v>
      </c>
      <c r="B116" s="13" t="s">
        <v>410</v>
      </c>
      <c r="C116" s="13">
        <v>6</v>
      </c>
      <c r="D116" s="13" t="s">
        <v>124</v>
      </c>
      <c r="E116" s="13" t="s">
        <v>625</v>
      </c>
      <c r="F116" s="13" t="s">
        <v>731</v>
      </c>
      <c r="G116" s="13" t="s">
        <v>732</v>
      </c>
      <c r="H116" s="13" t="s">
        <v>733</v>
      </c>
      <c r="I116" s="13" t="s">
        <v>734</v>
      </c>
      <c r="J116" s="13" t="s">
        <v>735</v>
      </c>
    </row>
    <row r="117" spans="1:10" x14ac:dyDescent="0.2">
      <c r="A117" s="13" t="s">
        <v>409</v>
      </c>
      <c r="B117" s="13" t="s">
        <v>410</v>
      </c>
      <c r="C117" s="13">
        <v>6</v>
      </c>
      <c r="D117" s="13" t="s">
        <v>125</v>
      </c>
      <c r="E117" s="13" t="s">
        <v>627</v>
      </c>
      <c r="F117" s="13" t="s">
        <v>736</v>
      </c>
      <c r="G117" s="13" t="s">
        <v>737</v>
      </c>
      <c r="H117" s="13" t="s">
        <v>738</v>
      </c>
      <c r="I117" s="13" t="s">
        <v>739</v>
      </c>
      <c r="J117" s="13" t="s">
        <v>92</v>
      </c>
    </row>
    <row r="118" spans="1:10" x14ac:dyDescent="0.2">
      <c r="A118" s="13" t="s">
        <v>409</v>
      </c>
      <c r="B118" s="13" t="s">
        <v>410</v>
      </c>
      <c r="C118" s="13">
        <v>6</v>
      </c>
      <c r="D118" s="13" t="s">
        <v>125</v>
      </c>
      <c r="E118" s="13" t="s">
        <v>627</v>
      </c>
      <c r="F118" s="13" t="s">
        <v>740</v>
      </c>
      <c r="G118" s="13" t="s">
        <v>741</v>
      </c>
      <c r="H118" s="13"/>
      <c r="I118" s="13" t="s">
        <v>742</v>
      </c>
      <c r="J118" s="13" t="s">
        <v>93</v>
      </c>
    </row>
    <row r="119" spans="1:10" x14ac:dyDescent="0.2">
      <c r="A119" s="13" t="s">
        <v>409</v>
      </c>
      <c r="B119" s="13" t="s">
        <v>410</v>
      </c>
      <c r="C119" s="13">
        <v>6</v>
      </c>
      <c r="D119" s="13" t="s">
        <v>126</v>
      </c>
      <c r="E119" s="13" t="s">
        <v>629</v>
      </c>
      <c r="F119" s="13" t="s">
        <v>743</v>
      </c>
      <c r="G119" s="13" t="s">
        <v>744</v>
      </c>
      <c r="H119" s="13" t="s">
        <v>745</v>
      </c>
      <c r="I119" s="13" t="s">
        <v>746</v>
      </c>
      <c r="J119" s="13" t="s">
        <v>95</v>
      </c>
    </row>
    <row r="120" spans="1:10" x14ac:dyDescent="0.2">
      <c r="A120" s="13" t="s">
        <v>409</v>
      </c>
      <c r="B120" s="13" t="s">
        <v>410</v>
      </c>
      <c r="C120" s="13">
        <v>6</v>
      </c>
      <c r="D120" s="13" t="s">
        <v>126</v>
      </c>
      <c r="E120" s="13" t="s">
        <v>629</v>
      </c>
      <c r="F120" s="13" t="s">
        <v>747</v>
      </c>
      <c r="G120" s="13" t="s">
        <v>748</v>
      </c>
      <c r="H120" s="13" t="s">
        <v>749</v>
      </c>
      <c r="I120" s="13" t="s">
        <v>750</v>
      </c>
      <c r="J120" s="13" t="s">
        <v>98</v>
      </c>
    </row>
    <row r="121" spans="1:10" x14ac:dyDescent="0.2">
      <c r="A121" s="13" t="s">
        <v>409</v>
      </c>
      <c r="B121" s="13" t="s">
        <v>410</v>
      </c>
      <c r="C121" s="13">
        <v>6</v>
      </c>
      <c r="D121" s="13" t="s">
        <v>126</v>
      </c>
      <c r="E121" s="13" t="s">
        <v>629</v>
      </c>
      <c r="F121" s="13" t="s">
        <v>751</v>
      </c>
      <c r="G121" s="13" t="s">
        <v>752</v>
      </c>
      <c r="H121" s="13" t="s">
        <v>753</v>
      </c>
      <c r="I121" s="13" t="s">
        <v>754</v>
      </c>
      <c r="J121" s="13" t="s">
        <v>97</v>
      </c>
    </row>
    <row r="122" spans="1:10" x14ac:dyDescent="0.2">
      <c r="A122" s="13" t="s">
        <v>409</v>
      </c>
      <c r="B122" s="13" t="s">
        <v>410</v>
      </c>
      <c r="C122" s="13">
        <v>6</v>
      </c>
      <c r="D122" s="13" t="s">
        <v>126</v>
      </c>
      <c r="E122" s="13" t="s">
        <v>629</v>
      </c>
      <c r="F122" s="13" t="s">
        <v>755</v>
      </c>
      <c r="G122" s="13" t="s">
        <v>756</v>
      </c>
      <c r="H122" s="13" t="s">
        <v>757</v>
      </c>
      <c r="I122" s="13" t="s">
        <v>758</v>
      </c>
      <c r="J122" s="13" t="s">
        <v>99</v>
      </c>
    </row>
    <row r="123" spans="1:10" x14ac:dyDescent="0.2">
      <c r="A123" s="13" t="s">
        <v>409</v>
      </c>
      <c r="B123" s="13" t="s">
        <v>410</v>
      </c>
      <c r="C123" s="13">
        <v>6</v>
      </c>
      <c r="D123" s="13" t="s">
        <v>126</v>
      </c>
      <c r="E123" s="13" t="s">
        <v>629</v>
      </c>
      <c r="F123" s="13" t="s">
        <v>759</v>
      </c>
      <c r="G123" s="13" t="s">
        <v>760</v>
      </c>
      <c r="H123" s="13" t="s">
        <v>761</v>
      </c>
      <c r="I123" s="13" t="s">
        <v>762</v>
      </c>
      <c r="J123" s="13" t="s">
        <v>100</v>
      </c>
    </row>
    <row r="124" spans="1:10" x14ac:dyDescent="0.2">
      <c r="A124" s="13" t="s">
        <v>409</v>
      </c>
      <c r="B124" s="13" t="s">
        <v>410</v>
      </c>
      <c r="C124" s="13">
        <v>6</v>
      </c>
      <c r="D124" s="13" t="s">
        <v>126</v>
      </c>
      <c r="E124" s="13" t="s">
        <v>629</v>
      </c>
      <c r="F124" s="13" t="s">
        <v>763</v>
      </c>
      <c r="G124" s="13" t="s">
        <v>764</v>
      </c>
      <c r="H124" s="13" t="s">
        <v>765</v>
      </c>
      <c r="I124" s="13" t="s">
        <v>766</v>
      </c>
      <c r="J124" s="13" t="s">
        <v>102</v>
      </c>
    </row>
    <row r="125" spans="1:10" x14ac:dyDescent="0.2">
      <c r="A125" s="13" t="s">
        <v>409</v>
      </c>
      <c r="B125" s="13" t="s">
        <v>410</v>
      </c>
      <c r="C125" s="13">
        <v>6</v>
      </c>
      <c r="D125" s="13" t="s">
        <v>126</v>
      </c>
      <c r="E125" s="13" t="s">
        <v>629</v>
      </c>
      <c r="F125" s="13" t="s">
        <v>767</v>
      </c>
      <c r="G125" s="13" t="s">
        <v>768</v>
      </c>
      <c r="H125" s="13"/>
      <c r="I125" s="13" t="s">
        <v>769</v>
      </c>
      <c r="J125" s="13" t="s">
        <v>152</v>
      </c>
    </row>
    <row r="126" spans="1:10" x14ac:dyDescent="0.2">
      <c r="A126" s="13" t="s">
        <v>409</v>
      </c>
      <c r="B126" s="13" t="s">
        <v>410</v>
      </c>
      <c r="C126" s="13">
        <v>6</v>
      </c>
      <c r="D126" s="13" t="s">
        <v>128</v>
      </c>
      <c r="E126" s="13" t="s">
        <v>631</v>
      </c>
      <c r="F126" s="13" t="s">
        <v>770</v>
      </c>
      <c r="G126" s="13" t="s">
        <v>771</v>
      </c>
      <c r="H126" s="13" t="s">
        <v>772</v>
      </c>
      <c r="I126" s="13" t="s">
        <v>773</v>
      </c>
      <c r="J126" s="13" t="s">
        <v>104</v>
      </c>
    </row>
    <row r="127" spans="1:10" x14ac:dyDescent="0.2">
      <c r="A127" s="13" t="s">
        <v>409</v>
      </c>
      <c r="B127" s="13" t="s">
        <v>410</v>
      </c>
      <c r="C127" s="13">
        <v>6</v>
      </c>
      <c r="D127" s="13" t="s">
        <v>128</v>
      </c>
      <c r="E127" s="13" t="s">
        <v>631</v>
      </c>
      <c r="F127" s="13" t="s">
        <v>774</v>
      </c>
      <c r="G127" s="13" t="s">
        <v>775</v>
      </c>
      <c r="H127" s="13" t="s">
        <v>776</v>
      </c>
      <c r="I127" s="13" t="s">
        <v>777</v>
      </c>
      <c r="J127" s="13" t="s">
        <v>778</v>
      </c>
    </row>
    <row r="128" spans="1:10" x14ac:dyDescent="0.2">
      <c r="A128" s="13" t="s">
        <v>409</v>
      </c>
      <c r="B128" s="13" t="s">
        <v>410</v>
      </c>
      <c r="C128" s="13">
        <v>6</v>
      </c>
      <c r="D128" s="13" t="s">
        <v>128</v>
      </c>
      <c r="E128" s="13" t="s">
        <v>631</v>
      </c>
      <c r="F128" s="13" t="s">
        <v>779</v>
      </c>
      <c r="G128" s="13" t="s">
        <v>780</v>
      </c>
      <c r="H128" s="13" t="s">
        <v>781</v>
      </c>
      <c r="I128" s="13" t="s">
        <v>782</v>
      </c>
      <c r="J128" s="13" t="s">
        <v>107</v>
      </c>
    </row>
    <row r="129" spans="1:10" x14ac:dyDescent="0.2">
      <c r="A129" s="13" t="s">
        <v>409</v>
      </c>
      <c r="B129" s="13" t="s">
        <v>410</v>
      </c>
      <c r="C129" s="13">
        <v>6</v>
      </c>
      <c r="D129" s="13" t="s">
        <v>128</v>
      </c>
      <c r="E129" s="13" t="s">
        <v>631</v>
      </c>
      <c r="F129" s="13" t="s">
        <v>783</v>
      </c>
      <c r="G129" s="13" t="s">
        <v>784</v>
      </c>
      <c r="H129" s="13"/>
      <c r="I129" s="13" t="s">
        <v>785</v>
      </c>
      <c r="J129" s="13"/>
    </row>
    <row r="130" spans="1:10" x14ac:dyDescent="0.2">
      <c r="A130" s="13" t="s">
        <v>409</v>
      </c>
      <c r="B130" s="13" t="s">
        <v>410</v>
      </c>
      <c r="C130" s="13">
        <v>6</v>
      </c>
      <c r="D130" s="13" t="s">
        <v>128</v>
      </c>
      <c r="E130" s="13" t="s">
        <v>631</v>
      </c>
      <c r="F130" s="13" t="s">
        <v>786</v>
      </c>
      <c r="G130" s="13" t="s">
        <v>787</v>
      </c>
      <c r="H130" s="13" t="s">
        <v>788</v>
      </c>
      <c r="I130" s="13" t="s">
        <v>789</v>
      </c>
      <c r="J130" s="13" t="s">
        <v>109</v>
      </c>
    </row>
    <row r="131" spans="1:10" x14ac:dyDescent="0.2">
      <c r="A131" s="13" t="s">
        <v>409</v>
      </c>
      <c r="B131" s="13" t="s">
        <v>410</v>
      </c>
      <c r="C131" s="13">
        <v>6</v>
      </c>
      <c r="D131" s="13" t="s">
        <v>128</v>
      </c>
      <c r="E131" s="13" t="s">
        <v>631</v>
      </c>
      <c r="F131" s="13" t="s">
        <v>790</v>
      </c>
      <c r="G131" s="13" t="s">
        <v>791</v>
      </c>
      <c r="H131" s="13" t="s">
        <v>792</v>
      </c>
      <c r="I131" s="13" t="s">
        <v>793</v>
      </c>
      <c r="J131" s="13" t="s">
        <v>151</v>
      </c>
    </row>
    <row r="132" spans="1:10" x14ac:dyDescent="0.2">
      <c r="A132" s="13" t="s">
        <v>409</v>
      </c>
      <c r="B132" s="13" t="s">
        <v>410</v>
      </c>
      <c r="C132" s="13">
        <v>6</v>
      </c>
      <c r="D132" s="13" t="s">
        <v>128</v>
      </c>
      <c r="E132" s="13" t="s">
        <v>631</v>
      </c>
      <c r="F132" s="13" t="s">
        <v>794</v>
      </c>
      <c r="G132" s="13" t="s">
        <v>795</v>
      </c>
      <c r="H132" s="13" t="s">
        <v>796</v>
      </c>
      <c r="I132" s="13" t="s">
        <v>797</v>
      </c>
      <c r="J132" s="13" t="s">
        <v>111</v>
      </c>
    </row>
    <row r="133" spans="1:10" x14ac:dyDescent="0.2">
      <c r="A133" s="13" t="s">
        <v>409</v>
      </c>
      <c r="B133" s="13" t="s">
        <v>410</v>
      </c>
      <c r="C133" s="13">
        <v>6</v>
      </c>
      <c r="D133" s="13" t="s">
        <v>130</v>
      </c>
      <c r="E133" s="13" t="s">
        <v>635</v>
      </c>
      <c r="F133" s="13" t="s">
        <v>798</v>
      </c>
      <c r="G133" s="13" t="s">
        <v>799</v>
      </c>
      <c r="H133" s="13" t="s">
        <v>800</v>
      </c>
      <c r="I133" s="13" t="s">
        <v>801</v>
      </c>
      <c r="J133" s="13" t="s">
        <v>113</v>
      </c>
    </row>
    <row r="134" spans="1:10" x14ac:dyDescent="0.2">
      <c r="A134" s="13" t="s">
        <v>409</v>
      </c>
      <c r="B134" s="13" t="s">
        <v>410</v>
      </c>
      <c r="C134" s="13">
        <v>6</v>
      </c>
      <c r="D134" s="13" t="s">
        <v>132</v>
      </c>
      <c r="E134" s="13" t="s">
        <v>637</v>
      </c>
      <c r="F134" s="13" t="s">
        <v>802</v>
      </c>
      <c r="G134" s="13" t="s">
        <v>803</v>
      </c>
      <c r="H134" s="13" t="s">
        <v>804</v>
      </c>
      <c r="I134" s="13" t="s">
        <v>805</v>
      </c>
      <c r="J134" s="13" t="s">
        <v>115</v>
      </c>
    </row>
    <row r="135" spans="1:10" x14ac:dyDescent="0.2">
      <c r="A135" s="13" t="s">
        <v>409</v>
      </c>
      <c r="B135" s="13" t="s">
        <v>410</v>
      </c>
      <c r="C135" s="13">
        <v>6</v>
      </c>
      <c r="D135" s="13" t="s">
        <v>132</v>
      </c>
      <c r="E135" s="13" t="s">
        <v>637</v>
      </c>
      <c r="F135" s="13" t="s">
        <v>806</v>
      </c>
      <c r="G135" s="13" t="s">
        <v>807</v>
      </c>
      <c r="H135" s="13" t="s">
        <v>808</v>
      </c>
      <c r="I135" s="13" t="s">
        <v>809</v>
      </c>
      <c r="J135" s="13" t="s">
        <v>116</v>
      </c>
    </row>
    <row r="136" spans="1:10" x14ac:dyDescent="0.2">
      <c r="A136" s="11" t="s">
        <v>409</v>
      </c>
      <c r="B136" s="11" t="s">
        <v>410</v>
      </c>
      <c r="C136" s="11">
        <v>6</v>
      </c>
      <c r="D136" s="11" t="s">
        <v>653</v>
      </c>
      <c r="E136" s="11" t="s">
        <v>652</v>
      </c>
      <c r="F136" s="11" t="s">
        <v>810</v>
      </c>
      <c r="G136" s="11" t="s">
        <v>811</v>
      </c>
      <c r="H136" s="11" t="s">
        <v>812</v>
      </c>
      <c r="I136" s="11">
        <v>1091201</v>
      </c>
      <c r="J136" s="11" t="s">
        <v>185</v>
      </c>
    </row>
    <row r="137" spans="1:10" x14ac:dyDescent="0.2">
      <c r="A137" s="11" t="s">
        <v>409</v>
      </c>
      <c r="B137" s="11" t="s">
        <v>410</v>
      </c>
      <c r="C137" s="11">
        <v>6</v>
      </c>
      <c r="D137" s="11" t="s">
        <v>653</v>
      </c>
      <c r="E137" s="11" t="s">
        <v>652</v>
      </c>
      <c r="F137" s="11" t="s">
        <v>813</v>
      </c>
      <c r="G137" s="11" t="s">
        <v>814</v>
      </c>
      <c r="H137" s="11" t="s">
        <v>815</v>
      </c>
      <c r="I137" s="11">
        <v>1091208</v>
      </c>
      <c r="J137" s="11" t="s">
        <v>201</v>
      </c>
    </row>
    <row r="138" spans="1:10" x14ac:dyDescent="0.2">
      <c r="A138" s="11" t="s">
        <v>409</v>
      </c>
      <c r="B138" s="11" t="s">
        <v>410</v>
      </c>
      <c r="C138" s="11">
        <v>6</v>
      </c>
      <c r="D138" s="11" t="s">
        <v>653</v>
      </c>
      <c r="E138" s="11" t="s">
        <v>652</v>
      </c>
      <c r="F138" s="11" t="s">
        <v>816</v>
      </c>
      <c r="G138" s="11" t="s">
        <v>817</v>
      </c>
      <c r="H138" s="11" t="s">
        <v>818</v>
      </c>
      <c r="I138" s="11">
        <v>1090209</v>
      </c>
      <c r="J138" s="11" t="s">
        <v>203</v>
      </c>
    </row>
    <row r="139" spans="1:10" x14ac:dyDescent="0.2">
      <c r="A139" s="11" t="s">
        <v>409</v>
      </c>
      <c r="B139" s="11" t="s">
        <v>410</v>
      </c>
      <c r="C139" s="11">
        <v>6</v>
      </c>
      <c r="D139" s="11" t="s">
        <v>653</v>
      </c>
      <c r="E139" s="11" t="s">
        <v>652</v>
      </c>
      <c r="F139" s="11" t="s">
        <v>819</v>
      </c>
      <c r="G139" s="11" t="s">
        <v>820</v>
      </c>
      <c r="H139" s="11"/>
      <c r="I139" s="11">
        <v>1091218</v>
      </c>
      <c r="J139" s="11"/>
    </row>
    <row r="140" spans="1:10" x14ac:dyDescent="0.2">
      <c r="A140" s="11" t="s">
        <v>409</v>
      </c>
      <c r="B140" s="11" t="s">
        <v>410</v>
      </c>
      <c r="C140" s="11">
        <v>6</v>
      </c>
      <c r="D140" s="11" t="s">
        <v>653</v>
      </c>
      <c r="E140" s="11" t="s">
        <v>652</v>
      </c>
      <c r="F140" s="11" t="s">
        <v>821</v>
      </c>
      <c r="G140" s="11" t="s">
        <v>822</v>
      </c>
      <c r="H140" s="11"/>
      <c r="I140" s="11">
        <v>1091202</v>
      </c>
      <c r="J140" s="11"/>
    </row>
    <row r="141" spans="1:10" x14ac:dyDescent="0.2">
      <c r="A141" s="11" t="s">
        <v>409</v>
      </c>
      <c r="B141" s="11" t="s">
        <v>410</v>
      </c>
      <c r="C141" s="11">
        <v>6</v>
      </c>
      <c r="D141" s="11" t="s">
        <v>653</v>
      </c>
      <c r="E141" s="11" t="s">
        <v>652</v>
      </c>
      <c r="F141" s="11" t="s">
        <v>823</v>
      </c>
      <c r="G141" s="11" t="s">
        <v>824</v>
      </c>
      <c r="H141" s="11" t="s">
        <v>825</v>
      </c>
      <c r="I141" s="11">
        <v>1091211</v>
      </c>
      <c r="J141" s="11" t="s">
        <v>233</v>
      </c>
    </row>
    <row r="142" spans="1:10" x14ac:dyDescent="0.2">
      <c r="A142" s="11" t="s">
        <v>409</v>
      </c>
      <c r="B142" s="11" t="s">
        <v>410</v>
      </c>
      <c r="C142" s="11">
        <v>6</v>
      </c>
      <c r="D142" s="11" t="s">
        <v>653</v>
      </c>
      <c r="E142" s="11" t="s">
        <v>652</v>
      </c>
      <c r="F142" s="11" t="s">
        <v>826</v>
      </c>
      <c r="G142" s="11" t="s">
        <v>827</v>
      </c>
      <c r="H142" s="11" t="s">
        <v>828</v>
      </c>
      <c r="I142" s="11">
        <v>1090211</v>
      </c>
      <c r="J142" s="11" t="s">
        <v>237</v>
      </c>
    </row>
    <row r="143" spans="1:10" x14ac:dyDescent="0.2">
      <c r="A143" s="11" t="s">
        <v>409</v>
      </c>
      <c r="B143" s="11" t="s">
        <v>410</v>
      </c>
      <c r="C143" s="11">
        <v>6</v>
      </c>
      <c r="D143" s="11" t="s">
        <v>653</v>
      </c>
      <c r="E143" s="11" t="s">
        <v>652</v>
      </c>
      <c r="F143" s="11" t="s">
        <v>829</v>
      </c>
      <c r="G143" s="11" t="s">
        <v>830</v>
      </c>
      <c r="H143" s="11"/>
      <c r="I143" s="11">
        <v>1091205</v>
      </c>
      <c r="J143" s="11"/>
    </row>
    <row r="144" spans="1:10" x14ac:dyDescent="0.2">
      <c r="A144" s="11" t="s">
        <v>409</v>
      </c>
      <c r="B144" s="11" t="s">
        <v>410</v>
      </c>
      <c r="C144" s="11">
        <v>6</v>
      </c>
      <c r="D144" s="11" t="s">
        <v>653</v>
      </c>
      <c r="E144" s="11" t="s">
        <v>652</v>
      </c>
      <c r="F144" s="11" t="s">
        <v>831</v>
      </c>
      <c r="G144" s="11" t="s">
        <v>832</v>
      </c>
      <c r="H144" s="11" t="s">
        <v>833</v>
      </c>
      <c r="I144" s="11">
        <v>1091215</v>
      </c>
      <c r="J144" s="11" t="s">
        <v>339</v>
      </c>
    </row>
    <row r="145" spans="1:10" x14ac:dyDescent="0.2">
      <c r="A145" s="11" t="s">
        <v>409</v>
      </c>
      <c r="B145" s="11" t="s">
        <v>410</v>
      </c>
      <c r="C145" s="11">
        <v>6</v>
      </c>
      <c r="D145" s="11" t="s">
        <v>653</v>
      </c>
      <c r="E145" s="11" t="s">
        <v>652</v>
      </c>
      <c r="F145" s="11" t="s">
        <v>834</v>
      </c>
      <c r="G145" s="11" t="s">
        <v>835</v>
      </c>
      <c r="H145" s="11" t="s">
        <v>836</v>
      </c>
      <c r="I145" s="11">
        <v>1091214</v>
      </c>
      <c r="J145" s="11" t="s">
        <v>350</v>
      </c>
    </row>
    <row r="146" spans="1:10" x14ac:dyDescent="0.2">
      <c r="A146" s="11" t="s">
        <v>409</v>
      </c>
      <c r="B146" s="11" t="s">
        <v>410</v>
      </c>
      <c r="C146" s="11">
        <v>6</v>
      </c>
      <c r="D146" s="11" t="s">
        <v>240</v>
      </c>
      <c r="E146" s="11" t="s">
        <v>654</v>
      </c>
      <c r="F146" s="11" t="s">
        <v>837</v>
      </c>
      <c r="G146" s="11" t="s">
        <v>838</v>
      </c>
      <c r="H146" s="11"/>
      <c r="I146" s="11"/>
      <c r="J146" s="11"/>
    </row>
    <row r="147" spans="1:10" x14ac:dyDescent="0.2">
      <c r="A147" s="11" t="s">
        <v>409</v>
      </c>
      <c r="B147" s="11" t="s">
        <v>410</v>
      </c>
      <c r="C147" s="11">
        <v>6</v>
      </c>
      <c r="D147" s="11" t="s">
        <v>240</v>
      </c>
      <c r="E147" s="11" t="s">
        <v>654</v>
      </c>
      <c r="F147" s="11" t="s">
        <v>839</v>
      </c>
      <c r="G147" s="11" t="s">
        <v>840</v>
      </c>
      <c r="H147" s="11"/>
      <c r="I147" s="11">
        <v>1090814</v>
      </c>
      <c r="J147" s="11"/>
    </row>
    <row r="148" spans="1:10" x14ac:dyDescent="0.2">
      <c r="A148" s="11" t="s">
        <v>409</v>
      </c>
      <c r="B148" s="11" t="s">
        <v>410</v>
      </c>
      <c r="C148" s="11">
        <v>6</v>
      </c>
      <c r="D148" s="11" t="s">
        <v>240</v>
      </c>
      <c r="E148" s="11" t="s">
        <v>654</v>
      </c>
      <c r="F148" s="11" t="s">
        <v>841</v>
      </c>
      <c r="G148" s="11" t="s">
        <v>842</v>
      </c>
      <c r="H148" s="11" t="s">
        <v>843</v>
      </c>
      <c r="I148" s="11">
        <v>1090807</v>
      </c>
      <c r="J148" s="11" t="s">
        <v>213</v>
      </c>
    </row>
    <row r="149" spans="1:10" x14ac:dyDescent="0.2">
      <c r="A149" s="11" t="s">
        <v>409</v>
      </c>
      <c r="B149" s="11" t="s">
        <v>410</v>
      </c>
      <c r="C149" s="11">
        <v>6</v>
      </c>
      <c r="D149" s="11" t="s">
        <v>240</v>
      </c>
      <c r="E149" s="11" t="s">
        <v>654</v>
      </c>
      <c r="F149" s="11" t="s">
        <v>656</v>
      </c>
      <c r="G149" s="11" t="s">
        <v>657</v>
      </c>
      <c r="H149" s="11"/>
      <c r="I149" s="11">
        <v>1090806</v>
      </c>
      <c r="J149" s="11" t="s">
        <v>241</v>
      </c>
    </row>
    <row r="150" spans="1:10" x14ac:dyDescent="0.2">
      <c r="A150" s="11" t="s">
        <v>409</v>
      </c>
      <c r="B150" s="11" t="s">
        <v>410</v>
      </c>
      <c r="C150" s="11">
        <v>6</v>
      </c>
      <c r="D150" s="11" t="s">
        <v>240</v>
      </c>
      <c r="E150" s="11" t="s">
        <v>654</v>
      </c>
      <c r="F150" s="11" t="s">
        <v>844</v>
      </c>
      <c r="G150" s="11" t="s">
        <v>845</v>
      </c>
      <c r="H150" s="11" t="s">
        <v>846</v>
      </c>
      <c r="I150" s="11">
        <v>1090808</v>
      </c>
      <c r="J150" s="11"/>
    </row>
    <row r="151" spans="1:10" x14ac:dyDescent="0.2">
      <c r="A151" s="11" t="s">
        <v>409</v>
      </c>
      <c r="B151" s="11" t="s">
        <v>410</v>
      </c>
      <c r="C151" s="11">
        <v>6</v>
      </c>
      <c r="D151" s="11" t="s">
        <v>240</v>
      </c>
      <c r="E151" s="11" t="s">
        <v>654</v>
      </c>
      <c r="F151" s="11" t="s">
        <v>847</v>
      </c>
      <c r="G151" s="11" t="s">
        <v>848</v>
      </c>
      <c r="H151" s="11" t="s">
        <v>849</v>
      </c>
      <c r="I151" s="11">
        <v>1090801</v>
      </c>
      <c r="J151" s="11"/>
    </row>
    <row r="152" spans="1:10" x14ac:dyDescent="0.2">
      <c r="A152" s="11" t="s">
        <v>409</v>
      </c>
      <c r="B152" s="11" t="s">
        <v>410</v>
      </c>
      <c r="C152" s="11">
        <v>6</v>
      </c>
      <c r="D152" s="11" t="s">
        <v>240</v>
      </c>
      <c r="E152" s="11" t="s">
        <v>654</v>
      </c>
      <c r="F152" s="11" t="s">
        <v>850</v>
      </c>
      <c r="G152" s="11" t="s">
        <v>851</v>
      </c>
      <c r="H152" s="11" t="s">
        <v>852</v>
      </c>
      <c r="I152" s="11">
        <v>1090809</v>
      </c>
      <c r="J152" s="11"/>
    </row>
    <row r="153" spans="1:10" x14ac:dyDescent="0.2">
      <c r="A153" s="11" t="s">
        <v>409</v>
      </c>
      <c r="B153" s="11" t="s">
        <v>410</v>
      </c>
      <c r="C153" s="11">
        <v>6</v>
      </c>
      <c r="D153" s="11" t="s">
        <v>240</v>
      </c>
      <c r="E153" s="11" t="s">
        <v>654</v>
      </c>
      <c r="F153" s="11" t="s">
        <v>853</v>
      </c>
      <c r="G153" s="11" t="s">
        <v>854</v>
      </c>
      <c r="H153" s="11"/>
      <c r="I153" s="11">
        <v>1090802</v>
      </c>
      <c r="J153" s="11"/>
    </row>
    <row r="154" spans="1:10" x14ac:dyDescent="0.2">
      <c r="A154" s="11" t="s">
        <v>409</v>
      </c>
      <c r="B154" s="11" t="s">
        <v>410</v>
      </c>
      <c r="C154" s="11">
        <v>6</v>
      </c>
      <c r="D154" s="11" t="s">
        <v>240</v>
      </c>
      <c r="E154" s="11" t="s">
        <v>654</v>
      </c>
      <c r="F154" s="11" t="s">
        <v>855</v>
      </c>
      <c r="G154" s="11" t="s">
        <v>856</v>
      </c>
      <c r="H154" s="11" t="s">
        <v>857</v>
      </c>
      <c r="I154" s="11">
        <v>1090810</v>
      </c>
      <c r="J154" s="11"/>
    </row>
    <row r="155" spans="1:10" x14ac:dyDescent="0.2">
      <c r="A155" s="11" t="s">
        <v>409</v>
      </c>
      <c r="B155" s="11" t="s">
        <v>410</v>
      </c>
      <c r="C155" s="11">
        <v>6</v>
      </c>
      <c r="D155" s="11" t="s">
        <v>240</v>
      </c>
      <c r="E155" s="11" t="s">
        <v>654</v>
      </c>
      <c r="F155" s="11" t="s">
        <v>858</v>
      </c>
      <c r="G155" s="11" t="s">
        <v>859</v>
      </c>
      <c r="H155" s="11" t="s">
        <v>860</v>
      </c>
      <c r="I155" s="11">
        <v>1090812</v>
      </c>
      <c r="J155" s="11"/>
    </row>
    <row r="156" spans="1:10" x14ac:dyDescent="0.2">
      <c r="A156" s="11" t="s">
        <v>409</v>
      </c>
      <c r="B156" s="11" t="s">
        <v>410</v>
      </c>
      <c r="C156" s="11">
        <v>6</v>
      </c>
      <c r="D156" s="11" t="s">
        <v>240</v>
      </c>
      <c r="E156" s="11" t="s">
        <v>654</v>
      </c>
      <c r="F156" s="11" t="s">
        <v>861</v>
      </c>
      <c r="G156" s="11" t="s">
        <v>862</v>
      </c>
      <c r="H156" s="11"/>
      <c r="I156" s="11">
        <v>1090804</v>
      </c>
      <c r="J156" s="11"/>
    </row>
    <row r="157" spans="1:10" x14ac:dyDescent="0.2">
      <c r="A157" s="11" t="s">
        <v>409</v>
      </c>
      <c r="B157" s="11" t="s">
        <v>410</v>
      </c>
      <c r="C157" s="11">
        <v>6</v>
      </c>
      <c r="D157" s="11" t="s">
        <v>240</v>
      </c>
      <c r="E157" s="11" t="s">
        <v>654</v>
      </c>
      <c r="F157" s="11" t="s">
        <v>863</v>
      </c>
      <c r="G157" s="11" t="s">
        <v>864</v>
      </c>
      <c r="H157" s="11" t="s">
        <v>865</v>
      </c>
      <c r="I157" s="11">
        <v>1090811</v>
      </c>
      <c r="J157" s="11"/>
    </row>
    <row r="158" spans="1:10" x14ac:dyDescent="0.2">
      <c r="A158" s="11" t="s">
        <v>409</v>
      </c>
      <c r="B158" s="11" t="s">
        <v>410</v>
      </c>
      <c r="C158" s="11">
        <v>6</v>
      </c>
      <c r="D158" s="11" t="s">
        <v>659</v>
      </c>
      <c r="E158" s="11" t="s">
        <v>658</v>
      </c>
      <c r="F158" s="11" t="s">
        <v>866</v>
      </c>
      <c r="G158" s="11" t="s">
        <v>867</v>
      </c>
      <c r="H158" s="11" t="s">
        <v>868</v>
      </c>
      <c r="I158" s="11">
        <v>1090910</v>
      </c>
      <c r="J158" s="11"/>
    </row>
    <row r="159" spans="1:10" x14ac:dyDescent="0.2">
      <c r="A159" s="11" t="s">
        <v>409</v>
      </c>
      <c r="B159" s="11" t="s">
        <v>410</v>
      </c>
      <c r="C159" s="11">
        <v>6</v>
      </c>
      <c r="D159" s="11" t="s">
        <v>659</v>
      </c>
      <c r="E159" s="11" t="s">
        <v>658</v>
      </c>
      <c r="F159" s="11" t="s">
        <v>869</v>
      </c>
      <c r="G159" s="11" t="s">
        <v>870</v>
      </c>
      <c r="H159" s="11" t="s">
        <v>871</v>
      </c>
      <c r="I159" s="11">
        <v>1090908</v>
      </c>
      <c r="J159" s="11" t="s">
        <v>161</v>
      </c>
    </row>
    <row r="160" spans="1:10" x14ac:dyDescent="0.2">
      <c r="A160" s="11" t="s">
        <v>409</v>
      </c>
      <c r="B160" s="11" t="s">
        <v>410</v>
      </c>
      <c r="C160" s="11">
        <v>6</v>
      </c>
      <c r="D160" s="11" t="s">
        <v>659</v>
      </c>
      <c r="E160" s="11" t="s">
        <v>658</v>
      </c>
      <c r="F160" s="11" t="s">
        <v>872</v>
      </c>
      <c r="G160" s="11" t="s">
        <v>873</v>
      </c>
      <c r="H160" s="11" t="s">
        <v>874</v>
      </c>
      <c r="I160" s="11">
        <v>1090911</v>
      </c>
      <c r="J160" s="11" t="s">
        <v>179</v>
      </c>
    </row>
    <row r="161" spans="1:10" x14ac:dyDescent="0.2">
      <c r="A161" s="11" t="s">
        <v>409</v>
      </c>
      <c r="B161" s="11" t="s">
        <v>410</v>
      </c>
      <c r="C161" s="11">
        <v>6</v>
      </c>
      <c r="D161" s="11" t="s">
        <v>659</v>
      </c>
      <c r="E161" s="11" t="s">
        <v>658</v>
      </c>
      <c r="F161" s="11" t="s">
        <v>875</v>
      </c>
      <c r="G161" s="11" t="s">
        <v>876</v>
      </c>
      <c r="H161" s="11" t="s">
        <v>877</v>
      </c>
      <c r="I161" s="11">
        <v>1090906</v>
      </c>
      <c r="J161" s="11" t="s">
        <v>187</v>
      </c>
    </row>
    <row r="162" spans="1:10" x14ac:dyDescent="0.2">
      <c r="A162" s="11" t="s">
        <v>409</v>
      </c>
      <c r="B162" s="11" t="s">
        <v>410</v>
      </c>
      <c r="C162" s="11">
        <v>6</v>
      </c>
      <c r="D162" s="11" t="s">
        <v>659</v>
      </c>
      <c r="E162" s="11" t="s">
        <v>658</v>
      </c>
      <c r="F162" s="11" t="s">
        <v>878</v>
      </c>
      <c r="G162" s="11" t="s">
        <v>879</v>
      </c>
      <c r="H162" s="11" t="s">
        <v>880</v>
      </c>
      <c r="I162" s="11">
        <v>1090918</v>
      </c>
      <c r="J162" s="11"/>
    </row>
    <row r="163" spans="1:10" x14ac:dyDescent="0.2">
      <c r="A163" s="11" t="s">
        <v>409</v>
      </c>
      <c r="B163" s="11" t="s">
        <v>410</v>
      </c>
      <c r="C163" s="11">
        <v>6</v>
      </c>
      <c r="D163" s="11" t="s">
        <v>659</v>
      </c>
      <c r="E163" s="11" t="s">
        <v>658</v>
      </c>
      <c r="F163" s="11" t="s">
        <v>881</v>
      </c>
      <c r="G163" s="11" t="s">
        <v>882</v>
      </c>
      <c r="H163" s="11" t="s">
        <v>883</v>
      </c>
      <c r="I163" s="11">
        <v>1090907</v>
      </c>
      <c r="J163" s="11" t="s">
        <v>221</v>
      </c>
    </row>
    <row r="164" spans="1:10" x14ac:dyDescent="0.2">
      <c r="A164" s="11" t="s">
        <v>409</v>
      </c>
      <c r="B164" s="11" t="s">
        <v>410</v>
      </c>
      <c r="C164" s="11">
        <v>6</v>
      </c>
      <c r="D164" s="11" t="s">
        <v>659</v>
      </c>
      <c r="E164" s="11" t="s">
        <v>658</v>
      </c>
      <c r="F164" s="11" t="s">
        <v>884</v>
      </c>
      <c r="G164" s="11" t="s">
        <v>885</v>
      </c>
      <c r="H164" s="11" t="s">
        <v>886</v>
      </c>
      <c r="I164" s="11">
        <v>1090927</v>
      </c>
      <c r="J164" s="11" t="s">
        <v>227</v>
      </c>
    </row>
    <row r="165" spans="1:10" x14ac:dyDescent="0.2">
      <c r="A165" s="11" t="s">
        <v>409</v>
      </c>
      <c r="B165" s="11" t="s">
        <v>410</v>
      </c>
      <c r="C165" s="11">
        <v>6</v>
      </c>
      <c r="D165" s="11" t="s">
        <v>659</v>
      </c>
      <c r="E165" s="11" t="s">
        <v>658</v>
      </c>
      <c r="F165" s="11" t="s">
        <v>887</v>
      </c>
      <c r="G165" s="11" t="s">
        <v>888</v>
      </c>
      <c r="H165" s="11" t="s">
        <v>889</v>
      </c>
      <c r="I165" s="11">
        <v>1090920</v>
      </c>
      <c r="J165" s="11" t="s">
        <v>235</v>
      </c>
    </row>
    <row r="166" spans="1:10" x14ac:dyDescent="0.2">
      <c r="A166" s="11" t="s">
        <v>409</v>
      </c>
      <c r="B166" s="11" t="s">
        <v>410</v>
      </c>
      <c r="C166" s="11">
        <v>6</v>
      </c>
      <c r="D166" s="11" t="s">
        <v>659</v>
      </c>
      <c r="E166" s="11" t="s">
        <v>658</v>
      </c>
      <c r="F166" s="11" t="s">
        <v>890</v>
      </c>
      <c r="G166" s="11" t="s">
        <v>891</v>
      </c>
      <c r="H166" s="11"/>
      <c r="I166" s="11">
        <v>1090905</v>
      </c>
      <c r="J166" s="11"/>
    </row>
    <row r="167" spans="1:10" x14ac:dyDescent="0.2">
      <c r="A167" s="11" t="s">
        <v>409</v>
      </c>
      <c r="B167" s="11" t="s">
        <v>410</v>
      </c>
      <c r="C167" s="11">
        <v>6</v>
      </c>
      <c r="D167" s="11" t="s">
        <v>659</v>
      </c>
      <c r="E167" s="11" t="s">
        <v>658</v>
      </c>
      <c r="F167" s="11" t="s">
        <v>892</v>
      </c>
      <c r="G167" s="11" t="s">
        <v>893</v>
      </c>
      <c r="H167" s="11" t="s">
        <v>894</v>
      </c>
      <c r="I167" s="11">
        <v>1090928</v>
      </c>
      <c r="J167" s="11" t="s">
        <v>243</v>
      </c>
    </row>
    <row r="168" spans="1:10" x14ac:dyDescent="0.2">
      <c r="A168" s="11" t="s">
        <v>409</v>
      </c>
      <c r="B168" s="11" t="s">
        <v>410</v>
      </c>
      <c r="C168" s="11">
        <v>6</v>
      </c>
      <c r="D168" s="11" t="s">
        <v>659</v>
      </c>
      <c r="E168" s="11" t="s">
        <v>658</v>
      </c>
      <c r="F168" s="11" t="s">
        <v>895</v>
      </c>
      <c r="G168" s="11" t="s">
        <v>896</v>
      </c>
      <c r="H168" s="11" t="s">
        <v>897</v>
      </c>
      <c r="I168" s="11">
        <v>1090912</v>
      </c>
      <c r="J168" s="11" t="s">
        <v>251</v>
      </c>
    </row>
    <row r="169" spans="1:10" x14ac:dyDescent="0.2">
      <c r="A169" s="11" t="s">
        <v>409</v>
      </c>
      <c r="B169" s="11" t="s">
        <v>410</v>
      </c>
      <c r="C169" s="11">
        <v>6</v>
      </c>
      <c r="D169" s="11" t="s">
        <v>659</v>
      </c>
      <c r="E169" s="11" t="s">
        <v>658</v>
      </c>
      <c r="F169" s="11" t="s">
        <v>898</v>
      </c>
      <c r="G169" s="11" t="s">
        <v>899</v>
      </c>
      <c r="H169" s="11" t="s">
        <v>900</v>
      </c>
      <c r="I169" s="11">
        <v>1090902</v>
      </c>
      <c r="J169" s="11"/>
    </row>
    <row r="170" spans="1:10" x14ac:dyDescent="0.2">
      <c r="A170" s="11" t="s">
        <v>409</v>
      </c>
      <c r="B170" s="11" t="s">
        <v>410</v>
      </c>
      <c r="C170" s="11">
        <v>6</v>
      </c>
      <c r="D170" s="11" t="s">
        <v>659</v>
      </c>
      <c r="E170" s="11" t="s">
        <v>658</v>
      </c>
      <c r="F170" s="11" t="s">
        <v>901</v>
      </c>
      <c r="G170" s="11" t="s">
        <v>902</v>
      </c>
      <c r="H170" s="11" t="s">
        <v>903</v>
      </c>
      <c r="I170" s="11">
        <v>1090901</v>
      </c>
      <c r="J170" s="11" t="s">
        <v>265</v>
      </c>
    </row>
    <row r="171" spans="1:10" x14ac:dyDescent="0.2">
      <c r="A171" s="11" t="s">
        <v>409</v>
      </c>
      <c r="B171" s="11" t="s">
        <v>410</v>
      </c>
      <c r="C171" s="11">
        <v>6</v>
      </c>
      <c r="D171" s="11" t="s">
        <v>659</v>
      </c>
      <c r="E171" s="11" t="s">
        <v>658</v>
      </c>
      <c r="F171" s="11" t="s">
        <v>904</v>
      </c>
      <c r="G171" s="11" t="s">
        <v>905</v>
      </c>
      <c r="H171" s="11" t="s">
        <v>906</v>
      </c>
      <c r="I171" s="11">
        <v>1090915</v>
      </c>
      <c r="J171" s="11"/>
    </row>
    <row r="172" spans="1:10" x14ac:dyDescent="0.2">
      <c r="A172" s="11" t="s">
        <v>409</v>
      </c>
      <c r="B172" s="11" t="s">
        <v>410</v>
      </c>
      <c r="C172" s="11">
        <v>6</v>
      </c>
      <c r="D172" s="11" t="s">
        <v>659</v>
      </c>
      <c r="E172" s="11" t="s">
        <v>658</v>
      </c>
      <c r="F172" s="11" t="s">
        <v>907</v>
      </c>
      <c r="G172" s="11" t="s">
        <v>908</v>
      </c>
      <c r="H172" s="11" t="s">
        <v>909</v>
      </c>
      <c r="I172" s="11">
        <v>1090919</v>
      </c>
      <c r="J172" s="11" t="s">
        <v>287</v>
      </c>
    </row>
    <row r="173" spans="1:10" x14ac:dyDescent="0.2">
      <c r="A173" s="11" t="s">
        <v>409</v>
      </c>
      <c r="B173" s="11" t="s">
        <v>410</v>
      </c>
      <c r="C173" s="11">
        <v>6</v>
      </c>
      <c r="D173" s="11" t="s">
        <v>659</v>
      </c>
      <c r="E173" s="11" t="s">
        <v>658</v>
      </c>
      <c r="F173" s="11" t="s">
        <v>910</v>
      </c>
      <c r="G173" s="11" t="s">
        <v>911</v>
      </c>
      <c r="H173" s="11"/>
      <c r="I173" s="11">
        <v>1090909</v>
      </c>
      <c r="J173" s="11"/>
    </row>
    <row r="174" spans="1:10" x14ac:dyDescent="0.2">
      <c r="A174" s="11" t="s">
        <v>409</v>
      </c>
      <c r="B174" s="11" t="s">
        <v>410</v>
      </c>
      <c r="C174" s="11">
        <v>6</v>
      </c>
      <c r="D174" s="11" t="s">
        <v>659</v>
      </c>
      <c r="E174" s="11" t="s">
        <v>658</v>
      </c>
      <c r="F174" s="11" t="s">
        <v>912</v>
      </c>
      <c r="G174" s="11" t="s">
        <v>913</v>
      </c>
      <c r="H174" s="11" t="s">
        <v>914</v>
      </c>
      <c r="I174" s="11">
        <v>1090916</v>
      </c>
      <c r="J174" s="11" t="s">
        <v>307</v>
      </c>
    </row>
    <row r="175" spans="1:10" x14ac:dyDescent="0.2">
      <c r="A175" s="11" t="s">
        <v>409</v>
      </c>
      <c r="B175" s="11" t="s">
        <v>410</v>
      </c>
      <c r="C175" s="11">
        <v>6</v>
      </c>
      <c r="D175" s="11" t="s">
        <v>659</v>
      </c>
      <c r="E175" s="11" t="s">
        <v>658</v>
      </c>
      <c r="F175" s="11" t="s">
        <v>915</v>
      </c>
      <c r="G175" s="11" t="s">
        <v>916</v>
      </c>
      <c r="H175" s="11" t="s">
        <v>917</v>
      </c>
      <c r="I175" s="11">
        <v>1090903</v>
      </c>
      <c r="J175" s="11" t="s">
        <v>313</v>
      </c>
    </row>
    <row r="176" spans="1:10" x14ac:dyDescent="0.2">
      <c r="A176" s="11" t="s">
        <v>409</v>
      </c>
      <c r="B176" s="11" t="s">
        <v>410</v>
      </c>
      <c r="C176" s="11">
        <v>6</v>
      </c>
      <c r="D176" s="11" t="s">
        <v>659</v>
      </c>
      <c r="E176" s="11" t="s">
        <v>658</v>
      </c>
      <c r="F176" s="11" t="s">
        <v>918</v>
      </c>
      <c r="G176" s="11" t="s">
        <v>919</v>
      </c>
      <c r="H176" s="11" t="s">
        <v>920</v>
      </c>
      <c r="I176" s="11">
        <v>1090921</v>
      </c>
      <c r="J176" s="11" t="s">
        <v>331</v>
      </c>
    </row>
    <row r="177" spans="1:10" x14ac:dyDescent="0.2">
      <c r="A177" s="11" t="s">
        <v>409</v>
      </c>
      <c r="B177" s="11" t="s">
        <v>410</v>
      </c>
      <c r="C177" s="11">
        <v>6</v>
      </c>
      <c r="D177" s="11" t="s">
        <v>272</v>
      </c>
      <c r="E177" s="11" t="s">
        <v>661</v>
      </c>
      <c r="F177" s="11" t="s">
        <v>921</v>
      </c>
      <c r="G177" s="11" t="s">
        <v>922</v>
      </c>
      <c r="H177" s="11" t="s">
        <v>923</v>
      </c>
      <c r="I177" s="11">
        <v>1090406</v>
      </c>
      <c r="J177" s="11"/>
    </row>
    <row r="178" spans="1:10" x14ac:dyDescent="0.2">
      <c r="A178" s="11" t="s">
        <v>409</v>
      </c>
      <c r="B178" s="11" t="s">
        <v>410</v>
      </c>
      <c r="C178" s="11">
        <v>6</v>
      </c>
      <c r="D178" s="11" t="s">
        <v>272</v>
      </c>
      <c r="E178" s="11" t="s">
        <v>661</v>
      </c>
      <c r="F178" s="11" t="s">
        <v>924</v>
      </c>
      <c r="G178" s="11" t="s">
        <v>925</v>
      </c>
      <c r="H178" s="11"/>
      <c r="I178" s="11">
        <v>1090415</v>
      </c>
      <c r="J178" s="11"/>
    </row>
    <row r="179" spans="1:10" x14ac:dyDescent="0.2">
      <c r="A179" s="11" t="s">
        <v>409</v>
      </c>
      <c r="B179" s="11" t="s">
        <v>410</v>
      </c>
      <c r="C179" s="11">
        <v>6</v>
      </c>
      <c r="D179" s="11" t="s">
        <v>272</v>
      </c>
      <c r="E179" s="11" t="s">
        <v>661</v>
      </c>
      <c r="F179" s="11" t="s">
        <v>926</v>
      </c>
      <c r="G179" s="11" t="s">
        <v>927</v>
      </c>
      <c r="H179" s="11" t="s">
        <v>928</v>
      </c>
      <c r="I179" s="11">
        <v>1090509</v>
      </c>
      <c r="J179" s="11"/>
    </row>
    <row r="180" spans="1:10" x14ac:dyDescent="0.2">
      <c r="A180" s="11" t="s">
        <v>409</v>
      </c>
      <c r="B180" s="11" t="s">
        <v>410</v>
      </c>
      <c r="C180" s="11">
        <v>6</v>
      </c>
      <c r="D180" s="11" t="s">
        <v>272</v>
      </c>
      <c r="E180" s="11" t="s">
        <v>661</v>
      </c>
      <c r="F180" s="11" t="s">
        <v>929</v>
      </c>
      <c r="G180" s="11" t="s">
        <v>930</v>
      </c>
      <c r="H180" s="11" t="s">
        <v>931</v>
      </c>
      <c r="I180" s="11">
        <v>1090408</v>
      </c>
      <c r="J180" s="12" t="s">
        <v>376</v>
      </c>
    </row>
    <row r="181" spans="1:10" x14ac:dyDescent="0.2">
      <c r="A181" s="11" t="s">
        <v>409</v>
      </c>
      <c r="B181" s="11" t="s">
        <v>410</v>
      </c>
      <c r="C181" s="11">
        <v>6</v>
      </c>
      <c r="D181" s="11" t="s">
        <v>272</v>
      </c>
      <c r="E181" s="11" t="s">
        <v>661</v>
      </c>
      <c r="F181" s="11" t="s">
        <v>932</v>
      </c>
      <c r="G181" s="11" t="s">
        <v>933</v>
      </c>
      <c r="H181" s="11"/>
      <c r="I181" s="11">
        <v>1090401</v>
      </c>
      <c r="J181" s="11"/>
    </row>
    <row r="182" spans="1:10" x14ac:dyDescent="0.2">
      <c r="A182" s="11" t="s">
        <v>409</v>
      </c>
      <c r="B182" s="11" t="s">
        <v>410</v>
      </c>
      <c r="C182" s="11">
        <v>6</v>
      </c>
      <c r="D182" s="11" t="s">
        <v>272</v>
      </c>
      <c r="E182" s="11" t="s">
        <v>661</v>
      </c>
      <c r="F182" s="11" t="s">
        <v>934</v>
      </c>
      <c r="G182" s="11" t="s">
        <v>935</v>
      </c>
      <c r="H182" s="11" t="s">
        <v>936</v>
      </c>
      <c r="I182" s="11">
        <v>1090409</v>
      </c>
      <c r="J182" s="11"/>
    </row>
    <row r="183" spans="1:10" x14ac:dyDescent="0.2">
      <c r="A183" s="11" t="s">
        <v>409</v>
      </c>
      <c r="B183" s="11" t="s">
        <v>410</v>
      </c>
      <c r="C183" s="11">
        <v>6</v>
      </c>
      <c r="D183" s="11" t="s">
        <v>272</v>
      </c>
      <c r="E183" s="11" t="s">
        <v>661</v>
      </c>
      <c r="F183" s="11" t="s">
        <v>937</v>
      </c>
      <c r="G183" s="11" t="s">
        <v>938</v>
      </c>
      <c r="H183" s="11" t="s">
        <v>939</v>
      </c>
      <c r="I183" s="11">
        <v>1090410</v>
      </c>
      <c r="J183" s="11"/>
    </row>
    <row r="184" spans="1:10" x14ac:dyDescent="0.2">
      <c r="A184" s="11" t="s">
        <v>409</v>
      </c>
      <c r="B184" s="11" t="s">
        <v>410</v>
      </c>
      <c r="C184" s="11">
        <v>6</v>
      </c>
      <c r="D184" s="11" t="s">
        <v>282</v>
      </c>
      <c r="E184" s="11" t="s">
        <v>665</v>
      </c>
      <c r="F184" s="11" t="s">
        <v>940</v>
      </c>
      <c r="G184" s="11" t="s">
        <v>941</v>
      </c>
      <c r="H184" s="11" t="s">
        <v>942</v>
      </c>
      <c r="I184" s="11">
        <v>1091108</v>
      </c>
      <c r="J184" s="11"/>
    </row>
    <row r="185" spans="1:10" x14ac:dyDescent="0.2">
      <c r="A185" s="11" t="s">
        <v>409</v>
      </c>
      <c r="B185" s="11" t="s">
        <v>410</v>
      </c>
      <c r="C185" s="11">
        <v>6</v>
      </c>
      <c r="D185" s="11" t="s">
        <v>282</v>
      </c>
      <c r="E185" s="11" t="s">
        <v>665</v>
      </c>
      <c r="F185" s="11" t="s">
        <v>943</v>
      </c>
      <c r="G185" s="11" t="s">
        <v>944</v>
      </c>
      <c r="H185" s="11" t="s">
        <v>945</v>
      </c>
      <c r="I185" s="11">
        <v>1091109</v>
      </c>
      <c r="J185" s="11"/>
    </row>
    <row r="186" spans="1:10" x14ac:dyDescent="0.2">
      <c r="A186" s="11" t="s">
        <v>409</v>
      </c>
      <c r="B186" s="11" t="s">
        <v>410</v>
      </c>
      <c r="C186" s="11">
        <v>6</v>
      </c>
      <c r="D186" s="11" t="s">
        <v>282</v>
      </c>
      <c r="E186" s="11" t="s">
        <v>665</v>
      </c>
      <c r="F186" s="11" t="s">
        <v>946</v>
      </c>
      <c r="G186" s="11" t="s">
        <v>947</v>
      </c>
      <c r="H186" s="11" t="s">
        <v>948</v>
      </c>
      <c r="I186" s="11">
        <v>1091116</v>
      </c>
      <c r="J186" s="11"/>
    </row>
    <row r="187" spans="1:10" x14ac:dyDescent="0.2">
      <c r="A187" s="11" t="s">
        <v>409</v>
      </c>
      <c r="B187" s="11" t="s">
        <v>410</v>
      </c>
      <c r="C187" s="11">
        <v>6</v>
      </c>
      <c r="D187" s="11" t="s">
        <v>282</v>
      </c>
      <c r="E187" s="11" t="s">
        <v>665</v>
      </c>
      <c r="F187" s="11" t="s">
        <v>949</v>
      </c>
      <c r="G187" s="11" t="s">
        <v>950</v>
      </c>
      <c r="H187" s="11" t="s">
        <v>951</v>
      </c>
      <c r="I187" s="11">
        <v>1091110</v>
      </c>
      <c r="J187" s="11"/>
    </row>
    <row r="188" spans="1:10" x14ac:dyDescent="0.2">
      <c r="A188" s="11" t="s">
        <v>409</v>
      </c>
      <c r="B188" s="11" t="s">
        <v>410</v>
      </c>
      <c r="C188" s="11">
        <v>6</v>
      </c>
      <c r="D188" s="11" t="s">
        <v>282</v>
      </c>
      <c r="E188" s="11" t="s">
        <v>665</v>
      </c>
      <c r="F188" s="11" t="s">
        <v>952</v>
      </c>
      <c r="G188" s="11" t="s">
        <v>953</v>
      </c>
      <c r="H188" s="11" t="s">
        <v>954</v>
      </c>
      <c r="I188" s="11">
        <v>1091106</v>
      </c>
      <c r="J188" s="11" t="s">
        <v>388</v>
      </c>
    </row>
    <row r="189" spans="1:10" x14ac:dyDescent="0.2">
      <c r="A189" s="11" t="s">
        <v>409</v>
      </c>
      <c r="B189" s="11" t="s">
        <v>410</v>
      </c>
      <c r="C189" s="11">
        <v>6</v>
      </c>
      <c r="D189" s="11" t="s">
        <v>282</v>
      </c>
      <c r="E189" s="11" t="s">
        <v>665</v>
      </c>
      <c r="F189" s="11" t="s">
        <v>955</v>
      </c>
      <c r="G189" s="11" t="s">
        <v>956</v>
      </c>
      <c r="H189" s="11" t="s">
        <v>957</v>
      </c>
      <c r="I189" s="11">
        <v>1091111</v>
      </c>
      <c r="J189" s="11"/>
    </row>
    <row r="190" spans="1:10" x14ac:dyDescent="0.2">
      <c r="A190" s="11" t="s">
        <v>409</v>
      </c>
      <c r="B190" s="11" t="s">
        <v>410</v>
      </c>
      <c r="C190" s="11">
        <v>6</v>
      </c>
      <c r="D190" s="11" t="s">
        <v>282</v>
      </c>
      <c r="E190" s="11" t="s">
        <v>665</v>
      </c>
      <c r="F190" s="11" t="s">
        <v>958</v>
      </c>
      <c r="G190" s="11" t="s">
        <v>959</v>
      </c>
      <c r="H190" s="11" t="s">
        <v>960</v>
      </c>
      <c r="I190" s="11">
        <v>1091112</v>
      </c>
      <c r="J190" s="11"/>
    </row>
    <row r="191" spans="1:10" x14ac:dyDescent="0.2">
      <c r="A191" s="11" t="s">
        <v>409</v>
      </c>
      <c r="B191" s="11" t="s">
        <v>410</v>
      </c>
      <c r="C191" s="11">
        <v>6</v>
      </c>
      <c r="D191" s="11" t="s">
        <v>282</v>
      </c>
      <c r="E191" s="11" t="s">
        <v>665</v>
      </c>
      <c r="F191" s="11" t="s">
        <v>961</v>
      </c>
      <c r="G191" s="11" t="s">
        <v>962</v>
      </c>
      <c r="H191" s="11" t="s">
        <v>963</v>
      </c>
      <c r="I191" s="11">
        <v>1091107</v>
      </c>
      <c r="J191" s="11"/>
    </row>
    <row r="192" spans="1:10" x14ac:dyDescent="0.2">
      <c r="A192" s="13" t="s">
        <v>409</v>
      </c>
      <c r="B192" s="13" t="s">
        <v>410</v>
      </c>
      <c r="C192" s="13">
        <v>6</v>
      </c>
      <c r="D192" s="13" t="s">
        <v>134</v>
      </c>
      <c r="E192" s="13" t="s">
        <v>633</v>
      </c>
      <c r="F192" s="13" t="s">
        <v>964</v>
      </c>
      <c r="G192" s="13" t="s">
        <v>965</v>
      </c>
      <c r="H192" s="13" t="s">
        <v>966</v>
      </c>
      <c r="I192" s="14" t="s">
        <v>967</v>
      </c>
      <c r="J192" s="13" t="s">
        <v>117</v>
      </c>
    </row>
    <row r="193" spans="1:11" x14ac:dyDescent="0.2">
      <c r="A193" s="13" t="s">
        <v>409</v>
      </c>
      <c r="B193" s="13" t="s">
        <v>410</v>
      </c>
      <c r="C193" s="13">
        <v>6</v>
      </c>
      <c r="D193" s="13" t="s">
        <v>134</v>
      </c>
      <c r="E193" s="13" t="s">
        <v>633</v>
      </c>
      <c r="F193" s="13" t="s">
        <v>968</v>
      </c>
      <c r="G193" s="13" t="s">
        <v>969</v>
      </c>
      <c r="H193" s="13" t="s">
        <v>970</v>
      </c>
      <c r="I193" s="14" t="s">
        <v>971</v>
      </c>
      <c r="J193" s="13" t="s">
        <v>119</v>
      </c>
    </row>
    <row r="194" spans="1:11" x14ac:dyDescent="0.2">
      <c r="A194" s="13" t="s">
        <v>409</v>
      </c>
      <c r="B194" s="13" t="s">
        <v>410</v>
      </c>
      <c r="C194" s="13">
        <v>6</v>
      </c>
      <c r="D194" s="13" t="s">
        <v>134</v>
      </c>
      <c r="E194" s="13" t="s">
        <v>633</v>
      </c>
      <c r="F194" s="13" t="s">
        <v>972</v>
      </c>
      <c r="G194" s="13" t="s">
        <v>973</v>
      </c>
      <c r="H194" s="13" t="s">
        <v>974</v>
      </c>
      <c r="I194" s="14" t="s">
        <v>975</v>
      </c>
      <c r="J194" s="13" t="s">
        <v>121</v>
      </c>
    </row>
    <row r="195" spans="1:11" x14ac:dyDescent="0.2">
      <c r="A195" s="13" t="s">
        <v>409</v>
      </c>
      <c r="B195" s="13" t="s">
        <v>410</v>
      </c>
      <c r="C195" s="13">
        <v>6</v>
      </c>
      <c r="D195" s="13" t="s">
        <v>134</v>
      </c>
      <c r="E195" s="13" t="s">
        <v>633</v>
      </c>
      <c r="F195" s="13" t="s">
        <v>976</v>
      </c>
      <c r="G195" s="13" t="s">
        <v>977</v>
      </c>
      <c r="H195" s="13" t="s">
        <v>978</v>
      </c>
      <c r="I195" s="14" t="s">
        <v>979</v>
      </c>
      <c r="J195" s="13" t="s">
        <v>980</v>
      </c>
    </row>
    <row r="196" spans="1:11" x14ac:dyDescent="0.2">
      <c r="A196" s="13" t="s">
        <v>409</v>
      </c>
      <c r="B196" s="13" t="s">
        <v>410</v>
      </c>
      <c r="C196" s="13">
        <v>6</v>
      </c>
      <c r="D196" s="13" t="s">
        <v>134</v>
      </c>
      <c r="E196" s="13" t="s">
        <v>633</v>
      </c>
      <c r="F196" s="13" t="s">
        <v>981</v>
      </c>
      <c r="G196" s="13" t="s">
        <v>982</v>
      </c>
      <c r="H196" s="13" t="s">
        <v>983</v>
      </c>
      <c r="I196" s="14" t="s">
        <v>984</v>
      </c>
      <c r="J196" s="13" t="s">
        <v>123</v>
      </c>
    </row>
    <row r="197" spans="1:11" x14ac:dyDescent="0.2">
      <c r="A197" s="11" t="s">
        <v>409</v>
      </c>
      <c r="B197" s="11" t="s">
        <v>410</v>
      </c>
      <c r="C197" s="11">
        <v>6</v>
      </c>
      <c r="D197" s="11" t="s">
        <v>668</v>
      </c>
      <c r="E197" s="11" t="s">
        <v>667</v>
      </c>
      <c r="F197" s="11" t="s">
        <v>985</v>
      </c>
      <c r="G197" s="11" t="s">
        <v>986</v>
      </c>
      <c r="H197" s="11"/>
      <c r="I197" s="11">
        <v>1091207</v>
      </c>
      <c r="J197" s="11" t="s">
        <v>189</v>
      </c>
    </row>
    <row r="198" spans="1:11" x14ac:dyDescent="0.2">
      <c r="A198" s="11" t="s">
        <v>409</v>
      </c>
      <c r="B198" s="11" t="s">
        <v>410</v>
      </c>
      <c r="C198" s="11">
        <v>6</v>
      </c>
      <c r="D198" s="11" t="s">
        <v>668</v>
      </c>
      <c r="E198" s="11" t="s">
        <v>667</v>
      </c>
      <c r="F198" s="11" t="s">
        <v>987</v>
      </c>
      <c r="G198" s="11" t="s">
        <v>988</v>
      </c>
      <c r="H198" s="11" t="s">
        <v>989</v>
      </c>
      <c r="I198" s="11">
        <v>1090107</v>
      </c>
      <c r="J198" s="11" t="s">
        <v>373</v>
      </c>
    </row>
    <row r="199" spans="1:11" ht="18" x14ac:dyDescent="0.2">
      <c r="A199" s="11" t="s">
        <v>409</v>
      </c>
      <c r="B199" s="11" t="s">
        <v>410</v>
      </c>
      <c r="C199" s="11">
        <v>6</v>
      </c>
      <c r="D199" s="11" t="s">
        <v>668</v>
      </c>
      <c r="E199" s="11" t="s">
        <v>667</v>
      </c>
      <c r="F199" s="11" t="s">
        <v>990</v>
      </c>
      <c r="G199" s="11" t="s">
        <v>991</v>
      </c>
      <c r="H199" s="11" t="s">
        <v>992</v>
      </c>
      <c r="I199" s="11">
        <v>1090106</v>
      </c>
      <c r="J199" s="11" t="s">
        <v>279</v>
      </c>
      <c r="K199" s="8"/>
    </row>
    <row r="200" spans="1:11" x14ac:dyDescent="0.2">
      <c r="A200" s="11" t="s">
        <v>409</v>
      </c>
      <c r="B200" s="11" t="s">
        <v>410</v>
      </c>
      <c r="C200" s="11">
        <v>6</v>
      </c>
      <c r="D200" s="11" t="s">
        <v>668</v>
      </c>
      <c r="E200" s="11" t="s">
        <v>667</v>
      </c>
      <c r="F200" s="11" t="s">
        <v>993</v>
      </c>
      <c r="G200" s="11" t="s">
        <v>994</v>
      </c>
      <c r="H200" s="11" t="s">
        <v>995</v>
      </c>
      <c r="I200" s="11">
        <v>1090113</v>
      </c>
      <c r="J200" s="11" t="s">
        <v>335</v>
      </c>
    </row>
    <row r="201" spans="1:11" x14ac:dyDescent="0.2">
      <c r="A201" s="11" t="s">
        <v>409</v>
      </c>
      <c r="B201" s="11" t="s">
        <v>410</v>
      </c>
      <c r="C201" s="11">
        <v>6</v>
      </c>
      <c r="D201" s="11" t="s">
        <v>668</v>
      </c>
      <c r="E201" s="11" t="s">
        <v>667</v>
      </c>
      <c r="F201" s="11" t="s">
        <v>996</v>
      </c>
      <c r="G201" s="11" t="s">
        <v>997</v>
      </c>
      <c r="H201" s="11" t="s">
        <v>998</v>
      </c>
      <c r="I201" s="11">
        <v>1090108</v>
      </c>
      <c r="J201" s="11" t="s">
        <v>323</v>
      </c>
    </row>
    <row r="202" spans="1:11" x14ac:dyDescent="0.2">
      <c r="A202" s="11" t="s">
        <v>409</v>
      </c>
      <c r="B202" s="11" t="s">
        <v>410</v>
      </c>
      <c r="C202" s="11">
        <v>6</v>
      </c>
      <c r="D202" s="11" t="s">
        <v>668</v>
      </c>
      <c r="E202" s="11" t="s">
        <v>667</v>
      </c>
      <c r="F202" s="11" t="s">
        <v>999</v>
      </c>
      <c r="G202" s="11" t="s">
        <v>1000</v>
      </c>
      <c r="H202" s="11" t="s">
        <v>1001</v>
      </c>
      <c r="I202" s="11">
        <v>1090109</v>
      </c>
      <c r="J202" s="11" t="s">
        <v>327</v>
      </c>
    </row>
    <row r="203" spans="1:11" x14ac:dyDescent="0.2">
      <c r="A203" s="11" t="s">
        <v>409</v>
      </c>
      <c r="B203" s="11" t="s">
        <v>410</v>
      </c>
      <c r="C203" s="11">
        <v>6</v>
      </c>
      <c r="D203" s="11" t="s">
        <v>668</v>
      </c>
      <c r="E203" s="11" t="s">
        <v>667</v>
      </c>
      <c r="F203" s="11" t="s">
        <v>1002</v>
      </c>
      <c r="G203" s="11" t="s">
        <v>1003</v>
      </c>
      <c r="H203" s="11"/>
      <c r="I203" s="11">
        <v>1090102</v>
      </c>
      <c r="J203" s="11"/>
    </row>
    <row r="204" spans="1:11" x14ac:dyDescent="0.2">
      <c r="A204" s="11" t="s">
        <v>409</v>
      </c>
      <c r="B204" s="11" t="s">
        <v>410</v>
      </c>
      <c r="C204" s="11">
        <v>6</v>
      </c>
      <c r="D204" s="11" t="s">
        <v>668</v>
      </c>
      <c r="E204" s="11" t="s">
        <v>667</v>
      </c>
      <c r="F204" s="11" t="s">
        <v>1004</v>
      </c>
      <c r="G204" s="11" t="s">
        <v>1005</v>
      </c>
      <c r="H204" s="11" t="s">
        <v>1006</v>
      </c>
      <c r="I204" s="11">
        <v>1090100</v>
      </c>
      <c r="J204" s="11" t="s">
        <v>343</v>
      </c>
    </row>
    <row r="205" spans="1:11" x14ac:dyDescent="0.2">
      <c r="A205" s="11" t="s">
        <v>409</v>
      </c>
      <c r="B205" s="11" t="s">
        <v>410</v>
      </c>
      <c r="C205" s="11">
        <v>6</v>
      </c>
      <c r="D205" s="11" t="s">
        <v>668</v>
      </c>
      <c r="E205" s="11" t="s">
        <v>667</v>
      </c>
      <c r="F205" s="11" t="s">
        <v>1007</v>
      </c>
      <c r="G205" s="11" t="s">
        <v>1008</v>
      </c>
      <c r="H205" s="11"/>
      <c r="I205" s="11">
        <v>1091221</v>
      </c>
      <c r="J205" s="11" t="s">
        <v>348</v>
      </c>
    </row>
  </sheetData>
  <conditionalFormatting sqref="J40">
    <cfRule type="duplicateValues" dxfId="141" priority="138"/>
    <cfRule type="duplicateValues" dxfId="140" priority="139"/>
  </conditionalFormatting>
  <conditionalFormatting sqref="J42">
    <cfRule type="duplicateValues" dxfId="139" priority="136"/>
    <cfRule type="duplicateValues" dxfId="138" priority="137"/>
  </conditionalFormatting>
  <conditionalFormatting sqref="J44">
    <cfRule type="duplicateValues" dxfId="137" priority="134"/>
    <cfRule type="duplicateValues" dxfId="136" priority="135"/>
  </conditionalFormatting>
  <conditionalFormatting sqref="J46:J47">
    <cfRule type="duplicateValues" dxfId="135" priority="132"/>
    <cfRule type="duplicateValues" dxfId="134" priority="133"/>
  </conditionalFormatting>
  <conditionalFormatting sqref="J49:J50">
    <cfRule type="duplicateValues" dxfId="133" priority="130"/>
    <cfRule type="duplicateValues" dxfId="132" priority="131"/>
  </conditionalFormatting>
  <conditionalFormatting sqref="J51:J53">
    <cfRule type="duplicateValues" dxfId="131" priority="128"/>
    <cfRule type="duplicateValues" dxfId="130" priority="129"/>
  </conditionalFormatting>
  <conditionalFormatting sqref="J54">
    <cfRule type="duplicateValues" dxfId="129" priority="126"/>
    <cfRule type="duplicateValues" dxfId="128" priority="127"/>
  </conditionalFormatting>
  <conditionalFormatting sqref="J56:J57">
    <cfRule type="duplicateValues" dxfId="127" priority="124"/>
    <cfRule type="duplicateValues" dxfId="126" priority="125"/>
  </conditionalFormatting>
  <conditionalFormatting sqref="J59">
    <cfRule type="duplicateValues" dxfId="125" priority="122"/>
    <cfRule type="duplicateValues" dxfId="124" priority="123"/>
  </conditionalFormatting>
  <conditionalFormatting sqref="J61">
    <cfRule type="duplicateValues" dxfId="123" priority="120"/>
    <cfRule type="duplicateValues" dxfId="122" priority="121"/>
  </conditionalFormatting>
  <conditionalFormatting sqref="J62:J63">
    <cfRule type="duplicateValues" dxfId="121" priority="118"/>
    <cfRule type="duplicateValues" dxfId="120" priority="119"/>
  </conditionalFormatting>
  <conditionalFormatting sqref="J66">
    <cfRule type="duplicateValues" dxfId="119" priority="116"/>
    <cfRule type="duplicateValues" dxfId="118" priority="117"/>
  </conditionalFormatting>
  <conditionalFormatting sqref="J67:J70">
    <cfRule type="duplicateValues" dxfId="117" priority="114"/>
    <cfRule type="duplicateValues" dxfId="116" priority="115"/>
  </conditionalFormatting>
  <conditionalFormatting sqref="J72:J75">
    <cfRule type="duplicateValues" dxfId="115" priority="112"/>
    <cfRule type="duplicateValues" dxfId="114" priority="113"/>
  </conditionalFormatting>
  <conditionalFormatting sqref="J76">
    <cfRule type="duplicateValues" dxfId="113" priority="110"/>
    <cfRule type="duplicateValues" dxfId="112" priority="111"/>
  </conditionalFormatting>
  <conditionalFormatting sqref="J79">
    <cfRule type="duplicateValues" dxfId="111" priority="20"/>
    <cfRule type="duplicateValues" dxfId="110" priority="21"/>
  </conditionalFormatting>
  <conditionalFormatting sqref="J80">
    <cfRule type="duplicateValues" dxfId="109" priority="108"/>
    <cfRule type="duplicateValues" dxfId="108" priority="109"/>
  </conditionalFormatting>
  <conditionalFormatting sqref="J81:J82">
    <cfRule type="duplicateValues" dxfId="107" priority="106"/>
    <cfRule type="duplicateValues" dxfId="106" priority="107"/>
  </conditionalFormatting>
  <conditionalFormatting sqref="J89">
    <cfRule type="duplicateValues" dxfId="105" priority="102"/>
    <cfRule type="duplicateValues" dxfId="104" priority="103"/>
  </conditionalFormatting>
  <conditionalFormatting sqref="J90">
    <cfRule type="duplicateValues" dxfId="103" priority="104"/>
    <cfRule type="duplicateValues" dxfId="102" priority="105"/>
  </conditionalFormatting>
  <conditionalFormatting sqref="J91">
    <cfRule type="duplicateValues" dxfId="101" priority="100"/>
    <cfRule type="duplicateValues" dxfId="100" priority="101"/>
  </conditionalFormatting>
  <conditionalFormatting sqref="J95">
    <cfRule type="duplicateValues" dxfId="99" priority="98"/>
    <cfRule type="duplicateValues" dxfId="98" priority="99"/>
  </conditionalFormatting>
  <conditionalFormatting sqref="J98">
    <cfRule type="duplicateValues" dxfId="97" priority="96"/>
    <cfRule type="duplicateValues" dxfId="96" priority="97"/>
  </conditionalFormatting>
  <conditionalFormatting sqref="J99:J100">
    <cfRule type="duplicateValues" dxfId="95" priority="94"/>
    <cfRule type="duplicateValues" dxfId="94" priority="95"/>
  </conditionalFormatting>
  <conditionalFormatting sqref="J102">
    <cfRule type="duplicateValues" dxfId="93" priority="92"/>
    <cfRule type="duplicateValues" dxfId="92" priority="93"/>
  </conditionalFormatting>
  <conditionalFormatting sqref="J103:J104 J106:J108">
    <cfRule type="duplicateValues" dxfId="91" priority="140"/>
  </conditionalFormatting>
  <conditionalFormatting sqref="J112">
    <cfRule type="duplicateValues" dxfId="90" priority="90"/>
    <cfRule type="duplicateValues" dxfId="89" priority="91"/>
  </conditionalFormatting>
  <conditionalFormatting sqref="J115:J123">
    <cfRule type="duplicateValues" dxfId="88" priority="88"/>
    <cfRule type="duplicateValues" dxfId="87" priority="89"/>
  </conditionalFormatting>
  <conditionalFormatting sqref="J124">
    <cfRule type="duplicateValues" dxfId="86" priority="86"/>
    <cfRule type="duplicateValues" dxfId="85" priority="87"/>
  </conditionalFormatting>
  <conditionalFormatting sqref="J126:J128">
    <cfRule type="duplicateValues" dxfId="84" priority="84"/>
    <cfRule type="duplicateValues" dxfId="83" priority="85"/>
  </conditionalFormatting>
  <conditionalFormatting sqref="J130">
    <cfRule type="duplicateValues" dxfId="82" priority="82"/>
    <cfRule type="duplicateValues" dxfId="81" priority="83"/>
  </conditionalFormatting>
  <conditionalFormatting sqref="J134">
    <cfRule type="duplicateValues" dxfId="80" priority="80"/>
    <cfRule type="duplicateValues" dxfId="79" priority="81"/>
  </conditionalFormatting>
  <conditionalFormatting sqref="J135">
    <cfRule type="duplicateValues" dxfId="78" priority="78"/>
    <cfRule type="duplicateValues" dxfId="77" priority="79"/>
  </conditionalFormatting>
  <conditionalFormatting sqref="J136">
    <cfRule type="duplicateValues" dxfId="76" priority="76"/>
    <cfRule type="duplicateValues" dxfId="75" priority="77"/>
  </conditionalFormatting>
  <conditionalFormatting sqref="J138">
    <cfRule type="duplicateValues" dxfId="74" priority="74"/>
    <cfRule type="duplicateValues" dxfId="73" priority="75"/>
  </conditionalFormatting>
  <conditionalFormatting sqref="J139">
    <cfRule type="duplicateValues" dxfId="72" priority="72"/>
    <cfRule type="duplicateValues" dxfId="71" priority="73"/>
  </conditionalFormatting>
  <conditionalFormatting sqref="J141">
    <cfRule type="duplicateValues" dxfId="70" priority="70"/>
    <cfRule type="duplicateValues" dxfId="69" priority="71"/>
  </conditionalFormatting>
  <conditionalFormatting sqref="J142">
    <cfRule type="duplicateValues" dxfId="68" priority="68"/>
    <cfRule type="duplicateValues" dxfId="67" priority="69"/>
  </conditionalFormatting>
  <conditionalFormatting sqref="J144">
    <cfRule type="duplicateValues" dxfId="66" priority="66"/>
    <cfRule type="duplicateValues" dxfId="65" priority="67"/>
  </conditionalFormatting>
  <conditionalFormatting sqref="J145:J146">
    <cfRule type="duplicateValues" dxfId="64" priority="64"/>
    <cfRule type="duplicateValues" dxfId="63" priority="65"/>
  </conditionalFormatting>
  <conditionalFormatting sqref="J148:J149">
    <cfRule type="duplicateValues" dxfId="62" priority="62"/>
    <cfRule type="duplicateValues" dxfId="61" priority="63"/>
  </conditionalFormatting>
  <conditionalFormatting sqref="J150">
    <cfRule type="duplicateValues" dxfId="60" priority="60"/>
    <cfRule type="duplicateValues" dxfId="59" priority="61"/>
  </conditionalFormatting>
  <conditionalFormatting sqref="J152">
    <cfRule type="duplicateValues" dxfId="58" priority="58"/>
    <cfRule type="duplicateValues" dxfId="57" priority="59"/>
  </conditionalFormatting>
  <conditionalFormatting sqref="J153">
    <cfRule type="duplicateValues" dxfId="56" priority="56"/>
    <cfRule type="duplicateValues" dxfId="55" priority="57"/>
  </conditionalFormatting>
  <conditionalFormatting sqref="J156">
    <cfRule type="duplicateValues" dxfId="54" priority="54"/>
    <cfRule type="duplicateValues" dxfId="53" priority="55"/>
  </conditionalFormatting>
  <conditionalFormatting sqref="J157">
    <cfRule type="duplicateValues" dxfId="52" priority="52"/>
    <cfRule type="duplicateValues" dxfId="51" priority="53"/>
  </conditionalFormatting>
  <conditionalFormatting sqref="J159">
    <cfRule type="duplicateValues" dxfId="50" priority="50"/>
    <cfRule type="duplicateValues" dxfId="49" priority="51"/>
  </conditionalFormatting>
  <conditionalFormatting sqref="J160:J161">
    <cfRule type="duplicateValues" dxfId="48" priority="48"/>
    <cfRule type="duplicateValues" dxfId="47" priority="49"/>
  </conditionalFormatting>
  <conditionalFormatting sqref="J164">
    <cfRule type="duplicateValues" dxfId="46" priority="46"/>
    <cfRule type="duplicateValues" dxfId="45" priority="47"/>
  </conditionalFormatting>
  <conditionalFormatting sqref="J165">
    <cfRule type="duplicateValues" dxfId="44" priority="44"/>
    <cfRule type="duplicateValues" dxfId="43" priority="45"/>
  </conditionalFormatting>
  <conditionalFormatting sqref="J168">
    <cfRule type="duplicateValues" dxfId="42" priority="42"/>
    <cfRule type="duplicateValues" dxfId="41" priority="43"/>
  </conditionalFormatting>
  <conditionalFormatting sqref="J169:J170">
    <cfRule type="duplicateValues" dxfId="40" priority="40"/>
    <cfRule type="duplicateValues" dxfId="39" priority="41"/>
  </conditionalFormatting>
  <conditionalFormatting sqref="J173">
    <cfRule type="duplicateValues" dxfId="38" priority="38"/>
    <cfRule type="duplicateValues" dxfId="37" priority="39"/>
  </conditionalFormatting>
  <conditionalFormatting sqref="J174">
    <cfRule type="duplicateValues" dxfId="36" priority="36"/>
    <cfRule type="duplicateValues" dxfId="35" priority="37"/>
  </conditionalFormatting>
  <conditionalFormatting sqref="J177">
    <cfRule type="duplicateValues" dxfId="34" priority="34"/>
    <cfRule type="duplicateValues" dxfId="33" priority="35"/>
  </conditionalFormatting>
  <conditionalFormatting sqref="J178">
    <cfRule type="duplicateValues" dxfId="32" priority="32"/>
    <cfRule type="duplicateValues" dxfId="31" priority="33"/>
  </conditionalFormatting>
  <conditionalFormatting sqref="J181">
    <cfRule type="duplicateValues" dxfId="30" priority="30"/>
    <cfRule type="duplicateValues" dxfId="29" priority="31"/>
  </conditionalFormatting>
  <conditionalFormatting sqref="J183">
    <cfRule type="duplicateValues" dxfId="28" priority="28"/>
    <cfRule type="duplicateValues" dxfId="27" priority="29"/>
  </conditionalFormatting>
  <conditionalFormatting sqref="J184">
    <cfRule type="duplicateValues" dxfId="26" priority="26"/>
    <cfRule type="duplicateValues" dxfId="25" priority="27"/>
  </conditionalFormatting>
  <conditionalFormatting sqref="J185">
    <cfRule type="duplicateValues" dxfId="24" priority="24"/>
    <cfRule type="duplicateValues" dxfId="23" priority="25"/>
  </conditionalFormatting>
  <conditionalFormatting sqref="J186">
    <cfRule type="duplicateValues" dxfId="22" priority="22"/>
    <cfRule type="duplicateValues" dxfId="21" priority="23"/>
  </conditionalFormatting>
  <conditionalFormatting sqref="J187">
    <cfRule type="duplicateValues" dxfId="20" priority="18"/>
    <cfRule type="duplicateValues" dxfId="19" priority="19"/>
  </conditionalFormatting>
  <conditionalFormatting sqref="J188">
    <cfRule type="duplicateValues" dxfId="18" priority="16"/>
    <cfRule type="duplicateValues" dxfId="17" priority="17"/>
  </conditionalFormatting>
  <conditionalFormatting sqref="J189">
    <cfRule type="duplicateValues" dxfId="16" priority="14"/>
    <cfRule type="duplicateValues" dxfId="15" priority="15"/>
  </conditionalFormatting>
  <conditionalFormatting sqref="J191">
    <cfRule type="duplicateValues" dxfId="14" priority="12"/>
    <cfRule type="duplicateValues" dxfId="13" priority="13"/>
  </conditionalFormatting>
  <conditionalFormatting sqref="J192">
    <cfRule type="duplicateValues" dxfId="12" priority="11"/>
  </conditionalFormatting>
  <conditionalFormatting sqref="J193">
    <cfRule type="duplicateValues" dxfId="11" priority="10"/>
  </conditionalFormatting>
  <conditionalFormatting sqref="J196">
    <cfRule type="duplicateValues" dxfId="10" priority="9"/>
  </conditionalFormatting>
  <conditionalFormatting sqref="J197">
    <cfRule type="duplicateValues" dxfId="9" priority="8"/>
  </conditionalFormatting>
  <conditionalFormatting sqref="J198">
    <cfRule type="duplicateValues" dxfId="8" priority="6"/>
  </conditionalFormatting>
  <conditionalFormatting sqref="J199:J200">
    <cfRule type="duplicateValues" dxfId="7" priority="5"/>
  </conditionalFormatting>
  <conditionalFormatting sqref="J201">
    <cfRule type="duplicateValues" dxfId="6" priority="4"/>
  </conditionalFormatting>
  <conditionalFormatting sqref="J202">
    <cfRule type="duplicateValues" dxfId="5" priority="3"/>
  </conditionalFormatting>
  <conditionalFormatting sqref="J204">
    <cfRule type="duplicateValues" dxfId="4" priority="2"/>
  </conditionalFormatting>
  <conditionalFormatting sqref="J205">
    <cfRule type="duplicateValues" dxfId="3" priority="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7049-76C3-B148-BE3D-42ADBD1753A1}">
  <dimension ref="A1:B38"/>
  <sheetViews>
    <sheetView workbookViewId="0">
      <selection activeCell="B1" sqref="B1:B1048576"/>
    </sheetView>
  </sheetViews>
  <sheetFormatPr baseColWidth="10" defaultRowHeight="16" x14ac:dyDescent="0.2"/>
  <cols>
    <col min="1" max="1" width="21.5" style="4" customWidth="1"/>
    <col min="2" max="2" width="17.5" style="1" customWidth="1"/>
  </cols>
  <sheetData>
    <row r="1" spans="1:2" x14ac:dyDescent="0.2">
      <c r="A1" s="4" t="s">
        <v>353</v>
      </c>
      <c r="B1" s="1" t="s">
        <v>357</v>
      </c>
    </row>
    <row r="2" spans="1:2" x14ac:dyDescent="0.2">
      <c r="A2" s="5" t="s">
        <v>136</v>
      </c>
      <c r="B2" s="1" t="s">
        <v>84</v>
      </c>
    </row>
    <row r="3" spans="1:2" x14ac:dyDescent="0.2">
      <c r="A3" s="5" t="s">
        <v>137</v>
      </c>
      <c r="B3" s="1" t="s">
        <v>85</v>
      </c>
    </row>
    <row r="4" spans="1:2" x14ac:dyDescent="0.2">
      <c r="A4" s="5" t="s">
        <v>138</v>
      </c>
      <c r="B4" s="1" t="s">
        <v>86</v>
      </c>
    </row>
    <row r="5" spans="1:2" x14ac:dyDescent="0.2">
      <c r="A5" s="5" t="s">
        <v>139</v>
      </c>
      <c r="B5" s="1" t="s">
        <v>87</v>
      </c>
    </row>
    <row r="6" spans="1:2" x14ac:dyDescent="0.2">
      <c r="A6" s="5" t="s">
        <v>88</v>
      </c>
      <c r="B6" s="1" t="s">
        <v>89</v>
      </c>
    </row>
    <row r="7" spans="1:2" x14ac:dyDescent="0.2">
      <c r="A7" s="5" t="s">
        <v>142</v>
      </c>
      <c r="B7" s="1" t="s">
        <v>153</v>
      </c>
    </row>
    <row r="8" spans="1:2" x14ac:dyDescent="0.2">
      <c r="A8" s="5" t="s">
        <v>140</v>
      </c>
      <c r="B8" s="1" t="s">
        <v>90</v>
      </c>
    </row>
    <row r="9" spans="1:2" x14ac:dyDescent="0.2">
      <c r="A9" s="5" t="s">
        <v>91</v>
      </c>
      <c r="B9" s="1" t="s">
        <v>92</v>
      </c>
    </row>
    <row r="10" spans="1:2" x14ac:dyDescent="0.2">
      <c r="A10" s="5" t="s">
        <v>391</v>
      </c>
      <c r="B10" s="1" t="s">
        <v>93</v>
      </c>
    </row>
    <row r="11" spans="1:2" x14ac:dyDescent="0.2">
      <c r="A11" s="5" t="s">
        <v>94</v>
      </c>
      <c r="B11" s="1" t="s">
        <v>95</v>
      </c>
    </row>
    <row r="12" spans="1:2" x14ac:dyDescent="0.2">
      <c r="A12" s="5" t="s">
        <v>392</v>
      </c>
      <c r="B12" s="1" t="s">
        <v>152</v>
      </c>
    </row>
    <row r="13" spans="1:2" x14ac:dyDescent="0.2">
      <c r="A13" s="5" t="s">
        <v>96</v>
      </c>
      <c r="B13" s="1" t="s">
        <v>97</v>
      </c>
    </row>
    <row r="14" spans="1:2" x14ac:dyDescent="0.2">
      <c r="A14" s="5" t="s">
        <v>141</v>
      </c>
      <c r="B14" s="1" t="s">
        <v>98</v>
      </c>
    </row>
    <row r="15" spans="1:2" x14ac:dyDescent="0.2">
      <c r="A15" s="5" t="s">
        <v>143</v>
      </c>
      <c r="B15" s="1" t="s">
        <v>99</v>
      </c>
    </row>
    <row r="16" spans="1:2" ht="17" x14ac:dyDescent="0.2">
      <c r="A16" s="6" t="s">
        <v>393</v>
      </c>
      <c r="B16" s="1" t="s">
        <v>100</v>
      </c>
    </row>
    <row r="17" spans="1:2" x14ac:dyDescent="0.2">
      <c r="A17" s="5" t="s">
        <v>101</v>
      </c>
      <c r="B17" s="1" t="s">
        <v>102</v>
      </c>
    </row>
    <row r="18" spans="1:2" x14ac:dyDescent="0.2">
      <c r="A18" s="5" t="s">
        <v>103</v>
      </c>
      <c r="B18" s="1" t="s">
        <v>104</v>
      </c>
    </row>
    <row r="19" spans="1:2" x14ac:dyDescent="0.2">
      <c r="A19" s="5" t="s">
        <v>144</v>
      </c>
      <c r="B19" s="1" t="s">
        <v>105</v>
      </c>
    </row>
    <row r="20" spans="1:2" x14ac:dyDescent="0.2">
      <c r="A20" s="5" t="s">
        <v>106</v>
      </c>
      <c r="B20" s="1" t="s">
        <v>107</v>
      </c>
    </row>
    <row r="21" spans="1:2" x14ac:dyDescent="0.2">
      <c r="A21" s="5" t="s">
        <v>108</v>
      </c>
      <c r="B21" s="1" t="s">
        <v>109</v>
      </c>
    </row>
    <row r="22" spans="1:2" ht="17" x14ac:dyDescent="0.2">
      <c r="A22" s="6" t="s">
        <v>394</v>
      </c>
      <c r="B22" s="1" t="s">
        <v>151</v>
      </c>
    </row>
    <row r="23" spans="1:2" x14ac:dyDescent="0.2">
      <c r="A23" s="5" t="s">
        <v>110</v>
      </c>
      <c r="B23" s="1" t="s">
        <v>111</v>
      </c>
    </row>
    <row r="24" spans="1:2" x14ac:dyDescent="0.2">
      <c r="A24" s="5" t="s">
        <v>112</v>
      </c>
      <c r="B24" s="1" t="s">
        <v>113</v>
      </c>
    </row>
    <row r="25" spans="1:2" x14ac:dyDescent="0.2">
      <c r="A25" s="5" t="s">
        <v>114</v>
      </c>
      <c r="B25" s="1" t="s">
        <v>115</v>
      </c>
    </row>
    <row r="26" spans="1:2" x14ac:dyDescent="0.2">
      <c r="A26" s="5" t="s">
        <v>145</v>
      </c>
      <c r="B26" s="1" t="s">
        <v>116</v>
      </c>
    </row>
    <row r="27" spans="1:2" x14ac:dyDescent="0.2">
      <c r="A27" s="5" t="s">
        <v>146</v>
      </c>
      <c r="B27" s="1" t="s">
        <v>117</v>
      </c>
    </row>
    <row r="28" spans="1:2" x14ac:dyDescent="0.2">
      <c r="A28" s="5" t="s">
        <v>118</v>
      </c>
      <c r="B28" s="1" t="s">
        <v>119</v>
      </c>
    </row>
    <row r="29" spans="1:2" x14ac:dyDescent="0.2">
      <c r="A29" s="5" t="s">
        <v>120</v>
      </c>
      <c r="B29" s="1" t="s">
        <v>121</v>
      </c>
    </row>
    <row r="30" spans="1:2" x14ac:dyDescent="0.2">
      <c r="A30" s="5" t="s">
        <v>147</v>
      </c>
      <c r="B30" s="1" t="s">
        <v>150</v>
      </c>
    </row>
    <row r="31" spans="1:2" x14ac:dyDescent="0.2">
      <c r="A31" s="5" t="s">
        <v>122</v>
      </c>
      <c r="B31" s="1" t="s">
        <v>123</v>
      </c>
    </row>
    <row r="32" spans="1:2" x14ac:dyDescent="0.2">
      <c r="A32" s="5" t="s">
        <v>124</v>
      </c>
      <c r="B32" s="1" t="s">
        <v>148</v>
      </c>
    </row>
    <row r="33" spans="1:2" x14ac:dyDescent="0.2">
      <c r="A33" s="5" t="s">
        <v>125</v>
      </c>
      <c r="B33" s="1" t="s">
        <v>149</v>
      </c>
    </row>
    <row r="34" spans="1:2" x14ac:dyDescent="0.2">
      <c r="A34" s="5" t="s">
        <v>126</v>
      </c>
      <c r="B34" s="1" t="s">
        <v>127</v>
      </c>
    </row>
    <row r="35" spans="1:2" x14ac:dyDescent="0.2">
      <c r="A35" s="5" t="s">
        <v>128</v>
      </c>
      <c r="B35" s="1" t="s">
        <v>129</v>
      </c>
    </row>
    <row r="36" spans="1:2" x14ac:dyDescent="0.2">
      <c r="A36" s="5" t="s">
        <v>130</v>
      </c>
      <c r="B36" s="1" t="s">
        <v>131</v>
      </c>
    </row>
    <row r="37" spans="1:2" x14ac:dyDescent="0.2">
      <c r="A37" s="5" t="s">
        <v>132</v>
      </c>
      <c r="B37" s="1" t="s">
        <v>133</v>
      </c>
    </row>
    <row r="38" spans="1:2" x14ac:dyDescent="0.2">
      <c r="A38" s="5" t="s">
        <v>134</v>
      </c>
      <c r="B38" s="1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26DE-F020-454C-975D-64191FC04A0B}">
  <dimension ref="A1:C113"/>
  <sheetViews>
    <sheetView topLeftCell="A40" workbookViewId="0">
      <selection activeCell="A46" sqref="A46:B46"/>
    </sheetView>
  </sheetViews>
  <sheetFormatPr baseColWidth="10" defaultRowHeight="16" x14ac:dyDescent="0.2"/>
  <cols>
    <col min="1" max="1" width="36.6640625" style="4" customWidth="1"/>
    <col min="2" max="2" width="27.6640625" style="1" customWidth="1"/>
    <col min="3" max="3" width="14" bestFit="1" customWidth="1"/>
  </cols>
  <sheetData>
    <row r="1" spans="1:3" x14ac:dyDescent="0.2">
      <c r="A1" s="4" t="s">
        <v>353</v>
      </c>
      <c r="B1" s="1" t="s">
        <v>357</v>
      </c>
    </row>
    <row r="2" spans="1:3" x14ac:dyDescent="0.2">
      <c r="A2" s="1" t="s">
        <v>154</v>
      </c>
      <c r="B2" s="1" t="s">
        <v>155</v>
      </c>
    </row>
    <row r="3" spans="1:3" x14ac:dyDescent="0.2">
      <c r="A3" s="1" t="s">
        <v>156</v>
      </c>
      <c r="B3" s="1" t="s">
        <v>157</v>
      </c>
    </row>
    <row r="4" spans="1:3" x14ac:dyDescent="0.2">
      <c r="A4" s="1" t="s">
        <v>158</v>
      </c>
      <c r="B4" s="1" t="s">
        <v>159</v>
      </c>
    </row>
    <row r="5" spans="1:3" x14ac:dyDescent="0.2">
      <c r="A5" s="1" t="s">
        <v>160</v>
      </c>
      <c r="B5" s="1" t="s">
        <v>161</v>
      </c>
    </row>
    <row r="6" spans="1:3" x14ac:dyDescent="0.2">
      <c r="A6" s="1" t="s">
        <v>162</v>
      </c>
      <c r="B6" s="1" t="s">
        <v>163</v>
      </c>
    </row>
    <row r="7" spans="1:3" x14ac:dyDescent="0.2">
      <c r="A7" s="1" t="s">
        <v>164</v>
      </c>
      <c r="B7" s="1" t="s">
        <v>165</v>
      </c>
    </row>
    <row r="8" spans="1:3" x14ac:dyDescent="0.2">
      <c r="A8" s="1" t="s">
        <v>166</v>
      </c>
      <c r="B8" s="1" t="s">
        <v>167</v>
      </c>
    </row>
    <row r="9" spans="1:3" x14ac:dyDescent="0.2">
      <c r="A9" s="1" t="s">
        <v>168</v>
      </c>
      <c r="B9" s="1" t="s">
        <v>169</v>
      </c>
    </row>
    <row r="10" spans="1:3" x14ac:dyDescent="0.2">
      <c r="A10" s="1" t="s">
        <v>170</v>
      </c>
      <c r="B10" s="1" t="s">
        <v>171</v>
      </c>
    </row>
    <row r="11" spans="1:3" x14ac:dyDescent="0.2">
      <c r="A11" s="1" t="s">
        <v>172</v>
      </c>
      <c r="B11" s="1" t="s">
        <v>173</v>
      </c>
    </row>
    <row r="12" spans="1:3" x14ac:dyDescent="0.2">
      <c r="A12" s="1" t="s">
        <v>174</v>
      </c>
      <c r="B12" s="1" t="s">
        <v>175</v>
      </c>
    </row>
    <row r="13" spans="1:3" x14ac:dyDescent="0.2">
      <c r="A13" s="1" t="s">
        <v>176</v>
      </c>
      <c r="B13" s="1" t="s">
        <v>177</v>
      </c>
    </row>
    <row r="14" spans="1:3" x14ac:dyDescent="0.2">
      <c r="A14" s="1" t="s">
        <v>178</v>
      </c>
      <c r="B14" s="1" t="s">
        <v>179</v>
      </c>
    </row>
    <row r="15" spans="1:3" x14ac:dyDescent="0.2">
      <c r="A15" s="1" t="s">
        <v>180</v>
      </c>
      <c r="B15" s="1" t="s">
        <v>389</v>
      </c>
      <c r="C15" s="3"/>
    </row>
    <row r="16" spans="1:3" x14ac:dyDescent="0.2">
      <c r="A16" s="1" t="s">
        <v>182</v>
      </c>
      <c r="B16" s="1" t="s">
        <v>183</v>
      </c>
    </row>
    <row r="17" spans="1:3" x14ac:dyDescent="0.2">
      <c r="A17" s="1" t="s">
        <v>184</v>
      </c>
      <c r="B17" s="1" t="s">
        <v>185</v>
      </c>
    </row>
    <row r="18" spans="1:3" x14ac:dyDescent="0.2">
      <c r="A18" s="1" t="s">
        <v>186</v>
      </c>
      <c r="B18" s="1" t="s">
        <v>187</v>
      </c>
    </row>
    <row r="19" spans="1:3" x14ac:dyDescent="0.2">
      <c r="A19" s="1" t="s">
        <v>188</v>
      </c>
      <c r="B19" s="1" t="s">
        <v>189</v>
      </c>
    </row>
    <row r="20" spans="1:3" x14ac:dyDescent="0.2">
      <c r="A20" s="1" t="s">
        <v>190</v>
      </c>
      <c r="B20" s="1" t="s">
        <v>191</v>
      </c>
    </row>
    <row r="21" spans="1:3" x14ac:dyDescent="0.2">
      <c r="A21" s="1" t="s">
        <v>192</v>
      </c>
      <c r="B21" s="1" t="s">
        <v>193</v>
      </c>
    </row>
    <row r="22" spans="1:3" x14ac:dyDescent="0.2">
      <c r="A22" s="1" t="s">
        <v>194</v>
      </c>
      <c r="B22" s="1" t="s">
        <v>195</v>
      </c>
    </row>
    <row r="23" spans="1:3" x14ac:dyDescent="0.2">
      <c r="A23" s="1" t="s">
        <v>196</v>
      </c>
      <c r="B23" s="1" t="s">
        <v>197</v>
      </c>
    </row>
    <row r="24" spans="1:3" x14ac:dyDescent="0.2">
      <c r="A24" s="1" t="s">
        <v>198</v>
      </c>
      <c r="B24" s="1" t="s">
        <v>199</v>
      </c>
    </row>
    <row r="25" spans="1:3" x14ac:dyDescent="0.2">
      <c r="A25" s="1" t="s">
        <v>200</v>
      </c>
      <c r="B25" s="1" t="s">
        <v>201</v>
      </c>
    </row>
    <row r="26" spans="1:3" x14ac:dyDescent="0.2">
      <c r="A26" s="1" t="s">
        <v>202</v>
      </c>
      <c r="B26" s="1" t="s">
        <v>203</v>
      </c>
    </row>
    <row r="27" spans="1:3" x14ac:dyDescent="0.2">
      <c r="A27" s="1" t="s">
        <v>204</v>
      </c>
      <c r="B27" s="1" t="s">
        <v>205</v>
      </c>
    </row>
    <row r="28" spans="1:3" x14ac:dyDescent="0.2">
      <c r="A28" s="1" t="s">
        <v>206</v>
      </c>
      <c r="B28" s="1" t="s">
        <v>374</v>
      </c>
    </row>
    <row r="29" spans="1:3" x14ac:dyDescent="0.2">
      <c r="A29" s="1" t="s">
        <v>398</v>
      </c>
      <c r="B29" s="1" t="s">
        <v>395</v>
      </c>
    </row>
    <row r="30" spans="1:3" x14ac:dyDescent="0.2">
      <c r="A30" s="1" t="s">
        <v>208</v>
      </c>
      <c r="B30" s="7" t="s">
        <v>375</v>
      </c>
      <c r="C30" s="3"/>
    </row>
    <row r="31" spans="1:3" x14ac:dyDescent="0.2">
      <c r="A31" s="1" t="s">
        <v>210</v>
      </c>
      <c r="B31" s="1" t="s">
        <v>211</v>
      </c>
    </row>
    <row r="32" spans="1:3" x14ac:dyDescent="0.2">
      <c r="A32" s="1" t="s">
        <v>212</v>
      </c>
      <c r="B32" s="1" t="s">
        <v>213</v>
      </c>
    </row>
    <row r="33" spans="1:3" x14ac:dyDescent="0.2">
      <c r="A33" s="1" t="s">
        <v>214</v>
      </c>
      <c r="B33" s="1" t="s">
        <v>215</v>
      </c>
    </row>
    <row r="34" spans="1:3" x14ac:dyDescent="0.2">
      <c r="A34" s="1" t="s">
        <v>216</v>
      </c>
      <c r="B34" s="1" t="s">
        <v>217</v>
      </c>
    </row>
    <row r="35" spans="1:3" x14ac:dyDescent="0.2">
      <c r="A35" s="1" t="s">
        <v>218</v>
      </c>
      <c r="B35" s="1" t="s">
        <v>219</v>
      </c>
    </row>
    <row r="36" spans="1:3" x14ac:dyDescent="0.2">
      <c r="A36" s="1" t="s">
        <v>220</v>
      </c>
      <c r="B36" s="1" t="s">
        <v>221</v>
      </c>
    </row>
    <row r="37" spans="1:3" x14ac:dyDescent="0.2">
      <c r="A37" s="1" t="s">
        <v>222</v>
      </c>
      <c r="B37" s="1" t="s">
        <v>223</v>
      </c>
    </row>
    <row r="38" spans="1:3" x14ac:dyDescent="0.2">
      <c r="A38" s="1" t="s">
        <v>224</v>
      </c>
      <c r="B38" s="1" t="s">
        <v>225</v>
      </c>
    </row>
    <row r="39" spans="1:3" x14ac:dyDescent="0.2">
      <c r="A39" s="1" t="s">
        <v>226</v>
      </c>
      <c r="B39" s="1" t="s">
        <v>227</v>
      </c>
    </row>
    <row r="40" spans="1:3" x14ac:dyDescent="0.2">
      <c r="A40" s="1" t="s">
        <v>228</v>
      </c>
      <c r="B40" s="1" t="s">
        <v>229</v>
      </c>
    </row>
    <row r="41" spans="1:3" x14ac:dyDescent="0.2">
      <c r="A41" s="1" t="s">
        <v>230</v>
      </c>
      <c r="B41" s="1" t="s">
        <v>231</v>
      </c>
    </row>
    <row r="42" spans="1:3" x14ac:dyDescent="0.2">
      <c r="A42" s="1" t="s">
        <v>232</v>
      </c>
      <c r="B42" s="1" t="s">
        <v>233</v>
      </c>
    </row>
    <row r="43" spans="1:3" x14ac:dyDescent="0.2">
      <c r="A43" s="1" t="s">
        <v>234</v>
      </c>
      <c r="B43" s="1" t="s">
        <v>235</v>
      </c>
    </row>
    <row r="44" spans="1:3" x14ac:dyDescent="0.2">
      <c r="A44" s="1" t="s">
        <v>236</v>
      </c>
      <c r="B44" s="1" t="s">
        <v>237</v>
      </c>
    </row>
    <row r="45" spans="1:3" x14ac:dyDescent="0.2">
      <c r="A45" s="1" t="s">
        <v>238</v>
      </c>
      <c r="B45" s="1" t="s">
        <v>239</v>
      </c>
    </row>
    <row r="46" spans="1:3" x14ac:dyDescent="0.2">
      <c r="A46" s="1" t="s">
        <v>240</v>
      </c>
      <c r="B46" s="1" t="s">
        <v>241</v>
      </c>
      <c r="C46" s="3"/>
    </row>
    <row r="47" spans="1:3" x14ac:dyDescent="0.2">
      <c r="A47" s="1" t="s">
        <v>242</v>
      </c>
      <c r="B47" s="1" t="s">
        <v>243</v>
      </c>
    </row>
    <row r="48" spans="1:3" x14ac:dyDescent="0.2">
      <c r="A48" s="1" t="s">
        <v>244</v>
      </c>
      <c r="B48" s="1" t="s">
        <v>245</v>
      </c>
    </row>
    <row r="49" spans="1:3" x14ac:dyDescent="0.2">
      <c r="A49" s="1" t="s">
        <v>246</v>
      </c>
      <c r="B49" s="1" t="s">
        <v>247</v>
      </c>
    </row>
    <row r="50" spans="1:3" x14ac:dyDescent="0.2">
      <c r="A50" s="1" t="s">
        <v>248</v>
      </c>
      <c r="B50" s="1" t="s">
        <v>249</v>
      </c>
    </row>
    <row r="51" spans="1:3" x14ac:dyDescent="0.2">
      <c r="A51" s="1" t="s">
        <v>250</v>
      </c>
      <c r="B51" s="1" t="s">
        <v>251</v>
      </c>
    </row>
    <row r="52" spans="1:3" x14ac:dyDescent="0.2">
      <c r="A52" s="1" t="s">
        <v>252</v>
      </c>
      <c r="B52" s="1" t="s">
        <v>253</v>
      </c>
    </row>
    <row r="53" spans="1:3" x14ac:dyDescent="0.2">
      <c r="A53" s="1" t="s">
        <v>254</v>
      </c>
      <c r="B53" s="1" t="s">
        <v>255</v>
      </c>
    </row>
    <row r="54" spans="1:3" x14ac:dyDescent="0.2">
      <c r="A54" s="1" t="s">
        <v>256</v>
      </c>
      <c r="B54" s="1" t="s">
        <v>257</v>
      </c>
    </row>
    <row r="55" spans="1:3" x14ac:dyDescent="0.2">
      <c r="A55" s="1" t="s">
        <v>258</v>
      </c>
      <c r="B55" s="1" t="s">
        <v>259</v>
      </c>
    </row>
    <row r="56" spans="1:3" x14ac:dyDescent="0.2">
      <c r="A56" s="1" t="s">
        <v>260</v>
      </c>
      <c r="B56" s="1" t="s">
        <v>261</v>
      </c>
    </row>
    <row r="57" spans="1:3" x14ac:dyDescent="0.2">
      <c r="A57" s="1" t="s">
        <v>262</v>
      </c>
      <c r="B57" s="1" t="s">
        <v>263</v>
      </c>
    </row>
    <row r="58" spans="1:3" x14ac:dyDescent="0.2">
      <c r="A58" s="1" t="s">
        <v>264</v>
      </c>
      <c r="B58" s="1" t="s">
        <v>265</v>
      </c>
      <c r="C58" s="3"/>
    </row>
    <row r="59" spans="1:3" x14ac:dyDescent="0.2">
      <c r="A59" s="1" t="s">
        <v>266</v>
      </c>
      <c r="B59" s="1" t="s">
        <v>267</v>
      </c>
    </row>
    <row r="60" spans="1:3" x14ac:dyDescent="0.2">
      <c r="A60" s="1" t="s">
        <v>268</v>
      </c>
      <c r="B60" s="1" t="s">
        <v>269</v>
      </c>
    </row>
    <row r="61" spans="1:3" x14ac:dyDescent="0.2">
      <c r="A61" s="1" t="s">
        <v>270</v>
      </c>
      <c r="B61" s="1" t="s">
        <v>271</v>
      </c>
    </row>
    <row r="62" spans="1:3" x14ac:dyDescent="0.2">
      <c r="A62" s="1" t="s">
        <v>272</v>
      </c>
      <c r="B62" s="7" t="s">
        <v>376</v>
      </c>
      <c r="C62" s="3"/>
    </row>
    <row r="63" spans="1:3" x14ac:dyDescent="0.2">
      <c r="A63" s="1" t="s">
        <v>274</v>
      </c>
      <c r="B63" s="1" t="s">
        <v>275</v>
      </c>
    </row>
    <row r="64" spans="1:3" x14ac:dyDescent="0.2">
      <c r="A64" s="1" t="s">
        <v>276</v>
      </c>
      <c r="B64" s="1" t="s">
        <v>277</v>
      </c>
    </row>
    <row r="65" spans="1:3" ht="18" x14ac:dyDescent="0.2">
      <c r="A65" s="1" t="s">
        <v>278</v>
      </c>
      <c r="B65" s="1" t="s">
        <v>279</v>
      </c>
      <c r="C65" s="8"/>
    </row>
    <row r="66" spans="1:3" x14ac:dyDescent="0.2">
      <c r="A66" s="1" t="s">
        <v>280</v>
      </c>
      <c r="B66" s="1" t="s">
        <v>281</v>
      </c>
    </row>
    <row r="67" spans="1:3" x14ac:dyDescent="0.2">
      <c r="A67" s="1" t="s">
        <v>282</v>
      </c>
      <c r="B67" s="1" t="s">
        <v>388</v>
      </c>
      <c r="C67" s="3"/>
    </row>
    <row r="68" spans="1:3" x14ac:dyDescent="0.2">
      <c r="A68" s="1" t="s">
        <v>284</v>
      </c>
      <c r="B68" s="1" t="s">
        <v>285</v>
      </c>
    </row>
    <row r="69" spans="1:3" x14ac:dyDescent="0.2">
      <c r="A69" s="1" t="s">
        <v>286</v>
      </c>
      <c r="B69" s="1" t="s">
        <v>287</v>
      </c>
    </row>
    <row r="70" spans="1:3" x14ac:dyDescent="0.2">
      <c r="A70" s="1" t="s">
        <v>288</v>
      </c>
      <c r="B70" s="1" t="s">
        <v>289</v>
      </c>
    </row>
    <row r="71" spans="1:3" x14ac:dyDescent="0.2">
      <c r="A71" s="1" t="s">
        <v>290</v>
      </c>
      <c r="B71" s="1" t="s">
        <v>291</v>
      </c>
    </row>
    <row r="72" spans="1:3" x14ac:dyDescent="0.2">
      <c r="A72" s="1" t="s">
        <v>292</v>
      </c>
      <c r="B72" s="1" t="s">
        <v>293</v>
      </c>
    </row>
    <row r="73" spans="1:3" x14ac:dyDescent="0.2">
      <c r="A73" s="1" t="s">
        <v>294</v>
      </c>
      <c r="B73" s="1" t="s">
        <v>295</v>
      </c>
    </row>
    <row r="74" spans="1:3" x14ac:dyDescent="0.2">
      <c r="A74" s="1" t="s">
        <v>296</v>
      </c>
      <c r="B74" s="1" t="s">
        <v>297</v>
      </c>
    </row>
    <row r="75" spans="1:3" x14ac:dyDescent="0.2">
      <c r="A75" s="1" t="s">
        <v>298</v>
      </c>
      <c r="B75" s="1" t="s">
        <v>299</v>
      </c>
    </row>
    <row r="76" spans="1:3" x14ac:dyDescent="0.2">
      <c r="A76" s="1" t="s">
        <v>300</v>
      </c>
      <c r="B76" s="1" t="s">
        <v>301</v>
      </c>
    </row>
    <row r="77" spans="1:3" x14ac:dyDescent="0.2">
      <c r="A77" s="1" t="s">
        <v>302</v>
      </c>
      <c r="B77" s="1" t="s">
        <v>303</v>
      </c>
    </row>
    <row r="78" spans="1:3" x14ac:dyDescent="0.2">
      <c r="A78" s="1" t="s">
        <v>304</v>
      </c>
      <c r="B78" s="1" t="s">
        <v>305</v>
      </c>
    </row>
    <row r="79" spans="1:3" x14ac:dyDescent="0.2">
      <c r="A79" s="1" t="s">
        <v>306</v>
      </c>
      <c r="B79" s="1" t="s">
        <v>307</v>
      </c>
    </row>
    <row r="80" spans="1:3" x14ac:dyDescent="0.2">
      <c r="A80" s="1" t="s">
        <v>308</v>
      </c>
      <c r="B80" s="1" t="s">
        <v>309</v>
      </c>
    </row>
    <row r="81" spans="1:2" x14ac:dyDescent="0.2">
      <c r="A81" s="1" t="s">
        <v>310</v>
      </c>
      <c r="B81" s="1" t="s">
        <v>311</v>
      </c>
    </row>
    <row r="82" spans="1:2" x14ac:dyDescent="0.2">
      <c r="A82" s="1" t="s">
        <v>312</v>
      </c>
      <c r="B82" s="1" t="s">
        <v>313</v>
      </c>
    </row>
    <row r="83" spans="1:2" x14ac:dyDescent="0.2">
      <c r="A83" s="1" t="s">
        <v>314</v>
      </c>
      <c r="B83" s="1" t="s">
        <v>315</v>
      </c>
    </row>
    <row r="84" spans="1:2" x14ac:dyDescent="0.2">
      <c r="A84" s="1" t="s">
        <v>316</v>
      </c>
      <c r="B84" s="1" t="s">
        <v>317</v>
      </c>
    </row>
    <row r="85" spans="1:2" x14ac:dyDescent="0.2">
      <c r="A85" s="1" t="s">
        <v>318</v>
      </c>
      <c r="B85" s="1" t="s">
        <v>319</v>
      </c>
    </row>
    <row r="86" spans="1:2" x14ac:dyDescent="0.2">
      <c r="A86" s="1" t="s">
        <v>320</v>
      </c>
      <c r="B86" s="1" t="s">
        <v>321</v>
      </c>
    </row>
    <row r="87" spans="1:2" x14ac:dyDescent="0.2">
      <c r="A87" s="1" t="s">
        <v>322</v>
      </c>
      <c r="B87" s="1" t="s">
        <v>323</v>
      </c>
    </row>
    <row r="88" spans="1:2" x14ac:dyDescent="0.2">
      <c r="A88" s="1" t="s">
        <v>324</v>
      </c>
      <c r="B88" s="1" t="s">
        <v>325</v>
      </c>
    </row>
    <row r="89" spans="1:2" x14ac:dyDescent="0.2">
      <c r="A89" s="1" t="s">
        <v>326</v>
      </c>
      <c r="B89" s="1" t="s">
        <v>327</v>
      </c>
    </row>
    <row r="90" spans="1:2" x14ac:dyDescent="0.2">
      <c r="A90" s="1" t="s">
        <v>328</v>
      </c>
      <c r="B90" s="1" t="s">
        <v>329</v>
      </c>
    </row>
    <row r="91" spans="1:2" x14ac:dyDescent="0.2">
      <c r="A91" s="1" t="s">
        <v>330</v>
      </c>
      <c r="B91" s="1" t="s">
        <v>331</v>
      </c>
    </row>
    <row r="92" spans="1:2" x14ac:dyDescent="0.2">
      <c r="A92" s="1" t="s">
        <v>332</v>
      </c>
      <c r="B92" s="1" t="s">
        <v>333</v>
      </c>
    </row>
    <row r="93" spans="1:2" x14ac:dyDescent="0.2">
      <c r="A93" s="1" t="s">
        <v>334</v>
      </c>
      <c r="B93" s="1" t="s">
        <v>335</v>
      </c>
    </row>
    <row r="94" spans="1:2" x14ac:dyDescent="0.2">
      <c r="A94" s="1" t="s">
        <v>336</v>
      </c>
      <c r="B94" s="1" t="s">
        <v>337</v>
      </c>
    </row>
    <row r="95" spans="1:2" x14ac:dyDescent="0.2">
      <c r="A95" s="1" t="s">
        <v>338</v>
      </c>
      <c r="B95" s="1" t="s">
        <v>339</v>
      </c>
    </row>
    <row r="96" spans="1:2" x14ac:dyDescent="0.2">
      <c r="A96" s="1" t="s">
        <v>340</v>
      </c>
      <c r="B96" s="1" t="s">
        <v>341</v>
      </c>
    </row>
    <row r="97" spans="1:2" x14ac:dyDescent="0.2">
      <c r="A97" s="1" t="s">
        <v>342</v>
      </c>
      <c r="B97" s="1" t="s">
        <v>373</v>
      </c>
    </row>
    <row r="98" spans="1:2" x14ac:dyDescent="0.2">
      <c r="A98" s="1" t="s">
        <v>344</v>
      </c>
      <c r="B98" s="1" t="s">
        <v>343</v>
      </c>
    </row>
    <row r="99" spans="1:2" x14ac:dyDescent="0.2">
      <c r="A99" s="1" t="s">
        <v>345</v>
      </c>
      <c r="B99" s="1" t="s">
        <v>346</v>
      </c>
    </row>
    <row r="100" spans="1:2" x14ac:dyDescent="0.2">
      <c r="A100" s="1" t="s">
        <v>347</v>
      </c>
      <c r="B100" s="1" t="s">
        <v>348</v>
      </c>
    </row>
    <row r="101" spans="1:2" x14ac:dyDescent="0.2">
      <c r="A101" s="1" t="s">
        <v>349</v>
      </c>
      <c r="B101" s="1" t="s">
        <v>350</v>
      </c>
    </row>
    <row r="102" spans="1:2" x14ac:dyDescent="0.2">
      <c r="A102" s="1" t="s">
        <v>351</v>
      </c>
      <c r="B102" s="1" t="s">
        <v>352</v>
      </c>
    </row>
    <row r="103" spans="1:2" x14ac:dyDescent="0.2">
      <c r="A103" s="4" t="s">
        <v>377</v>
      </c>
      <c r="B103" s="7" t="s">
        <v>367</v>
      </c>
    </row>
    <row r="104" spans="1:2" x14ac:dyDescent="0.2">
      <c r="A104" s="1" t="s">
        <v>378</v>
      </c>
      <c r="B104" s="7" t="s">
        <v>181</v>
      </c>
    </row>
    <row r="105" spans="1:2" x14ac:dyDescent="0.2">
      <c r="A105" s="1" t="s">
        <v>379</v>
      </c>
      <c r="B105" s="7" t="s">
        <v>207</v>
      </c>
    </row>
    <row r="106" spans="1:2" x14ac:dyDescent="0.2">
      <c r="A106" s="1" t="s">
        <v>380</v>
      </c>
      <c r="B106" s="7" t="s">
        <v>209</v>
      </c>
    </row>
    <row r="107" spans="1:2" x14ac:dyDescent="0.2">
      <c r="A107" s="1" t="s">
        <v>381</v>
      </c>
      <c r="B107" s="7" t="s">
        <v>368</v>
      </c>
    </row>
    <row r="108" spans="1:2" x14ac:dyDescent="0.2">
      <c r="A108" s="1" t="s">
        <v>382</v>
      </c>
      <c r="B108" s="7" t="s">
        <v>369</v>
      </c>
    </row>
    <row r="109" spans="1:2" x14ac:dyDescent="0.2">
      <c r="A109" s="1" t="s">
        <v>383</v>
      </c>
      <c r="B109" s="7" t="s">
        <v>370</v>
      </c>
    </row>
    <row r="110" spans="1:2" x14ac:dyDescent="0.2">
      <c r="A110" s="1" t="s">
        <v>384</v>
      </c>
      <c r="B110" s="7" t="s">
        <v>371</v>
      </c>
    </row>
    <row r="111" spans="1:2" x14ac:dyDescent="0.2">
      <c r="A111" s="1" t="s">
        <v>385</v>
      </c>
      <c r="B111" s="7" t="s">
        <v>372</v>
      </c>
    </row>
    <row r="112" spans="1:2" x14ac:dyDescent="0.2">
      <c r="A112" s="1" t="s">
        <v>386</v>
      </c>
      <c r="B112" s="7" t="s">
        <v>273</v>
      </c>
    </row>
    <row r="113" spans="1:2" x14ac:dyDescent="0.2">
      <c r="A113" s="1" t="s">
        <v>387</v>
      </c>
      <c r="B113" s="7" t="s">
        <v>283</v>
      </c>
    </row>
  </sheetData>
  <conditionalFormatting sqref="B1:B1048576">
    <cfRule type="duplicateValues" dxfId="2" priority="1"/>
  </conditionalFormatting>
  <conditionalFormatting sqref="B2:B29 B31:B61 B63:B102">
    <cfRule type="duplicateValues" dxfId="1" priority="4"/>
  </conditionalFormatting>
  <conditionalFormatting sqref="B31:B61 B1:B29 B63:B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01D-735B-4C48-828A-389C0C020CDF}">
  <dimension ref="A1:B9"/>
  <sheetViews>
    <sheetView workbookViewId="0">
      <selection sqref="A1:XFD1"/>
    </sheetView>
  </sheetViews>
  <sheetFormatPr baseColWidth="10" defaultRowHeight="16" x14ac:dyDescent="0.2"/>
  <cols>
    <col min="1" max="1" width="35" bestFit="1" customWidth="1"/>
    <col min="2" max="2" width="14.33203125" bestFit="1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23</v>
      </c>
      <c r="B2" t="s">
        <v>14</v>
      </c>
    </row>
    <row r="3" spans="1:2" x14ac:dyDescent="0.2">
      <c r="A3" t="s">
        <v>24</v>
      </c>
      <c r="B3" t="s">
        <v>15</v>
      </c>
    </row>
    <row r="4" spans="1:2" x14ac:dyDescent="0.2">
      <c r="A4" t="s">
        <v>26</v>
      </c>
      <c r="B4" t="s">
        <v>16</v>
      </c>
    </row>
    <row r="5" spans="1:2" x14ac:dyDescent="0.2">
      <c r="A5" t="s">
        <v>25</v>
      </c>
      <c r="B5" t="s">
        <v>17</v>
      </c>
    </row>
    <row r="6" spans="1:2" x14ac:dyDescent="0.2">
      <c r="A6" t="s">
        <v>27</v>
      </c>
      <c r="B6" t="s">
        <v>18</v>
      </c>
    </row>
    <row r="7" spans="1:2" x14ac:dyDescent="0.2">
      <c r="A7" t="s">
        <v>28</v>
      </c>
      <c r="B7" t="s">
        <v>19</v>
      </c>
    </row>
    <row r="8" spans="1:2" x14ac:dyDescent="0.2">
      <c r="A8" t="s">
        <v>29</v>
      </c>
      <c r="B8" t="s">
        <v>20</v>
      </c>
    </row>
    <row r="9" spans="1:2" x14ac:dyDescent="0.2">
      <c r="A9" t="s">
        <v>30</v>
      </c>
      <c r="B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A6FB-ACCF-1C41-96B8-C38D3EE4F149}">
  <dimension ref="A1:B8"/>
  <sheetViews>
    <sheetView workbookViewId="0">
      <selection activeCell="C11" sqref="C11"/>
    </sheetView>
  </sheetViews>
  <sheetFormatPr baseColWidth="10" defaultRowHeight="16" x14ac:dyDescent="0.2"/>
  <cols>
    <col min="1" max="1" width="35" bestFit="1" customWidth="1"/>
    <col min="2" max="2" width="14.5" customWidth="1"/>
  </cols>
  <sheetData>
    <row r="1" spans="1:2" x14ac:dyDescent="0.2">
      <c r="A1" t="s">
        <v>353</v>
      </c>
      <c r="B1" t="s">
        <v>354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D52A-352A-6C4B-9786-CE19352E2B9A}">
  <dimension ref="A1:B9"/>
  <sheetViews>
    <sheetView workbookViewId="0">
      <selection activeCell="A11" sqref="A11"/>
    </sheetView>
  </sheetViews>
  <sheetFormatPr baseColWidth="10" defaultRowHeight="16" x14ac:dyDescent="0.2"/>
  <cols>
    <col min="1" max="1" width="38.33203125" customWidth="1"/>
    <col min="2" max="2" width="16.83203125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0</v>
      </c>
      <c r="B2" t="s">
        <v>14</v>
      </c>
    </row>
    <row r="3" spans="1:2" x14ac:dyDescent="0.2">
      <c r="A3" t="s">
        <v>2</v>
      </c>
      <c r="B3" t="s">
        <v>15</v>
      </c>
    </row>
    <row r="4" spans="1:2" x14ac:dyDescent="0.2">
      <c r="A4" t="s">
        <v>4</v>
      </c>
      <c r="B4" t="s">
        <v>16</v>
      </c>
    </row>
    <row r="5" spans="1:2" x14ac:dyDescent="0.2">
      <c r="A5" t="s">
        <v>6</v>
      </c>
      <c r="B5" t="s">
        <v>17</v>
      </c>
    </row>
    <row r="6" spans="1:2" x14ac:dyDescent="0.2">
      <c r="A6" t="s">
        <v>8</v>
      </c>
      <c r="B6" t="s">
        <v>18</v>
      </c>
    </row>
    <row r="7" spans="1:2" x14ac:dyDescent="0.2">
      <c r="A7" t="s">
        <v>10</v>
      </c>
      <c r="B7" t="s">
        <v>19</v>
      </c>
    </row>
    <row r="8" spans="1:2" x14ac:dyDescent="0.2">
      <c r="A8" t="s">
        <v>21</v>
      </c>
      <c r="B8" t="s">
        <v>20</v>
      </c>
    </row>
    <row r="9" spans="1:2" x14ac:dyDescent="0.2">
      <c r="A9" t="s">
        <v>12</v>
      </c>
      <c r="B9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55E3-1DED-4F4F-B045-CA5580C3D364}">
  <dimension ref="A1:B17"/>
  <sheetViews>
    <sheetView workbookViewId="0">
      <selection activeCell="B1" sqref="A1:B1"/>
    </sheetView>
  </sheetViews>
  <sheetFormatPr baseColWidth="10" defaultRowHeight="16" x14ac:dyDescent="0.2"/>
  <cols>
    <col min="1" max="1" width="24.5" style="1" customWidth="1"/>
    <col min="2" max="2" width="13" customWidth="1"/>
  </cols>
  <sheetData>
    <row r="1" spans="1:2" x14ac:dyDescent="0.2">
      <c r="A1" s="1" t="s">
        <v>356</v>
      </c>
      <c r="B1" t="s">
        <v>357</v>
      </c>
    </row>
    <row r="2" spans="1:2" x14ac:dyDescent="0.2">
      <c r="A2" s="1" t="s">
        <v>31</v>
      </c>
      <c r="B2">
        <v>202409</v>
      </c>
    </row>
    <row r="3" spans="1:2" x14ac:dyDescent="0.2">
      <c r="A3" s="1" t="s">
        <v>32</v>
      </c>
      <c r="B3">
        <v>202410</v>
      </c>
    </row>
    <row r="4" spans="1:2" x14ac:dyDescent="0.2">
      <c r="A4" s="1" t="s">
        <v>33</v>
      </c>
      <c r="B4">
        <v>202411</v>
      </c>
    </row>
    <row r="5" spans="1:2" x14ac:dyDescent="0.2">
      <c r="A5" s="1" t="s">
        <v>34</v>
      </c>
      <c r="B5">
        <v>202412</v>
      </c>
    </row>
    <row r="6" spans="1:2" x14ac:dyDescent="0.2">
      <c r="A6" s="1" t="s">
        <v>35</v>
      </c>
      <c r="B6">
        <v>202501</v>
      </c>
    </row>
    <row r="7" spans="1:2" x14ac:dyDescent="0.2">
      <c r="A7" s="1" t="s">
        <v>36</v>
      </c>
      <c r="B7">
        <v>202502</v>
      </c>
    </row>
    <row r="8" spans="1:2" x14ac:dyDescent="0.2">
      <c r="A8" s="1" t="s">
        <v>37</v>
      </c>
      <c r="B8">
        <v>202503</v>
      </c>
    </row>
    <row r="9" spans="1:2" x14ac:dyDescent="0.2">
      <c r="A9" s="1" t="s">
        <v>38</v>
      </c>
      <c r="B9">
        <v>202504</v>
      </c>
    </row>
    <row r="10" spans="1:2" x14ac:dyDescent="0.2">
      <c r="A10" s="1" t="s">
        <v>39</v>
      </c>
      <c r="B10">
        <v>202505</v>
      </c>
    </row>
    <row r="11" spans="1:2" x14ac:dyDescent="0.2">
      <c r="A11" s="1" t="s">
        <v>40</v>
      </c>
      <c r="B11">
        <v>202506</v>
      </c>
    </row>
    <row r="12" spans="1:2" x14ac:dyDescent="0.2">
      <c r="A12" s="1" t="s">
        <v>41</v>
      </c>
      <c r="B12">
        <v>202507</v>
      </c>
    </row>
    <row r="13" spans="1:2" x14ac:dyDescent="0.2">
      <c r="A13" s="1" t="s">
        <v>42</v>
      </c>
      <c r="B13">
        <v>202508</v>
      </c>
    </row>
    <row r="14" spans="1:2" x14ac:dyDescent="0.2">
      <c r="A14" s="1" t="s">
        <v>43</v>
      </c>
      <c r="B14">
        <v>202509</v>
      </c>
    </row>
    <row r="15" spans="1:2" x14ac:dyDescent="0.2">
      <c r="A15" s="1" t="s">
        <v>44</v>
      </c>
      <c r="B15">
        <v>202510</v>
      </c>
    </row>
    <row r="16" spans="1:2" x14ac:dyDescent="0.2">
      <c r="A16" s="1" t="s">
        <v>45</v>
      </c>
      <c r="B16">
        <v>202511</v>
      </c>
    </row>
    <row r="17" spans="1:2" x14ac:dyDescent="0.2">
      <c r="A17" s="1" t="s">
        <v>46</v>
      </c>
      <c r="B17">
        <v>202512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7E31-6088-ED42-AF7D-C2F7893EDCE0}">
  <dimension ref="A1:B9"/>
  <sheetViews>
    <sheetView workbookViewId="0">
      <selection activeCell="B6" sqref="B6"/>
    </sheetView>
  </sheetViews>
  <sheetFormatPr baseColWidth="10" defaultRowHeight="16" x14ac:dyDescent="0.2"/>
  <cols>
    <col min="1" max="1" width="33.5" customWidth="1"/>
    <col min="2" max="2" width="14.6640625" customWidth="1"/>
  </cols>
  <sheetData>
    <row r="1" spans="1:2" x14ac:dyDescent="0.2">
      <c r="A1" t="s">
        <v>356</v>
      </c>
      <c r="B1" t="s">
        <v>357</v>
      </c>
    </row>
    <row r="2" spans="1:2" x14ac:dyDescent="0.2">
      <c r="A2" t="s">
        <v>47</v>
      </c>
      <c r="B2" t="s">
        <v>55</v>
      </c>
    </row>
    <row r="3" spans="1:2" x14ac:dyDescent="0.2">
      <c r="A3" t="s">
        <v>48</v>
      </c>
      <c r="B3" t="s">
        <v>56</v>
      </c>
    </row>
    <row r="4" spans="1:2" x14ac:dyDescent="0.2">
      <c r="A4" t="s">
        <v>49</v>
      </c>
      <c r="B4" t="s">
        <v>57</v>
      </c>
    </row>
    <row r="5" spans="1:2" x14ac:dyDescent="0.2">
      <c r="A5" t="s">
        <v>50</v>
      </c>
      <c r="B5" t="s">
        <v>58</v>
      </c>
    </row>
    <row r="6" spans="1:2" x14ac:dyDescent="0.2">
      <c r="A6" t="s">
        <v>51</v>
      </c>
      <c r="B6" t="s">
        <v>59</v>
      </c>
    </row>
    <row r="7" spans="1:2" x14ac:dyDescent="0.2">
      <c r="A7" t="s">
        <v>52</v>
      </c>
      <c r="B7" t="s">
        <v>60</v>
      </c>
    </row>
    <row r="8" spans="1:2" x14ac:dyDescent="0.2">
      <c r="A8" t="s">
        <v>53</v>
      </c>
      <c r="B8" t="s">
        <v>61</v>
      </c>
    </row>
    <row r="9" spans="1:2" x14ac:dyDescent="0.2">
      <c r="A9" t="s">
        <v>54</v>
      </c>
      <c r="B9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D34E-7686-0A42-93B7-B225DA2E3DAB}">
  <dimension ref="A1:B3"/>
  <sheetViews>
    <sheetView workbookViewId="0">
      <selection activeCell="A5" sqref="A5"/>
    </sheetView>
  </sheetViews>
  <sheetFormatPr baseColWidth="10" defaultRowHeight="16" x14ac:dyDescent="0.2"/>
  <cols>
    <col min="1" max="1" width="29" customWidth="1"/>
  </cols>
  <sheetData>
    <row r="1" spans="1:2" x14ac:dyDescent="0.2">
      <c r="A1" t="s">
        <v>353</v>
      </c>
      <c r="B1" t="s">
        <v>357</v>
      </c>
    </row>
    <row r="2" spans="1:2" x14ac:dyDescent="0.2">
      <c r="A2" t="s">
        <v>396</v>
      </c>
      <c r="B2">
        <v>160451</v>
      </c>
    </row>
    <row r="3" spans="1:2" x14ac:dyDescent="0.2">
      <c r="A3" t="s">
        <v>397</v>
      </c>
      <c r="B3">
        <v>81776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6615-EA58-1D42-B16D-AD86A285D04F}">
  <dimension ref="A1:B8"/>
  <sheetViews>
    <sheetView workbookViewId="0">
      <selection activeCell="E12" sqref="E12"/>
    </sheetView>
  </sheetViews>
  <sheetFormatPr baseColWidth="10" defaultRowHeight="16" x14ac:dyDescent="0.2"/>
  <cols>
    <col min="1" max="1" width="39.83203125" bestFit="1" customWidth="1"/>
    <col min="2" max="2" width="25.1640625" bestFit="1" customWidth="1"/>
  </cols>
  <sheetData>
    <row r="1" spans="1:2" x14ac:dyDescent="0.2">
      <c r="A1" t="s">
        <v>359</v>
      </c>
      <c r="B1" t="s">
        <v>358</v>
      </c>
    </row>
    <row r="2" spans="1:2" x14ac:dyDescent="0.2">
      <c r="A2" t="s">
        <v>65</v>
      </c>
      <c r="B2" t="s">
        <v>70</v>
      </c>
    </row>
    <row r="3" spans="1:2" x14ac:dyDescent="0.2">
      <c r="A3" t="s">
        <v>63</v>
      </c>
      <c r="B3" t="s">
        <v>71</v>
      </c>
    </row>
    <row r="4" spans="1:2" x14ac:dyDescent="0.2">
      <c r="A4" t="s">
        <v>64</v>
      </c>
      <c r="B4" t="s">
        <v>72</v>
      </c>
    </row>
    <row r="5" spans="1:2" x14ac:dyDescent="0.2">
      <c r="A5" t="s">
        <v>66</v>
      </c>
      <c r="B5" t="s">
        <v>73</v>
      </c>
    </row>
    <row r="6" spans="1:2" x14ac:dyDescent="0.2">
      <c r="A6" t="s">
        <v>67</v>
      </c>
      <c r="B6" t="s">
        <v>74</v>
      </c>
    </row>
    <row r="7" spans="1:2" x14ac:dyDescent="0.2">
      <c r="A7" t="s">
        <v>68</v>
      </c>
      <c r="B7" t="s">
        <v>75</v>
      </c>
    </row>
    <row r="8" spans="1:2" x14ac:dyDescent="0.2">
      <c r="A8" t="s">
        <v>69</v>
      </c>
      <c r="B8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2EE4-4FAE-904B-B397-EE44A2034DC2}">
  <dimension ref="A1:B8"/>
  <sheetViews>
    <sheetView workbookViewId="0">
      <selection activeCell="B9" sqref="B9"/>
    </sheetView>
  </sheetViews>
  <sheetFormatPr baseColWidth="10" defaultRowHeight="16" x14ac:dyDescent="0.2"/>
  <cols>
    <col min="1" max="1" width="27.6640625" bestFit="1" customWidth="1"/>
    <col min="2" max="2" width="91.6640625" style="1" bestFit="1" customWidth="1"/>
  </cols>
  <sheetData>
    <row r="1" spans="1:2" x14ac:dyDescent="0.2">
      <c r="A1" t="s">
        <v>353</v>
      </c>
      <c r="B1" s="1" t="s">
        <v>360</v>
      </c>
    </row>
    <row r="2" spans="1:2" x14ac:dyDescent="0.2">
      <c r="A2" t="s">
        <v>77</v>
      </c>
      <c r="B2" s="2" t="s">
        <v>366</v>
      </c>
    </row>
    <row r="3" spans="1:2" x14ac:dyDescent="0.2">
      <c r="A3" t="s">
        <v>78</v>
      </c>
      <c r="B3" s="2" t="s">
        <v>361</v>
      </c>
    </row>
    <row r="4" spans="1:2" x14ac:dyDescent="0.2">
      <c r="A4" t="s">
        <v>79</v>
      </c>
      <c r="B4" s="2" t="s">
        <v>362</v>
      </c>
    </row>
    <row r="5" spans="1:2" x14ac:dyDescent="0.2">
      <c r="A5" t="s">
        <v>80</v>
      </c>
      <c r="B5" s="2" t="s">
        <v>363</v>
      </c>
    </row>
    <row r="6" spans="1:2" x14ac:dyDescent="0.2">
      <c r="A6" t="s">
        <v>81</v>
      </c>
      <c r="B6" s="2" t="s">
        <v>390</v>
      </c>
    </row>
    <row r="7" spans="1:2" x14ac:dyDescent="0.2">
      <c r="A7" t="s">
        <v>82</v>
      </c>
      <c r="B7" s="2" t="s">
        <v>364</v>
      </c>
    </row>
    <row r="8" spans="1:2" x14ac:dyDescent="0.2">
      <c r="A8" t="s">
        <v>83</v>
      </c>
      <c r="B8" s="2" t="s">
        <v>365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ccs_datim_exchange_orgunits</vt:lpstr>
      <vt:lpstr>mer_datasets_id</vt:lpstr>
      <vt:lpstr>mer_datasets_names</vt:lpstr>
      <vt:lpstr>mer_datasets_ids</vt:lpstr>
      <vt:lpstr>vec_reporting_periods</vt:lpstr>
      <vt:lpstr>vec_datim_reporting_periods</vt:lpstr>
      <vt:lpstr>funding_mechanism</vt:lpstr>
      <vt:lpstr>excell_mapping_template</vt:lpstr>
      <vt:lpstr>vec_mer_indicators</vt:lpstr>
      <vt:lpstr>mpt_us_names_ids_dhis</vt:lpstr>
      <vt:lpstr>gaza_us_names_ids_dhis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2024-12-12T08:48:49Z</dcterms:created>
  <dcterms:modified xsi:type="dcterms:W3CDTF">2025-03-13T08:54:51Z</dcterms:modified>
</cp:coreProperties>
</file>