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as/Crystalchain Dropbox/Equipe/Projets/PRIME/AGEC/40 - Clients/Monoprix/Batch Fournisseurs/NEW Templates/"/>
    </mc:Choice>
  </mc:AlternateContent>
  <xr:revisionPtr revIDLastSave="0" documentId="13_ncr:1_{33A33B8C-F49F-B243-870F-13844C4BCA69}" xr6:coauthVersionLast="47" xr6:coauthVersionMax="47" xr10:uidLastSave="{00000000-0000-0000-0000-000000000000}"/>
  <bookViews>
    <workbookView xWindow="0" yWindow="500" windowWidth="19420" windowHeight="11500" activeTab="1" xr2:uid="{5D9087EA-63B8-6948-AC43-F520E925D193}"/>
  </bookViews>
  <sheets>
    <sheet name="Format" sheetId="1" r:id="rId1"/>
    <sheet name="Produit-EMPAP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" i="2" l="1" a="1"/>
  <c r="R2" i="2" s="1"/>
  <c r="R1" i="2" a="1"/>
  <c r="R1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Sylvain</author>
    <author>Mathias SELLAM</author>
  </authors>
  <commentList>
    <comment ref="A1" authorId="0" shapeId="0" xr:uid="{3182595B-AA00-FE42-9369-160B4C0EA58B}">
      <text>
        <r>
          <rPr>
            <sz val="9"/>
            <color rgb="FF000000"/>
            <rFont val="Tahoma"/>
            <family val="2"/>
          </rPr>
          <t xml:space="preserve">Nom de votre entreprise telle que référencée dans la plateforme Crystalchain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Name of your company as referenced in the Crystalchain platform</t>
        </r>
      </text>
    </comment>
    <comment ref="B1" authorId="0" shapeId="0" xr:uid="{CE8DDBBD-B174-B040-8261-410B511EEA12}">
      <text>
        <r>
          <rPr>
            <sz val="9"/>
            <color rgb="FF000000"/>
            <rFont val="Tahoma"/>
            <family val="2"/>
          </rPr>
          <t xml:space="preserve">Nom de votre marque telle que référencée dans la plateforme Crystalchain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Name of your brand as referenced in the Crystalchain platform</t>
        </r>
      </text>
    </comment>
    <comment ref="C1" authorId="0" shapeId="0" xr:uid="{3A779865-F8B1-9B4F-9E22-B22F87F7E750}">
      <text>
        <r>
          <rPr>
            <sz val="9"/>
            <color rgb="FF000000"/>
            <rFont val="Tahoma"/>
            <family val="2"/>
          </rPr>
          <t xml:space="preserve">Nom du produit pour lequel des informations sont requises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Name of the product for which information is required </t>
        </r>
      </text>
    </comment>
    <comment ref="D1" authorId="0" shapeId="0" xr:uid="{28ADB46E-DA3D-9E47-9EC2-D1F2E3C5784B}">
      <text>
        <r>
          <rPr>
            <sz val="9"/>
            <color rgb="FF000000"/>
            <rFont val="Tahoma"/>
            <family val="2"/>
          </rPr>
          <t xml:space="preserve">Référence/code du produit pour lequel des informations sont requises. /!\ Ne pas utiliser les symboles / - .  dans la référence produit.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Reference/code of the product for which information is required. /!\ Do not use symboles / - .  in product reference.
</t>
        </r>
      </text>
    </comment>
    <comment ref="G1" authorId="0" shapeId="0" xr:uid="{3B9AEE6A-9746-CF44-9F55-9294A28DD382}">
      <text>
        <r>
          <rPr>
            <sz val="10"/>
            <color rgb="FF000000"/>
            <rFont val="Tahoma"/>
            <family val="2"/>
          </rPr>
          <t xml:space="preserve">Type de produit enregistré : 
</t>
        </r>
        <r>
          <rPr>
            <sz val="10"/>
            <color rgb="FF000000"/>
            <rFont val="Tahoma"/>
            <family val="2"/>
          </rPr>
          <t xml:space="preserve">- Emballage ménager
</t>
        </r>
        <r>
          <rPr>
            <sz val="10"/>
            <color rgb="FF000000"/>
            <rFont val="Tahoma"/>
            <family val="2"/>
          </rPr>
          <t xml:space="preserve">- Papier graphique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Type of the registered product: 
</t>
        </r>
        <r>
          <rPr>
            <sz val="10"/>
            <color rgb="FF000000"/>
            <rFont val="Calibri"/>
            <family val="2"/>
          </rPr>
          <t xml:space="preserve">- Emballage ménager = Household packaging
</t>
        </r>
        <r>
          <rPr>
            <sz val="10"/>
            <color rgb="FF000000"/>
            <rFont val="Calibri"/>
            <family val="2"/>
          </rPr>
          <t xml:space="preserve">- Papier graphique = Graphic paper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H1" authorId="0" shapeId="0" xr:uid="{311839C8-774D-AB45-A002-F06D26B688D3}">
      <text>
        <r>
          <rPr>
            <sz val="9"/>
            <color rgb="FF000000"/>
            <rFont val="Tahoma"/>
            <family val="2"/>
          </rPr>
          <t xml:space="preserve">Possibilité d'afficher une photo produit en insérant l'url de celle-ci (en particulier si la photo est déjà présente sur votre site e-commerce)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Possibility of displaying a product photo by inserting its url (especially if the photo is already present on your e-commerce site)</t>
        </r>
      </text>
    </comment>
    <comment ref="I1" authorId="0" shapeId="0" xr:uid="{8FB28C8A-539C-6644-8117-676B12F650EC}">
      <text>
        <r>
          <rPr>
            <sz val="9"/>
            <color rgb="FF000000"/>
            <rFont val="Calibri"/>
            <family val="2"/>
          </rPr>
          <t xml:space="preserve">Emballage compostable ou non
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Compostable packaging or not</t>
        </r>
      </text>
    </comment>
    <comment ref="J1" authorId="1" shapeId="0" xr:uid="{150ACD59-C66C-8347-98EE-3E900BDD3B7A}">
      <text>
        <r>
          <rPr>
            <b/>
            <u/>
            <sz val="10"/>
            <color rgb="FF000000"/>
            <rFont val="Tahoma"/>
            <family val="2"/>
          </rPr>
          <t xml:space="preserve">Possibilité de réemploi de l'emballage:
</t>
        </r>
        <r>
          <rPr>
            <sz val="10"/>
            <color rgb="FF000000"/>
            <rFont val="Tahoma"/>
            <family val="2"/>
          </rPr>
          <t xml:space="preserve">- Emballage réemployable
</t>
        </r>
        <r>
          <rPr>
            <sz val="10"/>
            <color rgb="FF000000"/>
            <rFont val="Tahoma"/>
            <family val="2"/>
          </rPr>
          <t xml:space="preserve">- Emballage rechargeable
</t>
        </r>
        <r>
          <rPr>
            <sz val="10"/>
            <color rgb="FF000000"/>
            <rFont val="Tahoma"/>
            <family val="2"/>
          </rPr>
          <t xml:space="preserve">- Non
</t>
        </r>
        <r>
          <rPr>
            <sz val="10"/>
            <color rgb="FF000000"/>
            <rFont val="Tahoma"/>
            <family val="2"/>
          </rPr>
          <t xml:space="preserve">Pour les papiers graphiques, "Non"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u/>
            <sz val="10"/>
            <color rgb="FF000000"/>
            <rFont val="Tahoma"/>
            <family val="2"/>
          </rPr>
          <t xml:space="preserve">Possibility of reuse of the packaging:
</t>
        </r>
        <r>
          <rPr>
            <sz val="10"/>
            <color rgb="FF000000"/>
            <rFont val="Calibri"/>
            <family val="2"/>
          </rPr>
          <t xml:space="preserve">- Emballage réemployable = Reusable packaging
</t>
        </r>
        <r>
          <rPr>
            <sz val="10"/>
            <color rgb="FF000000"/>
            <rFont val="Calibri"/>
            <family val="2"/>
          </rPr>
          <t xml:space="preserve">- Emballage rechargeable = Refillable packaging
</t>
        </r>
        <r>
          <rPr>
            <sz val="10"/>
            <color rgb="FF000000"/>
            <rFont val="Calibri"/>
            <family val="2"/>
          </rPr>
          <t xml:space="preserve">- Non </t>
        </r>
        <r>
          <rPr>
            <sz val="10"/>
            <color rgb="FF000000"/>
            <rFont val="Tahoma"/>
            <family val="2"/>
          </rPr>
          <t xml:space="preserve">= No
</t>
        </r>
        <r>
          <rPr>
            <sz val="10"/>
            <color rgb="FF000000"/>
            <rFont val="Tahoma"/>
            <family val="2"/>
          </rPr>
          <t>For graphic papers, "No"</t>
        </r>
      </text>
    </comment>
    <comment ref="L1" authorId="0" shapeId="0" xr:uid="{A15135ED-DE59-954C-B28F-F4EAA451FF41}">
      <text>
        <r>
          <rPr>
            <sz val="9"/>
            <color rgb="FF000000"/>
            <rFont val="Tahoma"/>
            <family val="2"/>
          </rPr>
          <t xml:space="preserve">Insérer un % minimum - nombre entier
</t>
        </r>
        <r>
          <rPr>
            <sz val="9"/>
            <color rgb="FF000000"/>
            <rFont val="Tahoma"/>
            <family val="2"/>
          </rPr>
          <t xml:space="preserve">L'incorporation de matière recyclée est mesurée comme la proportion globale en masse de matériaux issus du recyclage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Insert a minium % - whole number
</t>
        </r>
        <r>
          <rPr>
            <sz val="9"/>
            <color rgb="FF000000"/>
            <rFont val="Tahoma"/>
            <family val="2"/>
          </rPr>
          <t>The incorporation of recycled material is measured as the overall proportion by mass of material from recycling</t>
        </r>
      </text>
    </comment>
    <comment ref="M1" authorId="1" shapeId="0" xr:uid="{20C26BC1-C3E5-6E43-97FC-EDBD445E7306}">
      <text>
        <r>
          <rPr>
            <sz val="10"/>
            <color rgb="FF000000"/>
            <rFont val="Calibri"/>
            <family val="2"/>
            <scheme val="minor"/>
          </rPr>
          <t xml:space="preserve">Information à récupérer auprès des éco-organismes: 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- Produit majoritairement recyclable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- Produit entièrement recyclable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- Produit recyclable en un produit de même nature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Si aucune des options ci-dessus, laisser le champ vide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Info to be collected from ecoorganisms if no data: 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- "Produit majoritairement recyclable" = Mostly recyclable product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- "Produit entièrement recyclable" = Fully recyclable product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- "Produit recyclable en un produit de même nature" = Product recyclable into a product of the same nature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If none of the above, leave field empty</t>
        </r>
      </text>
    </comment>
    <comment ref="N1" authorId="0" shapeId="0" xr:uid="{E3256EFD-CA50-CA47-BD7A-A5AB09977520}">
      <text>
        <r>
          <rPr>
            <sz val="9"/>
            <color rgb="FF000000"/>
            <rFont val="Tahoma"/>
            <family val="2"/>
          </rPr>
          <t xml:space="preserve">&amp;Absence/Présence/Scan4Chem
</t>
        </r>
        <r>
          <rPr>
            <sz val="9"/>
            <color rgb="FF000000"/>
            <rFont val="Tahoma"/>
            <family val="2"/>
          </rPr>
          <t xml:space="preserve">A restituer si “Présence” : Contient au moins une substance extrément préoccupante ou une substance dangereuse 
</t>
        </r>
        <r>
          <rPr>
            <sz val="9"/>
            <color rgb="FF000000"/>
            <rFont val="Tahoma"/>
            <family val="2"/>
          </rPr>
          <t xml:space="preserve">Si “Absence” : Ne contient pas de substance extrêment préoccupant ni de substance dangereuse 
</t>
        </r>
        <r>
          <rPr>
            <sz val="9"/>
            <color rgb="FF000000"/>
            <rFont val="Tahoma"/>
            <family val="2"/>
          </rPr>
          <t xml:space="preserve">Si “Scan4Chem” : Informations disponibles via l’application Scan4Chem (+lien)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Absence/Presence/Scan4Chem
</t>
        </r>
        <r>
          <rPr>
            <sz val="9"/>
            <color rgb="FF000000"/>
            <rFont val="Tahoma"/>
            <family val="2"/>
          </rPr>
          <t xml:space="preserve">To be displayed if "Presence" : Contains at least one substance of very high concern or one dangerous substance 
</t>
        </r>
        <r>
          <rPr>
            <sz val="9"/>
            <color rgb="FF000000"/>
            <rFont val="Tahoma"/>
            <family val="2"/>
          </rPr>
          <t xml:space="preserve">If "Absence" : Does not contain any substance of very high concern or dangerous substance 
</t>
        </r>
        <r>
          <rPr>
            <sz val="9"/>
            <color rgb="FF000000"/>
            <rFont val="Tahoma"/>
            <family val="2"/>
          </rPr>
          <t xml:space="preserve"> If "Scan4Chem" : Information available via the Scan4Chem application (+link)</t>
        </r>
      </text>
    </comment>
    <comment ref="O1" authorId="0" shapeId="0" xr:uid="{C4AAAEEF-00AB-0A42-A8FE-4EF160DC5F32}">
      <text>
        <r>
          <rPr>
            <sz val="9"/>
            <color rgb="FF000000"/>
            <rFont val="Tahoma"/>
            <family val="2"/>
          </rPr>
          <t xml:space="preserve">Liste des substances dangereuses en cas de présence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List of hazardous substances if present</t>
        </r>
      </text>
    </comment>
    <comment ref="V1" authorId="0" shapeId="0" xr:uid="{4BA55BC0-657F-BB41-B506-EDB174EF6809}">
      <text>
        <r>
          <rPr>
            <sz val="9"/>
            <color rgb="FF000000"/>
            <rFont val="Tahoma"/>
            <family val="2"/>
          </rPr>
          <t xml:space="preserve">Informations de classification supplémentaire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Additional classification information</t>
        </r>
      </text>
    </comment>
    <comment ref="W1" authorId="0" shapeId="0" xr:uid="{632791D4-DF78-6B48-B6FC-B78F06EDEB25}">
      <text>
        <r>
          <rPr>
            <sz val="9"/>
            <color rgb="FF000000"/>
            <rFont val="Tahoma"/>
            <family val="2"/>
          </rPr>
          <t xml:space="preserve">Informations de classification supplémentaire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Additional classification information</t>
        </r>
      </text>
    </comment>
    <comment ref="X1" authorId="0" shapeId="0" xr:uid="{2B483A78-552D-134C-8AC0-A6CA2865B9C0}">
      <text>
        <r>
          <rPr>
            <sz val="9"/>
            <color rgb="FF000000"/>
            <rFont val="Tahoma"/>
            <family val="2"/>
          </rPr>
          <t xml:space="preserve">Si l'option certificat a été souscrite, des certificats associés à une référence produit peuvent être ajouté dans la plateforme. Renseignez ici l'ID Certificat associé à la référence produit. Vous pouvez en ajouter jusqu'à 3.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If the certificate option has been subscribed, certificates associated to a product reference can be added in the platform. Enter here the Certificate ID associated to a product reference. You can add up to 3 certificates.</t>
        </r>
      </text>
    </comment>
    <comment ref="Y1" authorId="0" shapeId="0" xr:uid="{D1D6207E-ECE1-3F45-A0E6-55E2A9897495}">
      <text>
        <r>
          <rPr>
            <sz val="9"/>
            <color indexed="81"/>
            <rFont val="Tahoma"/>
            <family val="2"/>
          </rPr>
          <t>Si l'option certificat a été souscrite, des certificats associés à une référence produit peuvent être ajouté dans la plateforme. Renseignez ici l'ID Certificat associé à la référence produit. Vous pouvez en ajouter jusqu'à 3. 
If the certificate option has been subscribed, certificates associated to a product reference can be added in the platform. Enter here the Certificate ID associated to a product reference. You can add up to 3 certificates.</t>
        </r>
      </text>
    </comment>
    <comment ref="Z1" authorId="0" shapeId="0" xr:uid="{3506BBF6-DA50-4748-A6EE-321F7739F361}">
      <text>
        <r>
          <rPr>
            <sz val="9"/>
            <color rgb="FF000000"/>
            <rFont val="Tahoma"/>
            <family val="2"/>
          </rPr>
          <t xml:space="preserve">Si l'option certificat a été souscrite, des certificats associés à une référence produit peuvent être ajouté dans la plateforme. Renseignez ici l'ID Certificat associé à la référence produit. Vous pouvez en ajouter jusqu'à 3.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If the certificate option has been subscribed, certificates associated to a product reference can be added in the platform. Enter here the Certificate ID associated to a product reference. You can add up to 3 certificates.</t>
        </r>
      </text>
    </comment>
    <comment ref="AC1" authorId="0" shapeId="0" xr:uid="{315388E9-329A-FB47-BB2C-25581E8FAE20}">
      <text>
        <r>
          <rPr>
            <sz val="9"/>
            <color rgb="FF000000"/>
            <rFont val="Tahoma"/>
            <family val="2"/>
          </rPr>
          <t xml:space="preserve">Informations de classification supplémentaire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Additional classification information</t>
        </r>
      </text>
    </comment>
    <comment ref="A2" authorId="0" shapeId="0" xr:uid="{48F6F378-CDD1-4A01-A029-915BB42F6D3C}">
      <text>
        <r>
          <rPr>
            <sz val="9"/>
            <color rgb="FF000000"/>
            <rFont val="Tahoma"/>
            <family val="2"/>
          </rPr>
          <t xml:space="preserve">Nom de votre entreprise telle que référencée dans la plateforme Crystalchain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Name of your company as referenced in the Crystalchain platform</t>
        </r>
      </text>
    </comment>
    <comment ref="B2" authorId="0" shapeId="0" xr:uid="{F42E03F1-D7D9-40F9-996E-FB390E76E85E}">
      <text>
        <r>
          <rPr>
            <sz val="9"/>
            <color rgb="FF000000"/>
            <rFont val="Tahoma"/>
            <family val="2"/>
          </rPr>
          <t xml:space="preserve">Nom de votre marque telle que référencée dans la plateforme Crystalchain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Name of your brand as referenced in the Crystalchain platform</t>
        </r>
      </text>
    </comment>
    <comment ref="C2" authorId="0" shapeId="0" xr:uid="{9A951FBF-4BE0-44BA-BB4A-3191C3D2F3BB}">
      <text>
        <r>
          <rPr>
            <sz val="9"/>
            <color rgb="FF000000"/>
            <rFont val="Tahoma"/>
            <family val="2"/>
          </rPr>
          <t xml:space="preserve">Nom du produit pour lequel des informations sont requises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Name of the product for which information is required </t>
        </r>
      </text>
    </comment>
    <comment ref="D2" authorId="0" shapeId="0" xr:uid="{839A317A-29ED-4387-BE05-E2B060F12DF7}">
      <text>
        <r>
          <rPr>
            <sz val="9"/>
            <color rgb="FF000000"/>
            <rFont val="Tahoma"/>
            <family val="2"/>
          </rPr>
          <t xml:space="preserve">Référence/code du produit pour lequel des informations sont requises. /!\ Ne pas utiliser les symboles / - .  dans la référence produit.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Reference/code of the product for which information is required. /!\ Do not use symboles / - .  in product reference.
</t>
        </r>
      </text>
    </comment>
    <comment ref="G2" authorId="0" shapeId="0" xr:uid="{D20CC7EE-561F-4E4A-9FEE-224547985950}">
      <text>
        <r>
          <rPr>
            <sz val="10"/>
            <color rgb="FF000000"/>
            <rFont val="Tahoma"/>
            <family val="2"/>
          </rPr>
          <t xml:space="preserve">Type de produit enregistré : 
</t>
        </r>
        <r>
          <rPr>
            <sz val="10"/>
            <color rgb="FF000000"/>
            <rFont val="Tahoma"/>
            <family val="2"/>
          </rPr>
          <t xml:space="preserve">- Emballage ménager
</t>
        </r>
        <r>
          <rPr>
            <sz val="10"/>
            <color rgb="FF000000"/>
            <rFont val="Tahoma"/>
            <family val="2"/>
          </rPr>
          <t xml:space="preserve">- Papier graphique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Type of the registered product: 
</t>
        </r>
        <r>
          <rPr>
            <sz val="10"/>
            <color rgb="FF000000"/>
            <rFont val="Calibri"/>
            <family val="2"/>
          </rPr>
          <t xml:space="preserve">- Emballage ménager = Household packaging
</t>
        </r>
        <r>
          <rPr>
            <sz val="10"/>
            <color rgb="FF000000"/>
            <rFont val="Calibri"/>
            <family val="2"/>
          </rPr>
          <t xml:space="preserve">- Papier graphique = Graphic paper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H2" authorId="0" shapeId="0" xr:uid="{7B9057C3-D7D7-49AD-9A03-EDBFEBF575C4}">
      <text>
        <r>
          <rPr>
            <sz val="9"/>
            <color rgb="FF000000"/>
            <rFont val="Tahoma"/>
            <family val="2"/>
          </rPr>
          <t xml:space="preserve">Possibilité d'afficher une photo produit en insérant l'url de celle-ci (en particulier si la photo est déjà présente sur votre site e-commerce)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Possibility of displaying a product photo by inserting its url (especially if the photo is already present on your e-commerce site)</t>
        </r>
      </text>
    </comment>
    <comment ref="I2" authorId="0" shapeId="0" xr:uid="{FE602AF3-6323-4F16-B096-285E09ABDAD3}">
      <text>
        <r>
          <rPr>
            <sz val="9"/>
            <color rgb="FF000000"/>
            <rFont val="Calibri"/>
            <family val="2"/>
          </rPr>
          <t xml:space="preserve">Emballage compostable ou non
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Compostable packaging or not</t>
        </r>
      </text>
    </comment>
    <comment ref="J2" authorId="1" shapeId="0" xr:uid="{FE6F9CBF-C013-41DA-9C26-7C6592A42938}">
      <text>
        <r>
          <rPr>
            <b/>
            <u/>
            <sz val="10"/>
            <color rgb="FF000000"/>
            <rFont val="Tahoma"/>
            <family val="2"/>
          </rPr>
          <t xml:space="preserve">Possibilité de réemploi de l'emballage:
</t>
        </r>
        <r>
          <rPr>
            <sz val="10"/>
            <color rgb="FF000000"/>
            <rFont val="Tahoma"/>
            <family val="2"/>
          </rPr>
          <t xml:space="preserve">- Emballage réemployable
</t>
        </r>
        <r>
          <rPr>
            <sz val="10"/>
            <color rgb="FF000000"/>
            <rFont val="Tahoma"/>
            <family val="2"/>
          </rPr>
          <t xml:space="preserve">- Emballage rechargeable
</t>
        </r>
        <r>
          <rPr>
            <sz val="10"/>
            <color rgb="FF000000"/>
            <rFont val="Tahoma"/>
            <family val="2"/>
          </rPr>
          <t xml:space="preserve">- Non
</t>
        </r>
        <r>
          <rPr>
            <sz val="10"/>
            <color rgb="FF000000"/>
            <rFont val="Tahoma"/>
            <family val="2"/>
          </rPr>
          <t xml:space="preserve">Pour les papiers graphiques, "Non"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u/>
            <sz val="10"/>
            <color rgb="FF000000"/>
            <rFont val="Tahoma"/>
            <family val="2"/>
          </rPr>
          <t xml:space="preserve">Possibility of reuse of the packaging:
</t>
        </r>
        <r>
          <rPr>
            <sz val="10"/>
            <color rgb="FF000000"/>
            <rFont val="Calibri"/>
            <family val="2"/>
          </rPr>
          <t xml:space="preserve">- Emballage réemployable = Reusable packaging
</t>
        </r>
        <r>
          <rPr>
            <sz val="10"/>
            <color rgb="FF000000"/>
            <rFont val="Calibri"/>
            <family val="2"/>
          </rPr>
          <t xml:space="preserve">- Emballage rechargeable = Refillable packaging
</t>
        </r>
        <r>
          <rPr>
            <sz val="10"/>
            <color rgb="FF000000"/>
            <rFont val="Calibri"/>
            <family val="2"/>
          </rPr>
          <t xml:space="preserve">- Non </t>
        </r>
        <r>
          <rPr>
            <sz val="10"/>
            <color rgb="FF000000"/>
            <rFont val="Tahoma"/>
            <family val="2"/>
          </rPr>
          <t xml:space="preserve">= No
</t>
        </r>
        <r>
          <rPr>
            <sz val="10"/>
            <color rgb="FF000000"/>
            <rFont val="Tahoma"/>
            <family val="2"/>
          </rPr>
          <t>For graphic papers, "No"</t>
        </r>
      </text>
    </comment>
    <comment ref="L2" authorId="0" shapeId="0" xr:uid="{AC6CD8C8-EDA4-4BBA-BA50-064BA0372D4A}">
      <text>
        <r>
          <rPr>
            <sz val="9"/>
            <color rgb="FF000000"/>
            <rFont val="Tahoma"/>
            <family val="2"/>
          </rPr>
          <t xml:space="preserve">Insérer un % minimum - nombre entier
</t>
        </r>
        <r>
          <rPr>
            <sz val="9"/>
            <color rgb="FF000000"/>
            <rFont val="Tahoma"/>
            <family val="2"/>
          </rPr>
          <t xml:space="preserve">L'incorporation de matière recyclée est mesurée comme la proportion globale en masse de matériaux issus du recyclage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Insert a minium % - whole number
</t>
        </r>
        <r>
          <rPr>
            <sz val="9"/>
            <color rgb="FF000000"/>
            <rFont val="Tahoma"/>
            <family val="2"/>
          </rPr>
          <t>The incorporation of recycled material is measured as the overall proportion by mass of material from recycling</t>
        </r>
      </text>
    </comment>
    <comment ref="M2" authorId="1" shapeId="0" xr:uid="{A9A5E59B-5654-4261-BC37-9A0812CB10E5}">
      <text>
        <r>
          <rPr>
            <sz val="10"/>
            <color rgb="FF000000"/>
            <rFont val="Calibri"/>
            <family val="2"/>
          </rPr>
          <t xml:space="preserve">Information à récupérer auprès des éco-organismes: 
</t>
        </r>
        <r>
          <rPr>
            <sz val="10"/>
            <color rgb="FF000000"/>
            <rFont val="Calibri"/>
            <family val="2"/>
          </rPr>
          <t xml:space="preserve">- Produit majoritairement recyclable
</t>
        </r>
        <r>
          <rPr>
            <sz val="10"/>
            <color rgb="FF000000"/>
            <rFont val="Calibri"/>
            <family val="2"/>
          </rPr>
          <t xml:space="preserve">- Produit entièrement recyclable
</t>
        </r>
        <r>
          <rPr>
            <sz val="10"/>
            <color rgb="FF000000"/>
            <rFont val="Calibri"/>
            <family val="2"/>
          </rPr>
          <t xml:space="preserve">- Produit recyclable en un produit de même nature
</t>
        </r>
        <r>
          <rPr>
            <sz val="10"/>
            <color rgb="FF000000"/>
            <rFont val="Calibri"/>
            <family val="2"/>
          </rPr>
          <t xml:space="preserve">Si aucune des options ci-dessus, laisser le champ vide
</t>
        </r>
        <r>
          <rPr>
            <sz val="10"/>
            <color rgb="FF000000"/>
            <rFont val="Calibri"/>
            <family val="2"/>
          </rPr>
          <t xml:space="preserve">Info to be collected from ecoorganisms if no data: 
</t>
        </r>
        <r>
          <rPr>
            <sz val="10"/>
            <color rgb="FF000000"/>
            <rFont val="Calibri"/>
            <family val="2"/>
          </rPr>
          <t xml:space="preserve">- "Produit majoritairement recyclable" = Mostly recyclable product
</t>
        </r>
        <r>
          <rPr>
            <sz val="10"/>
            <color rgb="FF000000"/>
            <rFont val="Calibri"/>
            <family val="2"/>
          </rPr>
          <t xml:space="preserve">- "Produit entièrement recyclable" = Fully recyclable product
</t>
        </r>
        <r>
          <rPr>
            <sz val="10"/>
            <color rgb="FF000000"/>
            <rFont val="Calibri"/>
            <family val="2"/>
          </rPr>
          <t xml:space="preserve">- "Produit recyclable en un produit de même nature" = Product recyclable into a product of the same nature
</t>
        </r>
        <r>
          <rPr>
            <sz val="10"/>
            <color rgb="FF000000"/>
            <rFont val="Calibri"/>
            <family val="2"/>
          </rPr>
          <t>If none of the above, leave field empty</t>
        </r>
      </text>
    </comment>
    <comment ref="N2" authorId="0" shapeId="0" xr:uid="{163BE4BF-A368-4977-9002-C18B88567D58}">
      <text>
        <r>
          <rPr>
            <sz val="9"/>
            <color rgb="FF000000"/>
            <rFont val="Tahoma"/>
            <family val="2"/>
          </rPr>
          <t xml:space="preserve">&amp;Absence/Présence/Scan4Chem
</t>
        </r>
        <r>
          <rPr>
            <sz val="9"/>
            <color rgb="FF000000"/>
            <rFont val="Tahoma"/>
            <family val="2"/>
          </rPr>
          <t xml:space="preserve">A restituer si “Présence” : Contient au moins une substance extrément préoccupante ou une substance dangereuse 
</t>
        </r>
        <r>
          <rPr>
            <sz val="9"/>
            <color rgb="FF000000"/>
            <rFont val="Tahoma"/>
            <family val="2"/>
          </rPr>
          <t xml:space="preserve">Si “Absence” : Ne contient pas de substance extrêment préoccupant ni de substance dangereuse 
</t>
        </r>
        <r>
          <rPr>
            <sz val="9"/>
            <color rgb="FF000000"/>
            <rFont val="Tahoma"/>
            <family val="2"/>
          </rPr>
          <t xml:space="preserve">Si “Scan4Chem” : Informations disponibles via l’application Scan4Chem (+lien)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Absence/Presence/Scan4Chem
</t>
        </r>
        <r>
          <rPr>
            <sz val="9"/>
            <color rgb="FF000000"/>
            <rFont val="Tahoma"/>
            <family val="2"/>
          </rPr>
          <t xml:space="preserve">To be displayed if "Presence" : Contains at least one substance of very high concern or one dangerous substance 
</t>
        </r>
        <r>
          <rPr>
            <sz val="9"/>
            <color rgb="FF000000"/>
            <rFont val="Tahoma"/>
            <family val="2"/>
          </rPr>
          <t xml:space="preserve">If "Absence" : Does not contain any substance of very high concern or dangerous substance 
</t>
        </r>
        <r>
          <rPr>
            <sz val="9"/>
            <color rgb="FF000000"/>
            <rFont val="Tahoma"/>
            <family val="2"/>
          </rPr>
          <t xml:space="preserve"> If "Scan4Chem" : Information available via the Scan4Chem application (+link)</t>
        </r>
      </text>
    </comment>
    <comment ref="O2" authorId="0" shapeId="0" xr:uid="{E9589FC0-3BA3-43C1-AAE5-AFCAB469172E}">
      <text>
        <r>
          <rPr>
            <sz val="9"/>
            <color rgb="FF000000"/>
            <rFont val="Tahoma"/>
            <family val="2"/>
          </rPr>
          <t xml:space="preserve">Liste des substances dangereuses en cas de présence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List of hazardous substances if present</t>
        </r>
      </text>
    </comment>
    <comment ref="V2" authorId="0" shapeId="0" xr:uid="{B6B747DD-CE9F-4723-B040-7376D2FFD902}">
      <text>
        <r>
          <rPr>
            <sz val="9"/>
            <color rgb="FF000000"/>
            <rFont val="Tahoma"/>
            <family val="2"/>
          </rPr>
          <t xml:space="preserve">Informations de classification supplémentaire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Additional classification information</t>
        </r>
      </text>
    </comment>
    <comment ref="W2" authorId="0" shapeId="0" xr:uid="{780F59BD-B7A7-48B4-8D44-B9B9EFE835AC}">
      <text>
        <r>
          <rPr>
            <sz val="9"/>
            <color rgb="FF000000"/>
            <rFont val="Tahoma"/>
            <family val="2"/>
          </rPr>
          <t xml:space="preserve">Informations de classification supplémentaire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Additional classification information</t>
        </r>
      </text>
    </comment>
    <comment ref="X2" authorId="0" shapeId="0" xr:uid="{0A8F53A1-6EEF-4667-A1A2-9FDC26C0FC67}">
      <text>
        <r>
          <rPr>
            <sz val="9"/>
            <color rgb="FF000000"/>
            <rFont val="Tahoma"/>
            <family val="2"/>
          </rPr>
          <t xml:space="preserve">Si l'option certificat a été souscrite, des certificats associés à une référence produit peuvent être ajouté dans la plateforme. Renseignez ici l'ID Certificat associé à la référence produit. Vous pouvez en ajouter jusqu'à 3.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If the certificate option has been subscribed, certificates associated to a product reference can be added in the platform. Enter here the Certificate ID associated to a product reference. You can add up to 3 certificates.</t>
        </r>
      </text>
    </comment>
    <comment ref="Y2" authorId="0" shapeId="0" xr:uid="{49B9899F-1F2C-4971-B380-04F5F7CD7002}">
      <text>
        <r>
          <rPr>
            <sz val="9"/>
            <color indexed="81"/>
            <rFont val="Tahoma"/>
            <family val="2"/>
          </rPr>
          <t>Si l'option certificat a été souscrite, des certificats associés à une référence produit peuvent être ajouté dans la plateforme. Renseignez ici l'ID Certificat associé à la référence produit. Vous pouvez en ajouter jusqu'à 3. 
If the certificate option has been subscribed, certificates associated to a product reference can be added in the platform. Enter here the Certificate ID associated to a product reference. You can add up to 3 certificates.</t>
        </r>
      </text>
    </comment>
    <comment ref="Z2" authorId="0" shapeId="0" xr:uid="{BBF83CEE-B3E4-456A-88D7-1412DBF89235}">
      <text>
        <r>
          <rPr>
            <sz val="9"/>
            <color rgb="FF000000"/>
            <rFont val="Tahoma"/>
            <family val="2"/>
          </rPr>
          <t xml:space="preserve">Si l'option certificat a été souscrite, des certificats associés à une référence produit peuvent être ajouté dans la plateforme. Renseignez ici l'ID Certificat associé à la référence produit. Vous pouvez en ajouter jusqu'à 3.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If the certificate option has been subscribed, certificates associated to a product reference can be added in the platform. Enter here the Certificate ID associated to a product reference. You can add up to 3 certificates.</t>
        </r>
      </text>
    </comment>
    <comment ref="AC2" authorId="0" shapeId="0" xr:uid="{2310C37D-D6CB-4BB0-B627-463661E1EECC}">
      <text>
        <r>
          <rPr>
            <sz val="9"/>
            <color rgb="FF000000"/>
            <rFont val="Tahoma"/>
            <family val="2"/>
          </rPr>
          <t xml:space="preserve">Informations de classification supplémentaire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Additional classification information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<sst xmlns="http://schemas.openxmlformats.org/spreadsheetml/2006/main" count="240" uniqueCount="114">
  <si>
    <t>TraceType</t>
  </si>
  <si>
    <t>TraceNumber</t>
  </si>
  <si>
    <t>Entreprise</t>
  </si>
  <si>
    <t>Marque</t>
  </si>
  <si>
    <t>NomProduit</t>
  </si>
  <si>
    <t>ReferenceProduit</t>
  </si>
  <si>
    <t>TypeProduit</t>
  </si>
  <si>
    <t>URLPhotoProduit</t>
  </si>
  <si>
    <t>Recyclabilite</t>
  </si>
  <si>
    <t>IncorporationMatiereRecyclee</t>
  </si>
  <si>
    <t>SubstancesDangereuses</t>
  </si>
  <si>
    <t>NomsSubstancesDangereuses</t>
  </si>
  <si>
    <t>PrimesPenalites</t>
  </si>
  <si>
    <t>Collection</t>
  </si>
  <si>
    <t>Description</t>
  </si>
  <si>
    <t>IDCertificat1</t>
  </si>
  <si>
    <t>IDCertificat2</t>
  </si>
  <si>
    <t>IDCertificat3</t>
  </si>
  <si>
    <t>InformationsSupplementaires</t>
  </si>
  <si>
    <t>Commentaires</t>
  </si>
  <si>
    <t>Deactivated</t>
  </si>
  <si>
    <t>AffichageTriman</t>
  </si>
  <si>
    <t>UrlTriman</t>
  </si>
  <si>
    <t>NomFournisseur</t>
  </si>
  <si>
    <t>ReferencesInternes</t>
  </si>
  <si>
    <t>Field</t>
  </si>
  <si>
    <t>Required</t>
  </si>
  <si>
    <t>Type</t>
  </si>
  <si>
    <t>Comments</t>
  </si>
  <si>
    <t>true</t>
  </si>
  <si>
    <t>false</t>
  </si>
  <si>
    <t>Technical field</t>
  </si>
  <si>
    <t>company</t>
  </si>
  <si>
    <t>list</t>
  </si>
  <si>
    <t>string</t>
  </si>
  <si>
    <t>enum</t>
  </si>
  <si>
    <t>Produit majoritairement recyclable|Produit entièrement recyclable|Produit recyclable en un produit de même nature</t>
  </si>
  <si>
    <t>true|false</t>
  </si>
  <si>
    <t>number</t>
  </si>
  <si>
    <t>Absence|Présence|Voir Scan4Chem</t>
  </si>
  <si>
    <t>collection</t>
  </si>
  <si>
    <t>Produit entièrement recyclable</t>
  </si>
  <si>
    <t>Produit recyclable en un produit de même nature</t>
  </si>
  <si>
    <t>Présence</t>
  </si>
  <si>
    <t>Voir Scan4Chem</t>
  </si>
  <si>
    <t>Absence</t>
  </si>
  <si>
    <t>Emballage réemployable</t>
  </si>
  <si>
    <t>Non</t>
  </si>
  <si>
    <t>Value(s)</t>
  </si>
  <si>
    <t>Reference available to the consumer</t>
  </si>
  <si>
    <t>Product type</t>
  </si>
  <si>
    <t>Compostabilite</t>
  </si>
  <si>
    <t>Reemploi</t>
  </si>
  <si>
    <t>InformationsComplementaires</t>
  </si>
  <si>
    <t>TrimanBacDeTri</t>
  </si>
  <si>
    <t>TrimanTriVerre</t>
  </si>
  <si>
    <t>MentionTri</t>
  </si>
  <si>
    <t>Emballage ménager|Papier graphique</t>
  </si>
  <si>
    <t>Papier graphique</t>
  </si>
  <si>
    <t>Emballage ménager</t>
  </si>
  <si>
    <t>Emballage réemployable|Emballage rechargeable|Non</t>
  </si>
  <si>
    <t>Reusability of the product</t>
  </si>
  <si>
    <t>Emballage rechargeable</t>
  </si>
  <si>
    <t>Produit majoritairement recyclable||</t>
  </si>
  <si>
    <t>Laisser le bouchon sur la bouteille|Laisser la capsule sur la bouteille|Séparer les émléments avant de trier</t>
  </si>
  <si>
    <t>Laisser la capsule sur la bouteille</t>
  </si>
  <si>
    <t>Séparer les émléments avant de trier</t>
  </si>
  <si>
    <t>Laisser le bouchon sur la bouteille</t>
  </si>
  <si>
    <t>PRODUIT-EMPAP</t>
  </si>
  <si>
    <t>Technical field - always put "PRODUIT-EMPAP "</t>
  </si>
  <si>
    <t>None of the above</t>
  </si>
  <si>
    <t>Emballage compostable</t>
  </si>
  <si>
    <t>Emballage compostable|Non</t>
  </si>
  <si>
    <t>Reference Monoprix</t>
  </si>
  <si>
    <t>Entreprise
Company</t>
  </si>
  <si>
    <t>Marque
Brand</t>
  </si>
  <si>
    <t>Nom du produit
Product name</t>
  </si>
  <si>
    <t>Référence du produit
Product reference</t>
  </si>
  <si>
    <t>Type de produit
Product type</t>
  </si>
  <si>
    <t>URL de la photo du produit
URL of the product picture</t>
  </si>
  <si>
    <t>Compostabilité
Compostability</t>
  </si>
  <si>
    <t>Possibilité de réemploi
Possibility of re-use</t>
  </si>
  <si>
    <t xml:space="preserve">Informations complémentaires réemploi
Additional information on re-use
</t>
  </si>
  <si>
    <t>Incorporation de matière recyclée_x000B_Incorporation of recycled material</t>
  </si>
  <si>
    <t>Recyclabilité
Recyclability</t>
  </si>
  <si>
    <t>Substances dangereuses
Hazardous substances</t>
  </si>
  <si>
    <t>Noms des substances dangereuses
Names of hazardous substances</t>
  </si>
  <si>
    <t>Primes et pénalités
Premiums and penalties</t>
  </si>
  <si>
    <t xml:space="preserve">Description
</t>
  </si>
  <si>
    <t xml:space="preserve">Informations supplémentaires Additional information
</t>
  </si>
  <si>
    <t xml:space="preserve">Commentaires
Notes
</t>
  </si>
  <si>
    <t>EAN</t>
  </si>
  <si>
    <t>Anna Rose</t>
  </si>
  <si>
    <t>BLOC NOTE EDOUARD GRIS</t>
  </si>
  <si>
    <t>EDOUARDBLO2024</t>
  </si>
  <si>
    <t>SAC CUIR ROMEO</t>
  </si>
  <si>
    <t>GUIRLANDE NOEL LILA</t>
  </si>
  <si>
    <t>E24</t>
  </si>
  <si>
    <t>SAC ASPIRATEUR GALI</t>
  </si>
  <si>
    <t>CHAPEAU PAILLE SISI</t>
  </si>
  <si>
    <t>SISICHA2024</t>
  </si>
  <si>
    <t>GALIASP2024</t>
  </si>
  <si>
    <t>ROMEOSAC2024</t>
  </si>
  <si>
    <t>LILAGUI2024</t>
  </si>
  <si>
    <t>582391E24</t>
  </si>
  <si>
    <t>104827E24</t>
  </si>
  <si>
    <t>693045E24</t>
  </si>
  <si>
    <t>237589E24</t>
  </si>
  <si>
    <t>820346E24</t>
  </si>
  <si>
    <t>Chapeau paille naturelle, taille unique, bord large.</t>
  </si>
  <si>
    <t>Sac aspirateur compatible avec modèles Gali, tissu résistant.</t>
  </si>
  <si>
    <t>Sac cuir fermeture éclair, dimensions 30 x 25 cm.</t>
  </si>
  <si>
    <t>Guirlande Noël longueur 5 m.</t>
  </si>
  <si>
    <t>Bloc note 100 feuilles, format A5, couverture grise.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</si>
</sst>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sz val="9"/>
      <color rgb="FF000000"/>
      <name val="Tahoma"/>
      <family val="2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Tahoma"/>
      <family val="2"/>
    </font>
    <font>
      <b/>
      <u/>
      <sz val="10"/>
      <color rgb="FF000000"/>
      <name val="Tahoma"/>
      <family val="2"/>
    </font>
    <font>
      <b/>
      <sz val="11"/>
      <color rgb="FF203664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203664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6" fillId="0" borderId="0" xfId="0" applyFont="1"/>
    <xf numFmtId="0" fontId="8" fillId="0" borderId="0" xfId="0" applyFont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6" fillId="0" borderId="1" xfId="0" applyFont="1" applyBorder="1"/>
    <xf numFmtId="0" fontId="7" fillId="0" borderId="1" xfId="0" applyFont="1" applyBorder="1" applyAlignment="1">
      <alignment horizontal="left"/>
    </xf>
    <xf numFmtId="0" fontId="8" fillId="0" borderId="1" xfId="0" applyFont="1" applyBorder="1"/>
    <xf numFmtId="0" fontId="7" fillId="0" borderId="0" xfId="0" applyFont="1" applyAlignment="1">
      <alignment horizontal="left"/>
    </xf>
    <xf numFmtId="0" fontId="14" fillId="5" borderId="1" xfId="0" applyFont="1" applyFill="1" applyBorder="1" applyAlignment="1">
      <alignment horizontal="center"/>
    </xf>
    <xf numFmtId="0" fontId="6" fillId="0" borderId="0" xfId="0" applyFont="1" applyAlignment="1">
      <alignment horizontal="left"/>
    </xf>
    <xf numFmtId="1" fontId="1" fillId="2" borderId="1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3" fillId="5" borderId="0" xfId="0" applyFont="1" applyFill="1" applyAlignment="1">
      <alignment horizontal="center" vertical="center" wrapText="1"/>
    </xf>
    <xf numFmtId="0" fontId="17" fillId="0" borderId="0" xfId="0" applyFont="1"/>
    <xf numFmtId="0" fontId="0" fillId="6" borderId="4" xfId="0" applyFill="1" applyBorder="1"/>
    <xf numFmtId="0" fontId="0" fillId="6" borderId="0" xfId="0" applyFill="1"/>
    <xf numFmtId="0" fontId="17" fillId="6" borderId="0" xfId="0" applyFont="1" applyFill="1"/>
    <xf numFmtId="0" fontId="16" fillId="6" borderId="0" xfId="0" applyFont="1" applyFill="1" applyAlignment="1">
      <alignment horizontal="center"/>
    </xf>
    <xf numFmtId="0" fontId="19" fillId="6" borderId="0" xfId="0" quotePrefix="1" applyFont="1" applyFill="1"/>
    <xf numFmtId="1" fontId="19" fillId="6" borderId="0" xfId="0" quotePrefix="1" applyNumberFormat="1" applyFont="1" applyFill="1" applyAlignment="1">
      <alignment horizontal="left"/>
    </xf>
    <xf numFmtId="1" fontId="0" fillId="6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036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322542</xdr:colOff>
      <xdr:row>0</xdr:row>
      <xdr:rowOff>342153</xdr:rowOff>
    </xdr:from>
    <xdr:to>
      <xdr:col>7</xdr:col>
      <xdr:colOff>739775</xdr:colOff>
      <xdr:row>0</xdr:row>
      <xdr:rowOff>612027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2867291-AB05-4E42-A84D-3C13B91CB267}"/>
            </a:ext>
          </a:extLst>
        </xdr:cNvPr>
        <xdr:cNvSpPr/>
      </xdr:nvSpPr>
      <xdr:spPr>
        <a:xfrm>
          <a:off x="8907742" y="342153"/>
          <a:ext cx="1903133" cy="269874"/>
        </a:xfrm>
        <a:prstGeom prst="rect">
          <a:avLst/>
        </a:prstGeom>
        <a:solidFill>
          <a:srgbClr val="C0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baseline="0">
              <a:solidFill>
                <a:schemeClr val="bg1"/>
              </a:solidFill>
            </a:rPr>
            <a:t>MANDATORY FIELD in RED</a:t>
          </a:r>
        </a:p>
      </xdr:txBody>
    </xdr:sp>
    <xdr:clientData/>
  </xdr:twoCellAnchor>
  <xdr:twoCellAnchor>
    <xdr:from>
      <xdr:col>2</xdr:col>
      <xdr:colOff>499222</xdr:colOff>
      <xdr:row>0</xdr:row>
      <xdr:rowOff>159483</xdr:rowOff>
    </xdr:from>
    <xdr:to>
      <xdr:col>3</xdr:col>
      <xdr:colOff>1296147</xdr:colOff>
      <xdr:row>0</xdr:row>
      <xdr:rowOff>807183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C620D7C-E07C-8C48-A874-4F2553BA70E5}"/>
            </a:ext>
          </a:extLst>
        </xdr:cNvPr>
        <xdr:cNvSpPr/>
      </xdr:nvSpPr>
      <xdr:spPr>
        <a:xfrm>
          <a:off x="5884022" y="159483"/>
          <a:ext cx="2282825" cy="6477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 b="1" u="sng">
              <a:solidFill>
                <a:sysClr val="windowText" lastClr="000000"/>
              </a:solidFill>
            </a:rPr>
            <a:t>Contact</a:t>
          </a:r>
          <a:endParaRPr lang="fr-FR" sz="1100" b="1" u="sng" baseline="0">
            <a:solidFill>
              <a:sysClr val="windowText" lastClr="000000"/>
            </a:solidFill>
          </a:endParaRPr>
        </a:p>
        <a:p>
          <a:pPr algn="l"/>
          <a:r>
            <a:rPr lang="fr-FR" sz="1100" b="1" baseline="0">
              <a:solidFill>
                <a:sysClr val="windowText" lastClr="000000"/>
              </a:solidFill>
            </a:rPr>
            <a:t>mail: support@crystalchain.io</a:t>
          </a:r>
        </a:p>
        <a:p>
          <a:pPr algn="l"/>
          <a:r>
            <a:rPr lang="fr-FR" sz="1100" b="1" baseline="0">
              <a:solidFill>
                <a:sysClr val="windowText" lastClr="000000"/>
              </a:solidFill>
            </a:rPr>
            <a:t>phone: + 33 1 86 95 39 90</a:t>
          </a:r>
        </a:p>
      </xdr:txBody>
    </xdr:sp>
    <xdr:clientData/>
  </xdr:twoCellAnchor>
  <xdr:twoCellAnchor>
    <xdr:from>
      <xdr:col>0</xdr:col>
      <xdr:colOff>0</xdr:colOff>
      <xdr:row>0</xdr:row>
      <xdr:rowOff>160308</xdr:rowOff>
    </xdr:from>
    <xdr:to>
      <xdr:col>0</xdr:col>
      <xdr:colOff>920750</xdr:colOff>
      <xdr:row>0</xdr:row>
      <xdr:rowOff>788958</xdr:rowOff>
    </xdr:to>
    <xdr:sp macro="[1]!convertUTF8" textlink="">
      <xdr:nvSpPr>
        <xdr:cNvPr id="4" name="Rectangle 3">
          <a:extLst>
            <a:ext uri="{FF2B5EF4-FFF2-40B4-BE49-F238E27FC236}">
              <a16:creationId xmlns:a16="http://schemas.microsoft.com/office/drawing/2014/main" id="{EA31D9FB-B354-7C4A-9F44-6AD168AF1567}"/>
            </a:ext>
          </a:extLst>
        </xdr:cNvPr>
        <xdr:cNvSpPr/>
      </xdr:nvSpPr>
      <xdr:spPr>
        <a:xfrm>
          <a:off x="904737" y="160308"/>
          <a:ext cx="2987813" cy="6286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/>
        <a:scene3d>
          <a:camera prst="orthographicFront"/>
          <a:lightRig rig="threePt" dir="t"/>
        </a:scene3d>
        <a:sp3d>
          <a:bevelT w="25400" h="25400"/>
        </a:sp3d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fr-FR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Convert traces in Crystalchain's format</a:t>
          </a:r>
        </a:p>
      </xdr:txBody>
    </xdr:sp>
    <xdr:clientData/>
  </xdr:twoCellAnchor>
  <xdr:twoCellAnchor>
    <xdr:from>
      <xdr:col>0</xdr:col>
      <xdr:colOff>0</xdr:colOff>
      <xdr:row>0</xdr:row>
      <xdr:rowOff>825798</xdr:rowOff>
    </xdr:from>
    <xdr:to>
      <xdr:col>0</xdr:col>
      <xdr:colOff>0</xdr:colOff>
      <xdr:row>0</xdr:row>
      <xdr:rowOff>1110817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F086F31-E0E1-4440-A3F1-3E868D11F99A}"/>
            </a:ext>
          </a:extLst>
        </xdr:cNvPr>
        <xdr:cNvSpPr/>
      </xdr:nvSpPr>
      <xdr:spPr>
        <a:xfrm>
          <a:off x="265642" y="825798"/>
          <a:ext cx="1178984" cy="285019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TraceType </a:t>
          </a:r>
          <a:endParaRPr lang="fr-FR" sz="1100" b="1" u="none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0</xdr:colOff>
      <xdr:row>0</xdr:row>
      <xdr:rowOff>825798</xdr:rowOff>
    </xdr:from>
    <xdr:to>
      <xdr:col>0</xdr:col>
      <xdr:colOff>0</xdr:colOff>
      <xdr:row>0</xdr:row>
      <xdr:rowOff>1054101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FBDCED2A-7681-5049-B30D-5499C40532C5}"/>
            </a:ext>
          </a:extLst>
        </xdr:cNvPr>
        <xdr:cNvSpPr/>
      </xdr:nvSpPr>
      <xdr:spPr>
        <a:xfrm>
          <a:off x="1789643" y="825798"/>
          <a:ext cx="1036107" cy="228303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TraceNumber</a:t>
          </a:r>
        </a:p>
      </xdr:txBody>
    </xdr:sp>
    <xdr:clientData/>
  </xdr:twoCellAnchor>
  <xdr:twoCellAnchor>
    <xdr:from>
      <xdr:col>0</xdr:col>
      <xdr:colOff>27518</xdr:colOff>
      <xdr:row>0</xdr:row>
      <xdr:rowOff>825798</xdr:rowOff>
    </xdr:from>
    <xdr:to>
      <xdr:col>0</xdr:col>
      <xdr:colOff>1063625</xdr:colOff>
      <xdr:row>0</xdr:row>
      <xdr:rowOff>1292226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6816A64-2266-284A-B236-43FD43D6672E}"/>
            </a:ext>
          </a:extLst>
        </xdr:cNvPr>
        <xdr:cNvSpPr/>
      </xdr:nvSpPr>
      <xdr:spPr>
        <a:xfrm>
          <a:off x="2999318" y="825798"/>
          <a:ext cx="1036107" cy="466428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Entreprise</a:t>
          </a:r>
          <a:endParaRPr lang="fr-FR" sz="1100" b="1" u="none" baseline="0">
            <a:solidFill>
              <a:schemeClr val="bg1"/>
            </a:solidFill>
          </a:endParaRPr>
        </a:p>
        <a:p>
          <a:pPr algn="ctr"/>
          <a:r>
            <a:rPr lang="fr-FR" sz="1100" b="1" u="none" baseline="0">
              <a:solidFill>
                <a:schemeClr val="bg1"/>
              </a:solidFill>
            </a:rPr>
            <a:t>Company</a:t>
          </a:r>
          <a:endParaRPr lang="fr-FR" sz="1100" b="1" u="none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59268</xdr:colOff>
      <xdr:row>0</xdr:row>
      <xdr:rowOff>825798</xdr:rowOff>
    </xdr:from>
    <xdr:to>
      <xdr:col>1</xdr:col>
      <xdr:colOff>1006475</xdr:colOff>
      <xdr:row>0</xdr:row>
      <xdr:rowOff>1298576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CC38F5D-5E8E-F14C-B13C-9CBC42B2E0BD}"/>
            </a:ext>
          </a:extLst>
        </xdr:cNvPr>
        <xdr:cNvSpPr/>
      </xdr:nvSpPr>
      <xdr:spPr>
        <a:xfrm>
          <a:off x="4288368" y="825798"/>
          <a:ext cx="947207" cy="472778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Marque</a:t>
          </a:r>
        </a:p>
        <a:p>
          <a:pPr algn="ctr"/>
          <a:r>
            <a:rPr lang="fr-FR" sz="1100" b="1" u="none">
              <a:solidFill>
                <a:schemeClr val="bg1"/>
              </a:solidFill>
            </a:rPr>
            <a:t>Brand</a:t>
          </a:r>
        </a:p>
      </xdr:txBody>
    </xdr:sp>
    <xdr:clientData/>
  </xdr:twoCellAnchor>
  <xdr:twoCellAnchor>
    <xdr:from>
      <xdr:col>2</xdr:col>
      <xdr:colOff>84668</xdr:colOff>
      <xdr:row>0</xdr:row>
      <xdr:rowOff>825798</xdr:rowOff>
    </xdr:from>
    <xdr:to>
      <xdr:col>2</xdr:col>
      <xdr:colOff>1238250</xdr:colOff>
      <xdr:row>0</xdr:row>
      <xdr:rowOff>1298576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DD1806BB-3FC3-8746-A404-E3CC591DE15E}"/>
            </a:ext>
          </a:extLst>
        </xdr:cNvPr>
        <xdr:cNvSpPr/>
      </xdr:nvSpPr>
      <xdr:spPr>
        <a:xfrm>
          <a:off x="5469468" y="825798"/>
          <a:ext cx="1153582" cy="472778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Nom du produit</a:t>
          </a:r>
        </a:p>
        <a:p>
          <a:pPr algn="ctr"/>
          <a:r>
            <a:rPr lang="fr-FR" sz="1100" b="1" u="none">
              <a:solidFill>
                <a:schemeClr val="bg1"/>
              </a:solidFill>
            </a:rPr>
            <a:t>Product</a:t>
          </a:r>
          <a:r>
            <a:rPr lang="fr-FR" sz="1100" b="1" u="none" baseline="0">
              <a:solidFill>
                <a:schemeClr val="bg1"/>
              </a:solidFill>
            </a:rPr>
            <a:t> name</a:t>
          </a:r>
          <a:endParaRPr lang="fr-FR" sz="1100" b="1" u="none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40217</xdr:colOff>
      <xdr:row>0</xdr:row>
      <xdr:rowOff>825798</xdr:rowOff>
    </xdr:from>
    <xdr:to>
      <xdr:col>3</xdr:col>
      <xdr:colOff>1492250</xdr:colOff>
      <xdr:row>0</xdr:row>
      <xdr:rowOff>1298576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819D994-3AF3-614D-917B-54C3D5CCB5D8}"/>
            </a:ext>
          </a:extLst>
        </xdr:cNvPr>
        <xdr:cNvSpPr/>
      </xdr:nvSpPr>
      <xdr:spPr>
        <a:xfrm>
          <a:off x="6910917" y="825798"/>
          <a:ext cx="1452033" cy="472778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Référence</a:t>
          </a:r>
          <a:r>
            <a:rPr lang="fr-FR" sz="1100" b="1" u="none" baseline="0">
              <a:solidFill>
                <a:schemeClr val="bg1"/>
              </a:solidFill>
            </a:rPr>
            <a:t> du p</a:t>
          </a:r>
          <a:r>
            <a:rPr lang="fr-FR" sz="1100" b="1" u="none">
              <a:solidFill>
                <a:schemeClr val="bg1"/>
              </a:solidFill>
            </a:rPr>
            <a:t>roduit</a:t>
          </a:r>
        </a:p>
        <a:p>
          <a:pPr algn="ctr"/>
          <a:r>
            <a:rPr lang="fr-FR" sz="1100" b="1" u="none">
              <a:solidFill>
                <a:schemeClr val="bg1"/>
              </a:solidFill>
            </a:rPr>
            <a:t>Product</a:t>
          </a:r>
          <a:r>
            <a:rPr lang="fr-FR" sz="1100" b="1" u="none" baseline="0">
              <a:solidFill>
                <a:schemeClr val="bg1"/>
              </a:solidFill>
            </a:rPr>
            <a:t> reference</a:t>
          </a:r>
          <a:endParaRPr lang="fr-FR" sz="1100" b="1" u="none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78318</xdr:colOff>
      <xdr:row>0</xdr:row>
      <xdr:rowOff>825798</xdr:rowOff>
    </xdr:from>
    <xdr:to>
      <xdr:col>6</xdr:col>
      <xdr:colOff>1301750</xdr:colOff>
      <xdr:row>0</xdr:row>
      <xdr:rowOff>1292226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4F41EAA4-5038-EB4B-B2B0-F39C3E847070}"/>
            </a:ext>
          </a:extLst>
        </xdr:cNvPr>
        <xdr:cNvSpPr/>
      </xdr:nvSpPr>
      <xdr:spPr>
        <a:xfrm>
          <a:off x="8739718" y="825798"/>
          <a:ext cx="1223432" cy="466428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Type</a:t>
          </a:r>
          <a:r>
            <a:rPr lang="fr-FR" sz="1100" b="1" u="none" baseline="0">
              <a:solidFill>
                <a:schemeClr val="bg1"/>
              </a:solidFill>
            </a:rPr>
            <a:t> de produit</a:t>
          </a:r>
          <a:endParaRPr lang="fr-FR" sz="1100" b="1" u="none">
            <a:solidFill>
              <a:schemeClr val="bg1"/>
            </a:solidFill>
          </a:endParaRPr>
        </a:p>
        <a:p>
          <a:pPr algn="ctr"/>
          <a:r>
            <a:rPr lang="fr-FR" sz="1100" b="1" u="none">
              <a:solidFill>
                <a:schemeClr val="bg1"/>
              </a:solidFill>
            </a:rPr>
            <a:t>Product</a:t>
          </a:r>
          <a:r>
            <a:rPr lang="fr-FR" sz="1100" b="1" u="none" baseline="0">
              <a:solidFill>
                <a:schemeClr val="bg1"/>
              </a:solidFill>
            </a:rPr>
            <a:t> type</a:t>
          </a:r>
        </a:p>
      </xdr:txBody>
    </xdr:sp>
    <xdr:clientData/>
  </xdr:twoCellAnchor>
  <xdr:twoCellAnchor>
    <xdr:from>
      <xdr:col>7</xdr:col>
      <xdr:colOff>57150</xdr:colOff>
      <xdr:row>0</xdr:row>
      <xdr:rowOff>825798</xdr:rowOff>
    </xdr:from>
    <xdr:to>
      <xdr:col>7</xdr:col>
      <xdr:colOff>1835150</xdr:colOff>
      <xdr:row>0</xdr:row>
      <xdr:rowOff>1298576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EA7562EC-FD29-8C43-8D06-8C3BB3BACA27}"/>
            </a:ext>
          </a:extLst>
        </xdr:cNvPr>
        <xdr:cNvSpPr/>
      </xdr:nvSpPr>
      <xdr:spPr>
        <a:xfrm>
          <a:off x="10128250" y="825798"/>
          <a:ext cx="1778000" cy="472778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URL d</a:t>
          </a:r>
          <a:r>
            <a:rPr lang="fr-FR" sz="1100" b="1" u="none" baseline="0">
              <a:solidFill>
                <a:schemeClr val="bg1"/>
              </a:solidFill>
            </a:rPr>
            <a:t>e la photo du produit</a:t>
          </a:r>
          <a:endParaRPr lang="fr-FR" sz="1100" b="1" u="none">
            <a:solidFill>
              <a:schemeClr val="bg1"/>
            </a:solidFill>
          </a:endParaRPr>
        </a:p>
        <a:p>
          <a:pPr algn="ctr"/>
          <a:r>
            <a:rPr lang="fr-FR" sz="1100" b="1" u="none">
              <a:solidFill>
                <a:schemeClr val="bg1"/>
              </a:solidFill>
            </a:rPr>
            <a:t>URL of the product picture</a:t>
          </a:r>
          <a:endParaRPr lang="fr-FR" sz="1100" b="1" u="none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296442</xdr:colOff>
      <xdr:row>0</xdr:row>
      <xdr:rowOff>800398</xdr:rowOff>
    </xdr:from>
    <xdr:to>
      <xdr:col>8</xdr:col>
      <xdr:colOff>1409700</xdr:colOff>
      <xdr:row>0</xdr:row>
      <xdr:rowOff>1266826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6003925F-8A0C-8941-8A47-D2881697EF4B}"/>
            </a:ext>
          </a:extLst>
        </xdr:cNvPr>
        <xdr:cNvSpPr/>
      </xdr:nvSpPr>
      <xdr:spPr>
        <a:xfrm>
          <a:off x="12653542" y="800398"/>
          <a:ext cx="1113258" cy="466428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Compostabilité</a:t>
          </a:r>
          <a:endParaRPr lang="fr-FR" sz="1100" b="1" u="none" baseline="0">
            <a:solidFill>
              <a:schemeClr val="bg1"/>
            </a:solidFill>
          </a:endParaRPr>
        </a:p>
        <a:p>
          <a:pPr algn="ctr"/>
          <a:r>
            <a:rPr lang="fr-FR" sz="1100" b="1" u="none" baseline="0">
              <a:solidFill>
                <a:schemeClr val="bg1"/>
              </a:solidFill>
            </a:rPr>
            <a:t>Compostability</a:t>
          </a:r>
        </a:p>
      </xdr:txBody>
    </xdr:sp>
    <xdr:clientData/>
  </xdr:twoCellAnchor>
  <xdr:twoCellAnchor>
    <xdr:from>
      <xdr:col>11</xdr:col>
      <xdr:colOff>41274</xdr:colOff>
      <xdr:row>0</xdr:row>
      <xdr:rowOff>825798</xdr:rowOff>
    </xdr:from>
    <xdr:to>
      <xdr:col>11</xdr:col>
      <xdr:colOff>2235200</xdr:colOff>
      <xdr:row>0</xdr:row>
      <xdr:rowOff>1292226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B709B350-95F9-5946-B9DA-DAFA5B045159}"/>
            </a:ext>
          </a:extLst>
        </xdr:cNvPr>
        <xdr:cNvSpPr/>
      </xdr:nvSpPr>
      <xdr:spPr>
        <a:xfrm>
          <a:off x="14519274" y="825798"/>
          <a:ext cx="2193926" cy="466428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Incorporation de matière recyclée</a:t>
          </a:r>
          <a:br>
            <a:rPr lang="fr-FR" sz="1100" b="1" u="none">
              <a:solidFill>
                <a:schemeClr val="bg1"/>
              </a:solidFill>
            </a:rPr>
          </a:br>
          <a:r>
            <a:rPr lang="fr-FR" sz="1100" b="1" u="none">
              <a:solidFill>
                <a:schemeClr val="bg1"/>
              </a:solidFill>
            </a:rPr>
            <a:t>Incorporation of recycled material</a:t>
          </a:r>
          <a:endParaRPr lang="fr-FR" sz="1100" b="1" u="none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57150</xdr:colOff>
      <xdr:row>0</xdr:row>
      <xdr:rowOff>863898</xdr:rowOff>
    </xdr:from>
    <xdr:to>
      <xdr:col>13</xdr:col>
      <xdr:colOff>1714500</xdr:colOff>
      <xdr:row>0</xdr:row>
      <xdr:rowOff>1336676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610B6FAC-F89A-3140-98D7-A75FBEA460DD}"/>
            </a:ext>
          </a:extLst>
        </xdr:cNvPr>
        <xdr:cNvSpPr/>
      </xdr:nvSpPr>
      <xdr:spPr>
        <a:xfrm>
          <a:off x="15640050" y="863898"/>
          <a:ext cx="1657350" cy="472778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Substances dangereuses</a:t>
          </a:r>
        </a:p>
        <a:p>
          <a:pPr algn="ctr"/>
          <a:r>
            <a:rPr lang="fr-FR" sz="1100" b="1" u="none" baseline="0">
              <a:solidFill>
                <a:schemeClr val="bg1"/>
              </a:solidFill>
            </a:rPr>
            <a:t>Hazardous substances</a:t>
          </a:r>
        </a:p>
      </xdr:txBody>
    </xdr:sp>
    <xdr:clientData/>
  </xdr:twoCellAnchor>
  <xdr:twoCellAnchor>
    <xdr:from>
      <xdr:col>14</xdr:col>
      <xdr:colOff>38101</xdr:colOff>
      <xdr:row>0</xdr:row>
      <xdr:rowOff>828973</xdr:rowOff>
    </xdr:from>
    <xdr:to>
      <xdr:col>14</xdr:col>
      <xdr:colOff>2263589</xdr:colOff>
      <xdr:row>0</xdr:row>
      <xdr:rowOff>1301751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B6BE8178-C877-5248-A867-E73B9940D2F0}"/>
            </a:ext>
          </a:extLst>
        </xdr:cNvPr>
        <xdr:cNvSpPr/>
      </xdr:nvSpPr>
      <xdr:spPr>
        <a:xfrm>
          <a:off x="27368501" y="828973"/>
          <a:ext cx="2225488" cy="472778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Noms des</a:t>
          </a:r>
          <a:r>
            <a:rPr lang="fr-FR" sz="1100" b="1" u="none" baseline="0">
              <a:solidFill>
                <a:schemeClr val="bg1"/>
              </a:solidFill>
            </a:rPr>
            <a:t> substances dangereuses</a:t>
          </a:r>
          <a:endParaRPr lang="fr-FR" sz="1100" b="1" u="none">
            <a:solidFill>
              <a:schemeClr val="bg1"/>
            </a:solidFill>
          </a:endParaRPr>
        </a:p>
        <a:p>
          <a:pPr algn="ctr"/>
          <a:r>
            <a:rPr lang="fr-FR" sz="1100" b="1" u="none" baseline="0">
              <a:solidFill>
                <a:schemeClr val="bg1"/>
              </a:solidFill>
            </a:rPr>
            <a:t>Names of hazardous substances</a:t>
          </a:r>
        </a:p>
      </xdr:txBody>
    </xdr:sp>
    <xdr:clientData/>
  </xdr:twoCellAnchor>
  <xdr:twoCellAnchor>
    <xdr:from>
      <xdr:col>21</xdr:col>
      <xdr:colOff>130175</xdr:colOff>
      <xdr:row>0</xdr:row>
      <xdr:rowOff>825798</xdr:rowOff>
    </xdr:from>
    <xdr:to>
      <xdr:col>21</xdr:col>
      <xdr:colOff>1419225</xdr:colOff>
      <xdr:row>0</xdr:row>
      <xdr:rowOff>1298576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388B32F5-EEB8-174F-9A15-69E33B4A06F3}"/>
            </a:ext>
          </a:extLst>
        </xdr:cNvPr>
        <xdr:cNvSpPr/>
      </xdr:nvSpPr>
      <xdr:spPr>
        <a:xfrm>
          <a:off x="49914175" y="825798"/>
          <a:ext cx="1289050" cy="472778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Collection</a:t>
          </a:r>
        </a:p>
        <a:p>
          <a:pPr algn="ctr"/>
          <a:endParaRPr lang="fr-FR" sz="1100" b="1" u="none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22</xdr:col>
      <xdr:colOff>152400</xdr:colOff>
      <xdr:row>0</xdr:row>
      <xdr:rowOff>828973</xdr:rowOff>
    </xdr:from>
    <xdr:to>
      <xdr:col>22</xdr:col>
      <xdr:colOff>1095375</xdr:colOff>
      <xdr:row>0</xdr:row>
      <xdr:rowOff>1292226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A2FF2E95-8DCF-6C48-AF6B-2C3D1E8FDFBD}"/>
            </a:ext>
          </a:extLst>
        </xdr:cNvPr>
        <xdr:cNvSpPr/>
      </xdr:nvSpPr>
      <xdr:spPr>
        <a:xfrm>
          <a:off x="51612800" y="828973"/>
          <a:ext cx="942975" cy="463253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Description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>
            <a:effectLst/>
          </a:endParaRPr>
        </a:p>
      </xdr:txBody>
    </xdr:sp>
    <xdr:clientData/>
  </xdr:twoCellAnchor>
  <xdr:twoCellAnchor>
    <xdr:from>
      <xdr:col>30</xdr:col>
      <xdr:colOff>0</xdr:colOff>
      <xdr:row>0</xdr:row>
      <xdr:rowOff>825798</xdr:rowOff>
    </xdr:from>
    <xdr:to>
      <xdr:col>30</xdr:col>
      <xdr:colOff>0</xdr:colOff>
      <xdr:row>0</xdr:row>
      <xdr:rowOff>1149351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B2596458-A1B1-8143-8D2D-E73812AF2745}"/>
            </a:ext>
          </a:extLst>
        </xdr:cNvPr>
        <xdr:cNvSpPr/>
      </xdr:nvSpPr>
      <xdr:spPr>
        <a:xfrm>
          <a:off x="60807600" y="825798"/>
          <a:ext cx="939800" cy="323553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Deactivated</a:t>
          </a:r>
          <a:endParaRPr lang="fr-FR">
            <a:effectLst/>
          </a:endParaRPr>
        </a:p>
      </xdr:txBody>
    </xdr:sp>
    <xdr:clientData/>
  </xdr:twoCellAnchor>
  <xdr:twoCellAnchor>
    <xdr:from>
      <xdr:col>28</xdr:col>
      <xdr:colOff>76200</xdr:colOff>
      <xdr:row>0</xdr:row>
      <xdr:rowOff>825798</xdr:rowOff>
    </xdr:from>
    <xdr:to>
      <xdr:col>28</xdr:col>
      <xdr:colOff>2057400</xdr:colOff>
      <xdr:row>0</xdr:row>
      <xdr:rowOff>1292226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4FC1470E-F146-5041-8DA3-7A6D66C305E0}"/>
            </a:ext>
          </a:extLst>
        </xdr:cNvPr>
        <xdr:cNvSpPr/>
      </xdr:nvSpPr>
      <xdr:spPr>
        <a:xfrm>
          <a:off x="56870600" y="825798"/>
          <a:ext cx="1981200" cy="466428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Informations supplémentaires Additional information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>
            <a:effectLst/>
          </a:endParaRPr>
        </a:p>
      </xdr:txBody>
    </xdr:sp>
    <xdr:clientData/>
  </xdr:twoCellAnchor>
  <xdr:twoCellAnchor>
    <xdr:from>
      <xdr:col>29</xdr:col>
      <xdr:colOff>152400</xdr:colOff>
      <xdr:row>0</xdr:row>
      <xdr:rowOff>825798</xdr:rowOff>
    </xdr:from>
    <xdr:to>
      <xdr:col>29</xdr:col>
      <xdr:colOff>1209675</xdr:colOff>
      <xdr:row>0</xdr:row>
      <xdr:rowOff>1292226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A439B3B5-3354-414E-8160-760B7FED1151}"/>
            </a:ext>
          </a:extLst>
        </xdr:cNvPr>
        <xdr:cNvSpPr/>
      </xdr:nvSpPr>
      <xdr:spPr>
        <a:xfrm>
          <a:off x="41757600" y="825798"/>
          <a:ext cx="1057275" cy="466428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Commentaires</a:t>
          </a:r>
        </a:p>
        <a:p>
          <a:pPr algn="ctr"/>
          <a:r>
            <a:rPr lang="fr-FR" sz="1100" b="1" u="none" baseline="0">
              <a:solidFill>
                <a:schemeClr val="bg1"/>
              </a:solidFill>
            </a:rPr>
            <a:t>Notes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>
            <a:effectLst/>
          </a:endParaRPr>
        </a:p>
      </xdr:txBody>
    </xdr:sp>
    <xdr:clientData/>
  </xdr:twoCellAnchor>
  <xdr:twoCellAnchor>
    <xdr:from>
      <xdr:col>20</xdr:col>
      <xdr:colOff>94130</xdr:colOff>
      <xdr:row>0</xdr:row>
      <xdr:rowOff>798904</xdr:rowOff>
    </xdr:from>
    <xdr:to>
      <xdr:col>20</xdr:col>
      <xdr:colOff>1698625</xdr:colOff>
      <xdr:row>0</xdr:row>
      <xdr:rowOff>1268507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65802E15-DC09-9247-A57D-66883EBFA165}"/>
            </a:ext>
          </a:extLst>
        </xdr:cNvPr>
        <xdr:cNvSpPr/>
      </xdr:nvSpPr>
      <xdr:spPr>
        <a:xfrm>
          <a:off x="32479130" y="798904"/>
          <a:ext cx="1604495" cy="469603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Primes et pénalités</a:t>
          </a:r>
        </a:p>
        <a:p>
          <a:pPr algn="ctr"/>
          <a:r>
            <a:rPr lang="fr-FR" sz="1100" b="1" u="none" baseline="0">
              <a:solidFill>
                <a:schemeClr val="bg1"/>
              </a:solidFill>
            </a:rPr>
            <a:t>Premiums and penalties</a:t>
          </a:r>
        </a:p>
      </xdr:txBody>
    </xdr:sp>
    <xdr:clientData/>
  </xdr:twoCellAnchor>
  <xdr:twoCellAnchor>
    <xdr:from>
      <xdr:col>23</xdr:col>
      <xdr:colOff>19049</xdr:colOff>
      <xdr:row>0</xdr:row>
      <xdr:rowOff>816273</xdr:rowOff>
    </xdr:from>
    <xdr:to>
      <xdr:col>23</xdr:col>
      <xdr:colOff>1108074</xdr:colOff>
      <xdr:row>0</xdr:row>
      <xdr:rowOff>1285876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3CE84C54-7BFE-8A48-B910-740666AF300E}"/>
            </a:ext>
          </a:extLst>
        </xdr:cNvPr>
        <xdr:cNvSpPr/>
      </xdr:nvSpPr>
      <xdr:spPr>
        <a:xfrm>
          <a:off x="52812949" y="816273"/>
          <a:ext cx="1089025" cy="469603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ID Certificat 1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>
            <a:effectLst/>
          </a:endParaRPr>
        </a:p>
      </xdr:txBody>
    </xdr:sp>
    <xdr:clientData/>
  </xdr:twoCellAnchor>
  <xdr:twoCellAnchor>
    <xdr:from>
      <xdr:col>24</xdr:col>
      <xdr:colOff>19049</xdr:colOff>
      <xdr:row>0</xdr:row>
      <xdr:rowOff>825798</xdr:rowOff>
    </xdr:from>
    <xdr:to>
      <xdr:col>24</xdr:col>
      <xdr:colOff>1108074</xdr:colOff>
      <xdr:row>0</xdr:row>
      <xdr:rowOff>1292226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803005BB-87F4-3F48-BDD0-EF0659CF1080}"/>
            </a:ext>
          </a:extLst>
        </xdr:cNvPr>
        <xdr:cNvSpPr/>
      </xdr:nvSpPr>
      <xdr:spPr>
        <a:xfrm>
          <a:off x="54146449" y="825798"/>
          <a:ext cx="1089025" cy="466428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ID Certificat 2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>
            <a:effectLst/>
          </a:endParaRPr>
        </a:p>
      </xdr:txBody>
    </xdr:sp>
    <xdr:clientData/>
  </xdr:twoCellAnchor>
  <xdr:twoCellAnchor>
    <xdr:from>
      <xdr:col>25</xdr:col>
      <xdr:colOff>50799</xdr:colOff>
      <xdr:row>0</xdr:row>
      <xdr:rowOff>828973</xdr:rowOff>
    </xdr:from>
    <xdr:to>
      <xdr:col>25</xdr:col>
      <xdr:colOff>1139824</xdr:colOff>
      <xdr:row>0</xdr:row>
      <xdr:rowOff>1285876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32112CA2-B8C9-2C47-AD53-71E3FA5F4AC6}"/>
            </a:ext>
          </a:extLst>
        </xdr:cNvPr>
        <xdr:cNvSpPr/>
      </xdr:nvSpPr>
      <xdr:spPr>
        <a:xfrm>
          <a:off x="39065199" y="828973"/>
          <a:ext cx="1089025" cy="456903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ID Certificat 3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>
            <a:effectLst/>
          </a:endParaRPr>
        </a:p>
      </xdr:txBody>
    </xdr:sp>
    <xdr:clientData/>
  </xdr:twoCellAnchor>
  <xdr:twoCellAnchor>
    <xdr:from>
      <xdr:col>15</xdr:col>
      <xdr:colOff>76201</xdr:colOff>
      <xdr:row>0</xdr:row>
      <xdr:rowOff>816273</xdr:rowOff>
    </xdr:from>
    <xdr:to>
      <xdr:col>15</xdr:col>
      <xdr:colOff>1549400</xdr:colOff>
      <xdr:row>0</xdr:row>
      <xdr:rowOff>1289051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C2E6611E-AEF2-7C44-8085-D17C58B083F0}"/>
            </a:ext>
          </a:extLst>
        </xdr:cNvPr>
        <xdr:cNvSpPr/>
      </xdr:nvSpPr>
      <xdr:spPr>
        <a:xfrm>
          <a:off x="19748501" y="816273"/>
          <a:ext cx="1473199" cy="472778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Afficher le Triman</a:t>
          </a:r>
        </a:p>
        <a:p>
          <a:pPr algn="ctr"/>
          <a:r>
            <a:rPr lang="fr-FR" sz="1100" b="1" u="none" baseline="0">
              <a:solidFill>
                <a:schemeClr val="bg1"/>
              </a:solidFill>
            </a:rPr>
            <a:t>Display Triman logo </a:t>
          </a:r>
        </a:p>
      </xdr:txBody>
    </xdr:sp>
    <xdr:clientData/>
  </xdr:twoCellAnchor>
  <xdr:twoCellAnchor>
    <xdr:from>
      <xdr:col>16</xdr:col>
      <xdr:colOff>50801</xdr:colOff>
      <xdr:row>0</xdr:row>
      <xdr:rowOff>816273</xdr:rowOff>
    </xdr:from>
    <xdr:to>
      <xdr:col>16</xdr:col>
      <xdr:colOff>1485900</xdr:colOff>
      <xdr:row>0</xdr:row>
      <xdr:rowOff>1289051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D46B7414-C2E1-4D45-9E45-5D7C97F499CD}"/>
            </a:ext>
          </a:extLst>
        </xdr:cNvPr>
        <xdr:cNvSpPr/>
      </xdr:nvSpPr>
      <xdr:spPr>
        <a:xfrm>
          <a:off x="21374101" y="816273"/>
          <a:ext cx="1435099" cy="472778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URL du Triman</a:t>
          </a:r>
        </a:p>
        <a:p>
          <a:pPr algn="ctr"/>
          <a:r>
            <a:rPr lang="fr-FR" sz="1100" b="1" u="none" baseline="0">
              <a:solidFill>
                <a:schemeClr val="bg1"/>
              </a:solidFill>
            </a:rPr>
            <a:t>URL of Triman logo</a:t>
          </a:r>
        </a:p>
      </xdr:txBody>
    </xdr:sp>
    <xdr:clientData/>
  </xdr:twoCellAnchor>
  <xdr:twoCellAnchor>
    <xdr:from>
      <xdr:col>18</xdr:col>
      <xdr:colOff>38101</xdr:colOff>
      <xdr:row>0</xdr:row>
      <xdr:rowOff>828973</xdr:rowOff>
    </xdr:from>
    <xdr:to>
      <xdr:col>18</xdr:col>
      <xdr:colOff>1473200</xdr:colOff>
      <xdr:row>0</xdr:row>
      <xdr:rowOff>1301751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786905EE-1559-1F46-94DA-1B00A90E8B0A}"/>
            </a:ext>
          </a:extLst>
        </xdr:cNvPr>
        <xdr:cNvSpPr/>
      </xdr:nvSpPr>
      <xdr:spPr>
        <a:xfrm>
          <a:off x="22974301" y="828973"/>
          <a:ext cx="1435099" cy="472778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Triman bac de verre</a:t>
          </a:r>
        </a:p>
        <a:p>
          <a:pPr algn="ctr"/>
          <a:r>
            <a:rPr lang="fr-FR" sz="1100" b="1" u="none" baseline="0">
              <a:solidFill>
                <a:schemeClr val="bg1"/>
              </a:solidFill>
            </a:rPr>
            <a:t>Glass bin triman</a:t>
          </a:r>
        </a:p>
      </xdr:txBody>
    </xdr:sp>
    <xdr:clientData/>
  </xdr:twoCellAnchor>
  <xdr:twoCellAnchor>
    <xdr:from>
      <xdr:col>38</xdr:col>
      <xdr:colOff>647699</xdr:colOff>
      <xdr:row>0</xdr:row>
      <xdr:rowOff>828973</xdr:rowOff>
    </xdr:from>
    <xdr:to>
      <xdr:col>40</xdr:col>
      <xdr:colOff>85724</xdr:colOff>
      <xdr:row>0</xdr:row>
      <xdr:rowOff>1285876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69DE40CB-88E0-5147-AB5A-499C20035285}"/>
            </a:ext>
          </a:extLst>
        </xdr:cNvPr>
        <xdr:cNvSpPr/>
      </xdr:nvSpPr>
      <xdr:spPr>
        <a:xfrm>
          <a:off x="55498999" y="828973"/>
          <a:ext cx="1089025" cy="456903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ID Certificat 3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>
            <a:effectLst/>
          </a:endParaRPr>
        </a:p>
      </xdr:txBody>
    </xdr:sp>
    <xdr:clientData/>
  </xdr:twoCellAnchor>
  <xdr:twoCellAnchor>
    <xdr:from>
      <xdr:col>38</xdr:col>
      <xdr:colOff>800099</xdr:colOff>
      <xdr:row>0</xdr:row>
      <xdr:rowOff>981373</xdr:rowOff>
    </xdr:from>
    <xdr:to>
      <xdr:col>40</xdr:col>
      <xdr:colOff>238124</xdr:colOff>
      <xdr:row>1</xdr:row>
      <xdr:rowOff>0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AAD3255C-8346-0242-A193-87482FE6E289}"/>
            </a:ext>
          </a:extLst>
        </xdr:cNvPr>
        <xdr:cNvSpPr/>
      </xdr:nvSpPr>
      <xdr:spPr>
        <a:xfrm>
          <a:off x="55651399" y="981373"/>
          <a:ext cx="1089025" cy="456903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ID Certificat 3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>
            <a:effectLst/>
          </a:endParaRPr>
        </a:p>
      </xdr:txBody>
    </xdr:sp>
    <xdr:clientData/>
  </xdr:twoCellAnchor>
  <xdr:twoCellAnchor>
    <xdr:from>
      <xdr:col>26</xdr:col>
      <xdr:colOff>101599</xdr:colOff>
      <xdr:row>0</xdr:row>
      <xdr:rowOff>841673</xdr:rowOff>
    </xdr:from>
    <xdr:to>
      <xdr:col>26</xdr:col>
      <xdr:colOff>1498600</xdr:colOff>
      <xdr:row>0</xdr:row>
      <xdr:rowOff>1298576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E034CE12-B615-CC49-80C7-C1E6F9F3EE1F}"/>
            </a:ext>
          </a:extLst>
        </xdr:cNvPr>
        <xdr:cNvSpPr/>
      </xdr:nvSpPr>
      <xdr:spPr>
        <a:xfrm>
          <a:off x="40284399" y="841673"/>
          <a:ext cx="1397001" cy="456903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Nom du fournisseur</a:t>
          </a:r>
        </a:p>
        <a:p>
          <a:pPr algn="ctr"/>
          <a:r>
            <a:rPr lang="fr-FR" sz="1100" b="1" u="none" baseline="0">
              <a:solidFill>
                <a:schemeClr val="bg1"/>
              </a:solidFill>
            </a:rPr>
            <a:t>Supplier Name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>
            <a:effectLst/>
          </a:endParaRPr>
        </a:p>
      </xdr:txBody>
    </xdr:sp>
    <xdr:clientData/>
  </xdr:twoCellAnchor>
  <xdr:twoCellAnchor>
    <xdr:from>
      <xdr:col>27</xdr:col>
      <xdr:colOff>203199</xdr:colOff>
      <xdr:row>0</xdr:row>
      <xdr:rowOff>854373</xdr:rowOff>
    </xdr:from>
    <xdr:to>
      <xdr:col>27</xdr:col>
      <xdr:colOff>1600200</xdr:colOff>
      <xdr:row>0</xdr:row>
      <xdr:rowOff>1311276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154453AF-EF1C-9F45-A150-A7619498C0AB}"/>
            </a:ext>
          </a:extLst>
        </xdr:cNvPr>
        <xdr:cNvSpPr/>
      </xdr:nvSpPr>
      <xdr:spPr>
        <a:xfrm>
          <a:off x="42024299" y="854373"/>
          <a:ext cx="1397001" cy="456903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Références internes</a:t>
          </a:r>
        </a:p>
        <a:p>
          <a:pPr algn="ctr"/>
          <a:r>
            <a:rPr lang="fr-FR" sz="1100" b="1" u="none" baseline="0">
              <a:solidFill>
                <a:schemeClr val="bg1"/>
              </a:solidFill>
              <a:effectLst/>
            </a:rPr>
            <a:t>Internal references</a:t>
          </a:r>
          <a:endParaRPr lang="fr-FR">
            <a:effectLst/>
          </a:endParaRPr>
        </a:p>
      </xdr:txBody>
    </xdr:sp>
    <xdr:clientData/>
  </xdr:twoCellAnchor>
  <xdr:twoCellAnchor>
    <xdr:from>
      <xdr:col>17</xdr:col>
      <xdr:colOff>114301</xdr:colOff>
      <xdr:row>0</xdr:row>
      <xdr:rowOff>841673</xdr:rowOff>
    </xdr:from>
    <xdr:to>
      <xdr:col>17</xdr:col>
      <xdr:colOff>1485900</xdr:colOff>
      <xdr:row>0</xdr:row>
      <xdr:rowOff>1314451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3B2ACC14-85A4-6E45-80DD-C9771C442B24}"/>
            </a:ext>
          </a:extLst>
        </xdr:cNvPr>
        <xdr:cNvSpPr/>
      </xdr:nvSpPr>
      <xdr:spPr>
        <a:xfrm>
          <a:off x="23202901" y="841673"/>
          <a:ext cx="1371599" cy="472778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Triman bac de tri</a:t>
          </a:r>
        </a:p>
        <a:p>
          <a:pPr algn="ctr"/>
          <a:r>
            <a:rPr lang="fr-FR" sz="1100" b="1" u="none" baseline="0">
              <a:solidFill>
                <a:schemeClr val="bg1"/>
              </a:solidFill>
            </a:rPr>
            <a:t>Sorting bin triman</a:t>
          </a:r>
        </a:p>
      </xdr:txBody>
    </xdr:sp>
    <xdr:clientData/>
  </xdr:twoCellAnchor>
  <xdr:twoCellAnchor>
    <xdr:from>
      <xdr:col>9</xdr:col>
      <xdr:colOff>93242</xdr:colOff>
      <xdr:row>0</xdr:row>
      <xdr:rowOff>813098</xdr:rowOff>
    </xdr:from>
    <xdr:to>
      <xdr:col>9</xdr:col>
      <xdr:colOff>1600200</xdr:colOff>
      <xdr:row>0</xdr:row>
      <xdr:rowOff>1279526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D9BA987D-E33A-3649-88C4-6DA107AE7261}"/>
            </a:ext>
          </a:extLst>
        </xdr:cNvPr>
        <xdr:cNvSpPr/>
      </xdr:nvSpPr>
      <xdr:spPr>
        <a:xfrm>
          <a:off x="14037842" y="813098"/>
          <a:ext cx="1506958" cy="466428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Possibilité de réemploi</a:t>
          </a:r>
          <a:endParaRPr lang="fr-FR" sz="1100" b="1" u="none" baseline="0">
            <a:solidFill>
              <a:schemeClr val="bg1"/>
            </a:solidFill>
          </a:endParaRPr>
        </a:p>
        <a:p>
          <a:pPr algn="ctr"/>
          <a:r>
            <a:rPr lang="fr-FR" sz="1100" b="1" u="none" baseline="0">
              <a:solidFill>
                <a:schemeClr val="bg1"/>
              </a:solidFill>
            </a:rPr>
            <a:t>Possibility of re-use</a:t>
          </a:r>
        </a:p>
      </xdr:txBody>
    </xdr:sp>
    <xdr:clientData/>
  </xdr:twoCellAnchor>
  <xdr:twoCellAnchor>
    <xdr:from>
      <xdr:col>10</xdr:col>
      <xdr:colOff>53974</xdr:colOff>
      <xdr:row>0</xdr:row>
      <xdr:rowOff>800398</xdr:rowOff>
    </xdr:from>
    <xdr:to>
      <xdr:col>10</xdr:col>
      <xdr:colOff>2679700</xdr:colOff>
      <xdr:row>0</xdr:row>
      <xdr:rowOff>1266826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03DFF339-5EB0-7B45-84E9-B4C8BF125B84}"/>
            </a:ext>
          </a:extLst>
        </xdr:cNvPr>
        <xdr:cNvSpPr/>
      </xdr:nvSpPr>
      <xdr:spPr>
        <a:xfrm>
          <a:off x="15662274" y="800398"/>
          <a:ext cx="2625726" cy="466428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Informations complémentaires réemploi</a:t>
          </a:r>
        </a:p>
        <a:p>
          <a:pPr algn="ctr"/>
          <a:r>
            <a:rPr lang="fr-FR" sz="1100" b="1" u="none">
              <a:solidFill>
                <a:schemeClr val="bg1"/>
              </a:solidFill>
            </a:rPr>
            <a:t>Additional information on re-use</a:t>
          </a:r>
        </a:p>
        <a:p>
          <a:pPr algn="ctr"/>
          <a:endParaRPr lang="fr-FR" sz="1100" b="1" u="none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101166</xdr:colOff>
      <xdr:row>0</xdr:row>
      <xdr:rowOff>813098</xdr:rowOff>
    </xdr:from>
    <xdr:to>
      <xdr:col>12</xdr:col>
      <xdr:colOff>1553008</xdr:colOff>
      <xdr:row>0</xdr:row>
      <xdr:rowOff>1279526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B0CF3643-C8FC-5940-9E5A-F666A0F2DBEC}"/>
            </a:ext>
          </a:extLst>
        </xdr:cNvPr>
        <xdr:cNvSpPr/>
      </xdr:nvSpPr>
      <xdr:spPr>
        <a:xfrm>
          <a:off x="20052866" y="813098"/>
          <a:ext cx="1451842" cy="466428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Recyclabilité</a:t>
          </a:r>
        </a:p>
        <a:p>
          <a:pPr algn="ctr"/>
          <a:r>
            <a:rPr lang="fr-FR" sz="1100" b="1" u="none" baseline="0">
              <a:solidFill>
                <a:schemeClr val="bg1"/>
              </a:solidFill>
            </a:rPr>
            <a:t>Recyclability</a:t>
          </a:r>
        </a:p>
      </xdr:txBody>
    </xdr:sp>
    <xdr:clientData/>
  </xdr:twoCellAnchor>
  <xdr:twoCellAnchor>
    <xdr:from>
      <xdr:col>19</xdr:col>
      <xdr:colOff>12701</xdr:colOff>
      <xdr:row>0</xdr:row>
      <xdr:rowOff>816273</xdr:rowOff>
    </xdr:from>
    <xdr:to>
      <xdr:col>19</xdr:col>
      <xdr:colOff>1384300</xdr:colOff>
      <xdr:row>0</xdr:row>
      <xdr:rowOff>1289051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C832DED4-7232-3C42-B982-E9DEF6E200BE}"/>
            </a:ext>
          </a:extLst>
        </xdr:cNvPr>
        <xdr:cNvSpPr/>
      </xdr:nvSpPr>
      <xdr:spPr>
        <a:xfrm>
          <a:off x="32131001" y="816273"/>
          <a:ext cx="1371599" cy="472778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Mention Tri</a:t>
          </a:r>
        </a:p>
        <a:p>
          <a:pPr algn="ctr"/>
          <a:r>
            <a:rPr lang="fr-FR" sz="1100" b="1" u="none" baseline="0">
              <a:solidFill>
                <a:schemeClr val="bg1"/>
              </a:solidFill>
            </a:rPr>
            <a:t>Mention for sorting</a:t>
          </a:r>
        </a:p>
      </xdr:txBody>
    </xdr:sp>
    <xdr:clientData/>
  </xdr:twoCellAnchor>
  <xdr:twoCellAnchor>
    <xdr:from>
      <xdr:col>15</xdr:col>
      <xdr:colOff>76201</xdr:colOff>
      <xdr:row>1</xdr:row>
      <xdr:rowOff>816273</xdr:rowOff>
    </xdr:from>
    <xdr:to>
      <xdr:col>15</xdr:col>
      <xdr:colOff>1549400</xdr:colOff>
      <xdr:row>1</xdr:row>
      <xdr:rowOff>1289051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959BC55B-3AEA-4596-852A-B7CE9640252D}"/>
            </a:ext>
          </a:extLst>
        </xdr:cNvPr>
        <xdr:cNvSpPr/>
      </xdr:nvSpPr>
      <xdr:spPr>
        <a:xfrm>
          <a:off x="27508200" y="816273"/>
          <a:ext cx="0" cy="472778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Afficher le Triman</a:t>
          </a:r>
        </a:p>
        <a:p>
          <a:pPr algn="ctr"/>
          <a:r>
            <a:rPr lang="fr-FR" sz="1100" b="1" u="none" baseline="0">
              <a:solidFill>
                <a:schemeClr val="bg1"/>
              </a:solidFill>
            </a:rPr>
            <a:t>Display Triman logo </a:t>
          </a:r>
        </a:p>
      </xdr:txBody>
    </xdr:sp>
    <xdr:clientData/>
  </xdr:twoCellAnchor>
  <xdr:twoCellAnchor>
    <xdr:from>
      <xdr:col>16</xdr:col>
      <xdr:colOff>50801</xdr:colOff>
      <xdr:row>1</xdr:row>
      <xdr:rowOff>816273</xdr:rowOff>
    </xdr:from>
    <xdr:to>
      <xdr:col>16</xdr:col>
      <xdr:colOff>1485900</xdr:colOff>
      <xdr:row>1</xdr:row>
      <xdr:rowOff>1289051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49A1516A-7ED9-4E29-8972-D81FA1BC9F5F}"/>
            </a:ext>
          </a:extLst>
        </xdr:cNvPr>
        <xdr:cNvSpPr/>
      </xdr:nvSpPr>
      <xdr:spPr>
        <a:xfrm>
          <a:off x="27508200" y="816273"/>
          <a:ext cx="0" cy="472778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URL du Triman</a:t>
          </a:r>
        </a:p>
        <a:p>
          <a:pPr algn="ctr"/>
          <a:r>
            <a:rPr lang="fr-FR" sz="1100" b="1" u="none" baseline="0">
              <a:solidFill>
                <a:schemeClr val="bg1"/>
              </a:solidFill>
            </a:rPr>
            <a:t>URL of Triman logo</a:t>
          </a:r>
        </a:p>
      </xdr:txBody>
    </xdr:sp>
    <xdr:clientData/>
  </xdr:twoCellAnchor>
  <xdr:twoCellAnchor>
    <xdr:from>
      <xdr:col>18</xdr:col>
      <xdr:colOff>38101</xdr:colOff>
      <xdr:row>1</xdr:row>
      <xdr:rowOff>828973</xdr:rowOff>
    </xdr:from>
    <xdr:to>
      <xdr:col>18</xdr:col>
      <xdr:colOff>1473200</xdr:colOff>
      <xdr:row>1</xdr:row>
      <xdr:rowOff>1301751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C531CEAD-816C-4B2D-B129-58013904345F}"/>
            </a:ext>
          </a:extLst>
        </xdr:cNvPr>
        <xdr:cNvSpPr/>
      </xdr:nvSpPr>
      <xdr:spPr>
        <a:xfrm>
          <a:off x="27508200" y="828973"/>
          <a:ext cx="0" cy="472778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Triman bac de verre</a:t>
          </a:r>
        </a:p>
        <a:p>
          <a:pPr algn="ctr"/>
          <a:r>
            <a:rPr lang="fr-FR" sz="1100" b="1" u="none" baseline="0">
              <a:solidFill>
                <a:schemeClr val="bg1"/>
              </a:solidFill>
            </a:rPr>
            <a:t>Glass bin triman</a:t>
          </a:r>
        </a:p>
      </xdr:txBody>
    </xdr:sp>
    <xdr:clientData/>
  </xdr:twoCellAnchor>
  <xdr:twoCellAnchor>
    <xdr:from>
      <xdr:col>38</xdr:col>
      <xdr:colOff>647699</xdr:colOff>
      <xdr:row>1</xdr:row>
      <xdr:rowOff>828973</xdr:rowOff>
    </xdr:from>
    <xdr:to>
      <xdr:col>40</xdr:col>
      <xdr:colOff>85724</xdr:colOff>
      <xdr:row>1</xdr:row>
      <xdr:rowOff>1285876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1872D937-A9F6-4585-8974-D95532882AFA}"/>
            </a:ext>
          </a:extLst>
        </xdr:cNvPr>
        <xdr:cNvSpPr/>
      </xdr:nvSpPr>
      <xdr:spPr>
        <a:xfrm>
          <a:off x="47663099" y="828973"/>
          <a:ext cx="1144905" cy="456903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ID Certificat 3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>
            <a:effectLst/>
          </a:endParaRPr>
        </a:p>
      </xdr:txBody>
    </xdr:sp>
    <xdr:clientData/>
  </xdr:twoCellAnchor>
  <xdr:twoCellAnchor>
    <xdr:from>
      <xdr:col>38</xdr:col>
      <xdr:colOff>800099</xdr:colOff>
      <xdr:row>1</xdr:row>
      <xdr:rowOff>981373</xdr:rowOff>
    </xdr:from>
    <xdr:to>
      <xdr:col>40</xdr:col>
      <xdr:colOff>238124</xdr:colOff>
      <xdr:row>2</xdr:row>
      <xdr:rowOff>0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6A17CD62-494A-42DD-B9B6-6A9D4031758E}"/>
            </a:ext>
          </a:extLst>
        </xdr:cNvPr>
        <xdr:cNvSpPr/>
      </xdr:nvSpPr>
      <xdr:spPr>
        <a:xfrm>
          <a:off x="47815499" y="981373"/>
          <a:ext cx="1144905" cy="359747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ID Certificat 3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>
            <a:effectLst/>
          </a:endParaRPr>
        </a:p>
      </xdr:txBody>
    </xdr:sp>
    <xdr:clientData/>
  </xdr:twoCellAnchor>
  <xdr:twoCellAnchor>
    <xdr:from>
      <xdr:col>26</xdr:col>
      <xdr:colOff>101599</xdr:colOff>
      <xdr:row>1</xdr:row>
      <xdr:rowOff>841673</xdr:rowOff>
    </xdr:from>
    <xdr:to>
      <xdr:col>26</xdr:col>
      <xdr:colOff>1498600</xdr:colOff>
      <xdr:row>1</xdr:row>
      <xdr:rowOff>1298576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0FC09DC5-CEF1-4F39-BAA2-89F286481C11}"/>
            </a:ext>
          </a:extLst>
        </xdr:cNvPr>
        <xdr:cNvSpPr/>
      </xdr:nvSpPr>
      <xdr:spPr>
        <a:xfrm>
          <a:off x="35638740" y="841673"/>
          <a:ext cx="0" cy="456903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Nom du fournisseur</a:t>
          </a:r>
        </a:p>
        <a:p>
          <a:pPr algn="ctr"/>
          <a:r>
            <a:rPr lang="fr-FR" sz="1100" b="1" u="none" baseline="0">
              <a:solidFill>
                <a:schemeClr val="bg1"/>
              </a:solidFill>
            </a:rPr>
            <a:t>Supplier Name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>
            <a:effectLst/>
          </a:endParaRPr>
        </a:p>
      </xdr:txBody>
    </xdr:sp>
    <xdr:clientData/>
  </xdr:twoCellAnchor>
  <xdr:twoCellAnchor>
    <xdr:from>
      <xdr:col>27</xdr:col>
      <xdr:colOff>203199</xdr:colOff>
      <xdr:row>1</xdr:row>
      <xdr:rowOff>854373</xdr:rowOff>
    </xdr:from>
    <xdr:to>
      <xdr:col>27</xdr:col>
      <xdr:colOff>1600200</xdr:colOff>
      <xdr:row>1</xdr:row>
      <xdr:rowOff>1311276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AE1D982B-13C4-4BAB-8382-73803E06BB03}"/>
            </a:ext>
          </a:extLst>
        </xdr:cNvPr>
        <xdr:cNvSpPr/>
      </xdr:nvSpPr>
      <xdr:spPr>
        <a:xfrm>
          <a:off x="35638740" y="854373"/>
          <a:ext cx="0" cy="456903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Références internes</a:t>
          </a:r>
        </a:p>
        <a:p>
          <a:pPr algn="ctr"/>
          <a:r>
            <a:rPr lang="fr-FR" sz="1100" b="1" u="none" baseline="0">
              <a:solidFill>
                <a:schemeClr val="bg1"/>
              </a:solidFill>
              <a:effectLst/>
            </a:rPr>
            <a:t>Internal references</a:t>
          </a:r>
          <a:endParaRPr lang="fr-FR">
            <a:effectLst/>
          </a:endParaRPr>
        </a:p>
      </xdr:txBody>
    </xdr:sp>
    <xdr:clientData/>
  </xdr:twoCellAnchor>
  <xdr:twoCellAnchor>
    <xdr:from>
      <xdr:col>17</xdr:col>
      <xdr:colOff>114301</xdr:colOff>
      <xdr:row>1</xdr:row>
      <xdr:rowOff>841673</xdr:rowOff>
    </xdr:from>
    <xdr:to>
      <xdr:col>17</xdr:col>
      <xdr:colOff>1485900</xdr:colOff>
      <xdr:row>1</xdr:row>
      <xdr:rowOff>1314451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DD65897F-336D-43B6-83EB-74C10E8B11AF}"/>
            </a:ext>
          </a:extLst>
        </xdr:cNvPr>
        <xdr:cNvSpPr/>
      </xdr:nvSpPr>
      <xdr:spPr>
        <a:xfrm>
          <a:off x="27508200" y="841673"/>
          <a:ext cx="0" cy="472778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Triman bac de tri</a:t>
          </a:r>
        </a:p>
        <a:p>
          <a:pPr algn="ctr"/>
          <a:r>
            <a:rPr lang="fr-FR" sz="1100" b="1" u="none" baseline="0">
              <a:solidFill>
                <a:schemeClr val="bg1"/>
              </a:solidFill>
            </a:rPr>
            <a:t>Sorting bin triman</a:t>
          </a:r>
        </a:p>
      </xdr:txBody>
    </xdr:sp>
    <xdr:clientData/>
  </xdr:twoCellAnchor>
  <xdr:twoCellAnchor>
    <xdr:from>
      <xdr:col>19</xdr:col>
      <xdr:colOff>12701</xdr:colOff>
      <xdr:row>1</xdr:row>
      <xdr:rowOff>816273</xdr:rowOff>
    </xdr:from>
    <xdr:to>
      <xdr:col>19</xdr:col>
      <xdr:colOff>1384300</xdr:colOff>
      <xdr:row>1</xdr:row>
      <xdr:rowOff>1289051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79908946-ECD8-4DB3-BBB3-93C42EB3E43D}"/>
            </a:ext>
          </a:extLst>
        </xdr:cNvPr>
        <xdr:cNvSpPr/>
      </xdr:nvSpPr>
      <xdr:spPr>
        <a:xfrm>
          <a:off x="27508200" y="816273"/>
          <a:ext cx="0" cy="472778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Mention Tri</a:t>
          </a:r>
        </a:p>
        <a:p>
          <a:pPr algn="ctr"/>
          <a:r>
            <a:rPr lang="fr-FR" sz="1100" b="1" u="none" baseline="0">
              <a:solidFill>
                <a:schemeClr val="bg1"/>
              </a:solidFill>
            </a:rPr>
            <a:t>Mention for sorting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thias/Downloads/ALPARGATAS%20SLU_Template_Produits_AGEC_Crystalchain_v2.xlsm" TargetMode="External"/><Relationship Id="rId1" Type="http://schemas.openxmlformats.org/officeDocument/2006/relationships/externalLinkPath" Target="/Users/mathias/Downloads/ALPARGATAS%20SLU_Template_Produits_AGEC_Crystalchain_v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rmat"/>
      <sheetName val="PRODUIT-AGEC"/>
      <sheetName val="data"/>
    </sheetNames>
    <definedNames>
      <definedName name="convertUTF8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CD3FF-63E2-0142-B157-74826979BCD6}">
  <dimension ref="A1:K32"/>
  <sheetViews>
    <sheetView workbookViewId="0">
      <selection activeCell="A27" sqref="A27:XFD27"/>
    </sheetView>
  </sheetViews>
  <sheetFormatPr baseColWidth="10" defaultRowHeight="16" x14ac:dyDescent="0.2"/>
  <cols>
    <col min="1" max="1" width="38.33203125" customWidth="1"/>
    <col min="2" max="2" width="17" customWidth="1"/>
    <col min="3" max="3" width="15.5" customWidth="1"/>
    <col min="4" max="4" width="32" customWidth="1"/>
    <col min="5" max="5" width="58.1640625" customWidth="1"/>
    <col min="6" max="6" width="30.83203125" customWidth="1"/>
    <col min="7" max="11" width="10.83203125" hidden="1" customWidth="1"/>
    <col min="12" max="13" width="10.83203125" customWidth="1"/>
  </cols>
  <sheetData>
    <row r="1" spans="1:9" x14ac:dyDescent="0.2">
      <c r="A1" s="8" t="s">
        <v>25</v>
      </c>
      <c r="B1" s="8" t="s">
        <v>26</v>
      </c>
      <c r="C1" s="8" t="s">
        <v>27</v>
      </c>
      <c r="D1" s="8" t="s">
        <v>48</v>
      </c>
      <c r="E1" s="8" t="s">
        <v>28</v>
      </c>
    </row>
    <row r="2" spans="1:9" ht="17" x14ac:dyDescent="0.2">
      <c r="A2" s="9" t="s">
        <v>0</v>
      </c>
      <c r="B2" s="10" t="s">
        <v>29</v>
      </c>
      <c r="C2" s="9"/>
      <c r="D2" s="9" t="s">
        <v>68</v>
      </c>
      <c r="E2" s="14" t="s">
        <v>69</v>
      </c>
    </row>
    <row r="3" spans="1:9" ht="17" x14ac:dyDescent="0.2">
      <c r="A3" s="9" t="s">
        <v>1</v>
      </c>
      <c r="B3" s="10" t="s">
        <v>29</v>
      </c>
      <c r="C3" s="9"/>
      <c r="D3" s="9"/>
      <c r="E3" s="14" t="s">
        <v>31</v>
      </c>
    </row>
    <row r="4" spans="1:9" x14ac:dyDescent="0.2">
      <c r="A4" s="9" t="s">
        <v>2</v>
      </c>
      <c r="B4" s="10" t="s">
        <v>29</v>
      </c>
      <c r="C4" s="9" t="s">
        <v>32</v>
      </c>
      <c r="D4" s="9"/>
      <c r="E4" s="9"/>
    </row>
    <row r="5" spans="1:9" x14ac:dyDescent="0.2">
      <c r="A5" s="9" t="s">
        <v>3</v>
      </c>
      <c r="B5" s="10" t="s">
        <v>29</v>
      </c>
      <c r="C5" s="9" t="s">
        <v>33</v>
      </c>
      <c r="D5" s="9"/>
      <c r="E5" s="9"/>
    </row>
    <row r="6" spans="1:9" x14ac:dyDescent="0.2">
      <c r="A6" s="9" t="s">
        <v>4</v>
      </c>
      <c r="B6" s="10" t="s">
        <v>29</v>
      </c>
      <c r="C6" s="9" t="s">
        <v>34</v>
      </c>
      <c r="D6" s="9"/>
      <c r="E6" s="9"/>
    </row>
    <row r="7" spans="1:9" x14ac:dyDescent="0.2">
      <c r="A7" s="9" t="s">
        <v>5</v>
      </c>
      <c r="B7" s="10" t="s">
        <v>29</v>
      </c>
      <c r="C7" s="9" t="s">
        <v>34</v>
      </c>
      <c r="D7" s="9"/>
      <c r="E7" s="9" t="s">
        <v>49</v>
      </c>
    </row>
    <row r="8" spans="1:9" x14ac:dyDescent="0.2">
      <c r="A8" s="9" t="s">
        <v>7</v>
      </c>
      <c r="B8" s="10" t="s">
        <v>30</v>
      </c>
      <c r="C8" s="9" t="s">
        <v>34</v>
      </c>
      <c r="D8" s="9"/>
      <c r="E8" s="9"/>
    </row>
    <row r="9" spans="1:9" x14ac:dyDescent="0.2">
      <c r="A9" s="9" t="s">
        <v>6</v>
      </c>
      <c r="B9" s="10" t="s">
        <v>29</v>
      </c>
      <c r="C9" s="9" t="s">
        <v>35</v>
      </c>
      <c r="D9" s="16" t="s">
        <v>57</v>
      </c>
      <c r="E9" s="9" t="s">
        <v>50</v>
      </c>
      <c r="G9" s="18" t="s">
        <v>59</v>
      </c>
      <c r="H9" t="s">
        <v>58</v>
      </c>
    </row>
    <row r="10" spans="1:9" x14ac:dyDescent="0.2">
      <c r="A10" s="9" t="s">
        <v>51</v>
      </c>
      <c r="B10" s="10" t="s">
        <v>30</v>
      </c>
      <c r="C10" s="9" t="s">
        <v>35</v>
      </c>
      <c r="D10" s="16" t="s">
        <v>72</v>
      </c>
      <c r="E10" s="9"/>
      <c r="G10" s="16" t="s">
        <v>71</v>
      </c>
      <c r="H10" t="s">
        <v>47</v>
      </c>
    </row>
    <row r="11" spans="1:9" x14ac:dyDescent="0.2">
      <c r="A11" s="9" t="s">
        <v>9</v>
      </c>
      <c r="B11" s="10" t="s">
        <v>30</v>
      </c>
      <c r="C11" s="9" t="s">
        <v>38</v>
      </c>
      <c r="D11" s="9"/>
      <c r="E11" s="9"/>
    </row>
    <row r="12" spans="1:9" x14ac:dyDescent="0.2">
      <c r="A12" s="9" t="s">
        <v>52</v>
      </c>
      <c r="B12" s="10" t="s">
        <v>29</v>
      </c>
      <c r="C12" s="9" t="s">
        <v>35</v>
      </c>
      <c r="D12" s="16" t="s">
        <v>60</v>
      </c>
      <c r="E12" s="9" t="s">
        <v>61</v>
      </c>
      <c r="G12" s="18" t="s">
        <v>46</v>
      </c>
      <c r="H12" t="s">
        <v>62</v>
      </c>
      <c r="I12" t="s">
        <v>70</v>
      </c>
    </row>
    <row r="13" spans="1:9" x14ac:dyDescent="0.2">
      <c r="A13" s="9" t="s">
        <v>53</v>
      </c>
      <c r="B13" s="10" t="s">
        <v>30</v>
      </c>
      <c r="C13" s="9" t="s">
        <v>34</v>
      </c>
      <c r="D13" s="16"/>
      <c r="E13" s="9"/>
    </row>
    <row r="14" spans="1:9" x14ac:dyDescent="0.2">
      <c r="A14" s="9" t="s">
        <v>8</v>
      </c>
      <c r="B14" s="10" t="s">
        <v>30</v>
      </c>
      <c r="C14" s="9" t="s">
        <v>35</v>
      </c>
      <c r="D14" s="9" t="s">
        <v>36</v>
      </c>
      <c r="E14" s="9"/>
      <c r="G14" t="s">
        <v>63</v>
      </c>
      <c r="H14" t="s">
        <v>41</v>
      </c>
      <c r="I14" t="s">
        <v>42</v>
      </c>
    </row>
    <row r="15" spans="1:9" x14ac:dyDescent="0.2">
      <c r="A15" s="9" t="s">
        <v>10</v>
      </c>
      <c r="B15" s="10" t="s">
        <v>29</v>
      </c>
      <c r="C15" s="9" t="s">
        <v>35</v>
      </c>
      <c r="D15" s="17" t="s">
        <v>39</v>
      </c>
      <c r="E15" s="9"/>
      <c r="G15" s="12" t="s">
        <v>45</v>
      </c>
      <c r="H15" t="s">
        <v>43</v>
      </c>
      <c r="I15" t="s">
        <v>44</v>
      </c>
    </row>
    <row r="16" spans="1:9" x14ac:dyDescent="0.2">
      <c r="A16" s="9" t="s">
        <v>11</v>
      </c>
      <c r="B16" s="10" t="s">
        <v>30</v>
      </c>
      <c r="C16" s="9" t="s">
        <v>34</v>
      </c>
      <c r="D16" s="9"/>
      <c r="E16" s="9"/>
    </row>
    <row r="17" spans="1:9" hidden="1" x14ac:dyDescent="0.2">
      <c r="A17" s="9" t="s">
        <v>21</v>
      </c>
      <c r="B17" s="10" t="s">
        <v>29</v>
      </c>
      <c r="C17" s="9" t="s">
        <v>35</v>
      </c>
      <c r="D17" s="16" t="s">
        <v>37</v>
      </c>
      <c r="E17" s="9"/>
      <c r="G17" t="s">
        <v>29</v>
      </c>
      <c r="H17" t="s">
        <v>30</v>
      </c>
    </row>
    <row r="18" spans="1:9" hidden="1" x14ac:dyDescent="0.2">
      <c r="A18" s="9" t="s">
        <v>22</v>
      </c>
      <c r="B18" s="10" t="s">
        <v>30</v>
      </c>
      <c r="C18" s="9" t="s">
        <v>34</v>
      </c>
      <c r="D18" s="15"/>
      <c r="E18" s="9"/>
      <c r="G18" s="11"/>
    </row>
    <row r="19" spans="1:9" hidden="1" x14ac:dyDescent="0.2">
      <c r="A19" s="9" t="s">
        <v>54</v>
      </c>
      <c r="B19" s="10" t="s">
        <v>30</v>
      </c>
      <c r="C19" s="9" t="s">
        <v>34</v>
      </c>
      <c r="D19" s="9"/>
      <c r="E19" s="9"/>
    </row>
    <row r="20" spans="1:9" hidden="1" x14ac:dyDescent="0.2">
      <c r="A20" s="9" t="s">
        <v>55</v>
      </c>
      <c r="B20" s="10" t="s">
        <v>30</v>
      </c>
      <c r="C20" s="9" t="s">
        <v>34</v>
      </c>
      <c r="D20" s="9"/>
      <c r="E20" s="9"/>
    </row>
    <row r="21" spans="1:9" hidden="1" x14ac:dyDescent="0.2">
      <c r="A21" s="9" t="s">
        <v>56</v>
      </c>
      <c r="B21" s="10" t="s">
        <v>30</v>
      </c>
      <c r="C21" s="9" t="s">
        <v>35</v>
      </c>
      <c r="D21" s="22" t="s">
        <v>64</v>
      </c>
      <c r="E21" s="9"/>
      <c r="G21" s="20" t="s">
        <v>67</v>
      </c>
      <c r="H21" t="s">
        <v>65</v>
      </c>
      <c r="I21" t="s">
        <v>66</v>
      </c>
    </row>
    <row r="22" spans="1:9" x14ac:dyDescent="0.2">
      <c r="A22" s="9" t="s">
        <v>12</v>
      </c>
      <c r="B22" s="10" t="s">
        <v>30</v>
      </c>
      <c r="C22" s="9" t="s">
        <v>34</v>
      </c>
      <c r="D22" s="9"/>
      <c r="E22" s="9"/>
    </row>
    <row r="23" spans="1:9" x14ac:dyDescent="0.2">
      <c r="A23" s="9" t="s">
        <v>13</v>
      </c>
      <c r="B23" s="10" t="s">
        <v>30</v>
      </c>
      <c r="C23" s="9" t="s">
        <v>34</v>
      </c>
      <c r="D23" s="9"/>
      <c r="E23" s="9"/>
    </row>
    <row r="24" spans="1:9" x14ac:dyDescent="0.2">
      <c r="A24" s="9" t="s">
        <v>14</v>
      </c>
      <c r="B24" s="10" t="s">
        <v>30</v>
      </c>
      <c r="C24" s="9" t="s">
        <v>34</v>
      </c>
      <c r="D24" s="9"/>
      <c r="E24" s="9"/>
    </row>
    <row r="25" spans="1:9" x14ac:dyDescent="0.2">
      <c r="A25" s="9" t="s">
        <v>15</v>
      </c>
      <c r="B25" s="10" t="s">
        <v>30</v>
      </c>
      <c r="C25" s="9" t="s">
        <v>33</v>
      </c>
      <c r="D25" s="9"/>
      <c r="E25" s="9"/>
    </row>
    <row r="26" spans="1:9" x14ac:dyDescent="0.2">
      <c r="A26" s="9" t="s">
        <v>16</v>
      </c>
      <c r="B26" s="10" t="s">
        <v>30</v>
      </c>
      <c r="C26" s="9" t="s">
        <v>33</v>
      </c>
      <c r="D26" s="9"/>
      <c r="E26" s="9"/>
    </row>
    <row r="27" spans="1:9" x14ac:dyDescent="0.2">
      <c r="A27" s="9" t="s">
        <v>17</v>
      </c>
      <c r="B27" s="10" t="s">
        <v>30</v>
      </c>
      <c r="C27" s="9" t="s">
        <v>33</v>
      </c>
      <c r="D27" s="9"/>
      <c r="E27" s="9"/>
    </row>
    <row r="28" spans="1:9" hidden="1" x14ac:dyDescent="0.2">
      <c r="A28" s="9" t="s">
        <v>23</v>
      </c>
      <c r="B28" s="10" t="s">
        <v>30</v>
      </c>
      <c r="C28" s="9" t="s">
        <v>33</v>
      </c>
      <c r="D28" s="9"/>
      <c r="E28" s="9"/>
    </row>
    <row r="29" spans="1:9" hidden="1" x14ac:dyDescent="0.2">
      <c r="A29" s="9" t="s">
        <v>24</v>
      </c>
      <c r="B29" s="10" t="s">
        <v>30</v>
      </c>
      <c r="C29" s="9" t="s">
        <v>40</v>
      </c>
      <c r="D29" s="9"/>
      <c r="E29" s="9"/>
    </row>
    <row r="30" spans="1:9" x14ac:dyDescent="0.2">
      <c r="A30" s="9" t="s">
        <v>18</v>
      </c>
      <c r="B30" s="10" t="s">
        <v>30</v>
      </c>
      <c r="C30" s="9" t="s">
        <v>34</v>
      </c>
      <c r="D30" s="9"/>
      <c r="E30" s="9"/>
    </row>
    <row r="31" spans="1:9" x14ac:dyDescent="0.2">
      <c r="A31" s="9" t="s">
        <v>19</v>
      </c>
      <c r="B31" s="10" t="s">
        <v>30</v>
      </c>
      <c r="C31" s="9" t="s">
        <v>34</v>
      </c>
      <c r="D31" s="9"/>
      <c r="E31" s="9"/>
    </row>
    <row r="32" spans="1:9" x14ac:dyDescent="0.2">
      <c r="A32" s="9" t="s">
        <v>20</v>
      </c>
      <c r="B32" s="10" t="s">
        <v>30</v>
      </c>
      <c r="C32" s="9" t="s">
        <v>35</v>
      </c>
      <c r="D32" s="16" t="s">
        <v>37</v>
      </c>
      <c r="E32" s="9"/>
      <c r="G32" t="s">
        <v>29</v>
      </c>
      <c r="H32" t="s">
        <v>30</v>
      </c>
    </row>
  </sheetData>
  <sheetProtection algorithmName="SHA-512" hashValue="nsprBkkgH3TKFUIx3KVSYcwSN2Z7RJehcu81JHWaHYP4iEoAy2NmxIv4/1nlilO8U694rG/Uvkh047U9b5MDXQ==" saltValue="PG9QQ+6hQePA8kFaxflBbg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7F5C3-7354-694B-9426-36415606EC13}">
  <dimension ref="A1:AD7"/>
  <sheetViews>
    <sheetView tabSelected="1" topLeftCell="A2" zoomScale="63" zoomScaleNormal="55" workbookViewId="0">
      <selection sqref="A1:XFD1"/>
    </sheetView>
  </sheetViews>
  <sheetFormatPr baseColWidth="10" defaultColWidth="11.1640625" defaultRowHeight="16" x14ac:dyDescent="0.2"/>
  <cols>
    <col min="1" max="1" width="18.6640625" style="38" customWidth="1"/>
    <col min="2" max="2" width="16" style="38" customWidth="1"/>
    <col min="3" max="3" width="24" style="38" customWidth="1"/>
    <col min="4" max="6" width="22" style="38" customWidth="1"/>
    <col min="7" max="7" width="21.6640625" style="38" customWidth="1"/>
    <col min="8" max="8" width="26.83203125" style="38" customWidth="1"/>
    <col min="9" max="9" width="20.83203125" style="38" customWidth="1"/>
    <col min="10" max="10" width="21.83203125" style="38" customWidth="1"/>
    <col min="11" max="11" width="35.5" style="38" customWidth="1"/>
    <col min="12" max="13" width="21.5" style="38" customWidth="1"/>
    <col min="14" max="14" width="25" style="38" customWidth="1"/>
    <col min="15" max="15" width="30.6640625" style="38" customWidth="1"/>
    <col min="16" max="16" width="21.6640625" style="38" hidden="1" customWidth="1"/>
    <col min="17" max="18" width="21.1640625" style="38" hidden="1" customWidth="1"/>
    <col min="19" max="20" width="18.5" style="38" hidden="1" customWidth="1"/>
    <col min="21" max="21" width="23.5" style="38" customWidth="1"/>
    <col min="22" max="22" width="19.33203125" style="38" customWidth="1"/>
    <col min="23" max="23" width="18.5" style="38" customWidth="1"/>
    <col min="24" max="24" width="15.33203125" style="38" customWidth="1"/>
    <col min="25" max="25" width="14.83203125" style="38" customWidth="1"/>
    <col min="26" max="26" width="15.33203125" style="38" customWidth="1"/>
    <col min="27" max="27" width="21.5" style="38" hidden="1" customWidth="1"/>
    <col min="28" max="28" width="23" style="38" hidden="1" customWidth="1"/>
    <col min="29" max="29" width="26.5" style="38" customWidth="1"/>
    <col min="30" max="30" width="18" style="38" customWidth="1"/>
    <col min="31" max="16384" width="11.1640625" style="38"/>
  </cols>
  <sheetData>
    <row r="1" spans="1:30" customFormat="1" ht="32" hidden="1" customHeight="1" x14ac:dyDescent="0.2">
      <c r="A1" s="2" t="s">
        <v>2</v>
      </c>
      <c r="B1" s="1" t="s">
        <v>3</v>
      </c>
      <c r="C1" s="3" t="s">
        <v>4</v>
      </c>
      <c r="D1" s="1" t="s">
        <v>5</v>
      </c>
      <c r="E1" s="23" t="s">
        <v>73</v>
      </c>
      <c r="F1" s="25" t="s">
        <v>91</v>
      </c>
      <c r="G1" s="1" t="s">
        <v>6</v>
      </c>
      <c r="H1" s="4" t="s">
        <v>7</v>
      </c>
      <c r="I1" s="5" t="s">
        <v>51</v>
      </c>
      <c r="J1" s="1" t="s">
        <v>52</v>
      </c>
      <c r="K1" s="19" t="s">
        <v>53</v>
      </c>
      <c r="L1" s="6" t="s">
        <v>9</v>
      </c>
      <c r="M1" s="21" t="s">
        <v>8</v>
      </c>
      <c r="N1" s="13" t="s">
        <v>10</v>
      </c>
      <c r="O1" s="5" t="s">
        <v>11</v>
      </c>
      <c r="P1" s="5" t="s">
        <v>21</v>
      </c>
      <c r="Q1" s="5" t="s">
        <v>22</v>
      </c>
      <c r="R1" s="5" t="e" cm="1">
        <f t="array" ref="R1">TrimanBacDeTri</f>
        <v>#NAME?</v>
      </c>
      <c r="S1" s="5" t="s">
        <v>55</v>
      </c>
      <c r="T1" s="5"/>
      <c r="U1" s="5" t="s">
        <v>12</v>
      </c>
      <c r="V1" s="5" t="s">
        <v>13</v>
      </c>
      <c r="W1" s="7" t="s">
        <v>14</v>
      </c>
      <c r="X1" s="7" t="s">
        <v>15</v>
      </c>
      <c r="Y1" s="5" t="s">
        <v>16</v>
      </c>
      <c r="Z1" s="4" t="s">
        <v>17</v>
      </c>
      <c r="AA1" s="4" t="s">
        <v>23</v>
      </c>
      <c r="AB1" s="4" t="s">
        <v>24</v>
      </c>
      <c r="AC1" s="5" t="s">
        <v>18</v>
      </c>
      <c r="AD1" s="7" t="s">
        <v>19</v>
      </c>
    </row>
    <row r="2" spans="1:30" s="36" customFormat="1" ht="106" customHeight="1" x14ac:dyDescent="0.2">
      <c r="A2" s="24" t="s">
        <v>74</v>
      </c>
      <c r="B2" s="26" t="s">
        <v>75</v>
      </c>
      <c r="C2" s="27" t="s">
        <v>76</v>
      </c>
      <c r="D2" s="26" t="s">
        <v>77</v>
      </c>
      <c r="E2" s="25" t="s">
        <v>73</v>
      </c>
      <c r="F2" s="25" t="s">
        <v>91</v>
      </c>
      <c r="G2" s="26" t="s">
        <v>78</v>
      </c>
      <c r="H2" s="28" t="s">
        <v>79</v>
      </c>
      <c r="I2" s="29" t="s">
        <v>80</v>
      </c>
      <c r="J2" s="26" t="s">
        <v>81</v>
      </c>
      <c r="K2" s="37" t="s">
        <v>82</v>
      </c>
      <c r="L2" s="30" t="s">
        <v>83</v>
      </c>
      <c r="M2" s="31" t="s">
        <v>84</v>
      </c>
      <c r="N2" s="26" t="s">
        <v>85</v>
      </c>
      <c r="O2" s="29" t="s">
        <v>86</v>
      </c>
      <c r="P2" s="32" t="s">
        <v>21</v>
      </c>
      <c r="Q2" s="32" t="s">
        <v>22</v>
      </c>
      <c r="R2" s="32" t="e" cm="1">
        <f t="array" ref="R2">TrimanBacDeTri</f>
        <v>#NAME?</v>
      </c>
      <c r="S2" s="32" t="s">
        <v>55</v>
      </c>
      <c r="T2" s="32"/>
      <c r="U2" s="29" t="s">
        <v>87</v>
      </c>
      <c r="V2" s="29" t="s">
        <v>13</v>
      </c>
      <c r="W2" s="33" t="s">
        <v>88</v>
      </c>
      <c r="X2" s="34" t="s">
        <v>15</v>
      </c>
      <c r="Y2" s="32" t="s">
        <v>16</v>
      </c>
      <c r="Z2" s="35" t="s">
        <v>17</v>
      </c>
      <c r="AA2" s="35" t="s">
        <v>23</v>
      </c>
      <c r="AB2" s="35" t="s">
        <v>24</v>
      </c>
      <c r="AC2" s="29" t="s">
        <v>89</v>
      </c>
      <c r="AD2" s="33" t="s">
        <v>90</v>
      </c>
    </row>
    <row r="3" spans="1:30" s="41" customFormat="1" x14ac:dyDescent="0.2">
      <c r="A3" s="39" t="s">
        <v>92</v>
      </c>
      <c r="B3" s="39" t="s">
        <v>92</v>
      </c>
      <c r="C3" s="41" t="s">
        <v>99</v>
      </c>
      <c r="D3" s="41" t="s">
        <v>100</v>
      </c>
      <c r="E3" s="43" t="s">
        <v>104</v>
      </c>
      <c r="F3" s="44">
        <v>4006381333931</v>
      </c>
      <c r="G3" s="41" t="s">
        <v>59</v>
      </c>
      <c r="J3" s="41" t="s">
        <v>46</v>
      </c>
      <c r="K3" s="42"/>
      <c r="M3" s="41" t="s">
        <v>42</v>
      </c>
      <c r="N3" s="41" t="s">
        <v>45</v>
      </c>
      <c r="V3" s="41" t="s">
        <v>97</v>
      </c>
      <c r="W3" s="41" t="s">
        <v>109</v>
      </c>
    </row>
    <row r="4" spans="1:30" s="41" customFormat="1" x14ac:dyDescent="0.2">
      <c r="A4" s="40" t="s">
        <v>92</v>
      </c>
      <c r="B4" s="40" t="s">
        <v>92</v>
      </c>
      <c r="C4" s="41" t="s">
        <v>98</v>
      </c>
      <c r="D4" s="41" t="s">
        <v>101</v>
      </c>
      <c r="E4" s="43" t="s">
        <v>105</v>
      </c>
      <c r="F4" s="44">
        <v>5012345678901</v>
      </c>
      <c r="G4" s="41" t="s">
        <v>59</v>
      </c>
      <c r="J4" s="41" t="s">
        <v>70</v>
      </c>
      <c r="N4" s="41" t="s">
        <v>45</v>
      </c>
      <c r="V4" s="41" t="s">
        <v>97</v>
      </c>
      <c r="W4" s="41" t="s">
        <v>110</v>
      </c>
    </row>
    <row r="5" spans="1:30" s="41" customFormat="1" x14ac:dyDescent="0.2">
      <c r="A5" s="40" t="s">
        <v>92</v>
      </c>
      <c r="B5" s="40" t="s">
        <v>92</v>
      </c>
      <c r="C5" s="41" t="s">
        <v>95</v>
      </c>
      <c r="D5" s="41" t="s">
        <v>102</v>
      </c>
      <c r="E5" s="43" t="s">
        <v>106</v>
      </c>
      <c r="F5" s="44">
        <v>9780201379624</v>
      </c>
      <c r="G5" s="41" t="s">
        <v>59</v>
      </c>
      <c r="I5" s="41" t="s">
        <v>47</v>
      </c>
      <c r="J5" s="41" t="s">
        <v>46</v>
      </c>
      <c r="L5" s="41">
        <v>30</v>
      </c>
      <c r="M5" s="41" t="s">
        <v>42</v>
      </c>
      <c r="N5" s="41" t="s">
        <v>45</v>
      </c>
      <c r="V5" s="41" t="s">
        <v>97</v>
      </c>
      <c r="W5" s="41" t="s">
        <v>111</v>
      </c>
    </row>
    <row r="6" spans="1:30" s="41" customFormat="1" x14ac:dyDescent="0.2">
      <c r="A6" s="40" t="s">
        <v>92</v>
      </c>
      <c r="B6" s="40" t="s">
        <v>92</v>
      </c>
      <c r="C6" s="41" t="s">
        <v>96</v>
      </c>
      <c r="D6" s="41" t="s">
        <v>103</v>
      </c>
      <c r="E6" s="43" t="s">
        <v>107</v>
      </c>
      <c r="F6" s="45">
        <v>3607343214682</v>
      </c>
      <c r="G6" s="41" t="s">
        <v>59</v>
      </c>
      <c r="I6" s="41" t="s">
        <v>47</v>
      </c>
      <c r="J6" s="41" t="s">
        <v>70</v>
      </c>
      <c r="N6" s="41" t="s">
        <v>45</v>
      </c>
      <c r="V6" s="41" t="s">
        <v>97</v>
      </c>
      <c r="W6" s="41" t="s">
        <v>112</v>
      </c>
    </row>
    <row r="7" spans="1:30" s="41" customFormat="1" x14ac:dyDescent="0.2">
      <c r="A7" s="40" t="s">
        <v>92</v>
      </c>
      <c r="B7" s="40" t="s">
        <v>92</v>
      </c>
      <c r="C7" s="41" t="s">
        <v>93</v>
      </c>
      <c r="D7" s="41" t="s">
        <v>94</v>
      </c>
      <c r="E7" s="43" t="s">
        <v>108</v>
      </c>
      <c r="F7" s="45">
        <v>8806085947126</v>
      </c>
      <c r="G7" s="41" t="s">
        <v>58</v>
      </c>
      <c r="J7" s="41" t="s">
        <v>70</v>
      </c>
      <c r="N7" s="41" t="s">
        <v>45</v>
      </c>
      <c r="V7" s="41" t="s">
        <v>97</v>
      </c>
      <c r="W7" s="41" t="s">
        <v>113</v>
      </c>
    </row>
  </sheetData>
  <phoneticPr fontId="18" type="noConversion"/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FAA0FA7A-AFA3-F74E-B0EB-638567900F03}">
          <x14:formula1>
            <xm:f>Format!$G$9:$H$9</xm:f>
          </x14:formula1>
          <xm:sqref>G3:G1048576</xm:sqref>
        </x14:dataValidation>
        <x14:dataValidation type="list" allowBlank="1" showInputMessage="1" showErrorMessage="1" xr:uid="{6EFE7E1A-869F-2A4C-8DA9-498EB5598FF5}">
          <x14:formula1>
            <xm:f>Format!$G$12:$I$12</xm:f>
          </x14:formula1>
          <xm:sqref>J3:J1048576</xm:sqref>
        </x14:dataValidation>
        <x14:dataValidation type="list" allowBlank="1" showInputMessage="1" showErrorMessage="1" xr:uid="{01807D9E-5D00-8D4C-9C3C-6C291EDDEF55}">
          <x14:formula1>
            <xm:f>Format!$G$21:$I$21</xm:f>
          </x14:formula1>
          <xm:sqref>T3:T1048576</xm:sqref>
        </x14:dataValidation>
        <x14:dataValidation type="list" allowBlank="1" showInputMessage="1" showErrorMessage="1" xr:uid="{7BC54A20-27B9-6048-A3FA-EE39FED496CC}">
          <x14:formula1>
            <xm:f>Format!$G$15:$I$15</xm:f>
          </x14:formula1>
          <xm:sqref>N3:N1048576</xm:sqref>
        </x14:dataValidation>
        <x14:dataValidation type="list" allowBlank="1" showInputMessage="1" showErrorMessage="1" xr:uid="{F797BB7A-F36B-3E45-80A4-01E10B4EC3F0}">
          <x14:formula1>
            <xm:f>Format!$G$14:$I$14</xm:f>
          </x14:formula1>
          <xm:sqref>M3:M1048576</xm:sqref>
        </x14:dataValidation>
        <x14:dataValidation type="list" allowBlank="1" showInputMessage="1" showErrorMessage="1" xr:uid="{3ED17205-9893-984D-A8A8-8A52AD21B025}">
          <x14:formula1>
            <xm:f>Format!$G$17:$H$17</xm:f>
          </x14:formula1>
          <xm:sqref>P3:P1048576</xm:sqref>
        </x14:dataValidation>
        <x14:dataValidation type="list" allowBlank="1" showInputMessage="1" showErrorMessage="1" xr:uid="{C017E348-6C73-A840-9158-B9E41E2FCEC4}">
          <x14:formula1>
            <xm:f>Format!$G$10:$H$10</xm:f>
          </x14:formula1>
          <xm:sqref>I3:I1048576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Format</vt:lpstr>
      <vt:lpstr>Produit-EMPAP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SELLAM</dc:creator>
  <cp:lastModifiedBy>Mathias SELLAM</cp:lastModifiedBy>
  <dcterms:created xsi:type="dcterms:W3CDTF">2024-08-12T08:44:18Z</dcterms:created>
  <dcterms:modified xsi:type="dcterms:W3CDTF">2024-11-18T10:17:56Z</dcterms:modified>
</cp:coreProperties>
</file>