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M AMCE Scorecard" sheetId="2" state="visible" r:id="rId2"/>
    <sheet xmlns:r="http://schemas.openxmlformats.org/officeDocument/2006/relationships" name="Strategy Cascade" sheetId="3" state="visible" r:id="rId3"/>
    <sheet xmlns:r="http://schemas.openxmlformats.org/officeDocument/2006/relationships" name="Shared AMCE KPIs" sheetId="4" state="visible" r:id="rId4"/>
    <sheet xmlns:r="http://schemas.openxmlformats.org/officeDocument/2006/relationships" name="Curated KPI Menu" sheetId="5" state="visible" r:id="rId5"/>
    <sheet xmlns:r="http://schemas.openxmlformats.org/officeDocument/2006/relationships" name="Analytics Intake" sheetId="6" state="visible" r:id="rId6"/>
    <sheet xmlns:r="http://schemas.openxmlformats.org/officeDocument/2006/relationships" name="Marketing Intake" sheetId="7" state="visible" r:id="rId7"/>
    <sheet xmlns:r="http://schemas.openxmlformats.org/officeDocument/2006/relationships" name="Comms Intake" sheetId="8" state="visible" r:id="rId8"/>
    <sheet xmlns:r="http://schemas.openxmlformats.org/officeDocument/2006/relationships" name="Events Intake" sheetId="9" state="visible" r:id="rId9"/>
    <sheet xmlns:r="http://schemas.openxmlformats.org/officeDocument/2006/relationships" name="KPI Master List" sheetId="10" state="visible" r:id="rId10"/>
    <sheet xmlns:r="http://schemas.openxmlformats.org/officeDocument/2006/relationships" name="Activities Catalog" sheetId="11" state="visible" r:id="rId11"/>
    <sheet xmlns:r="http://schemas.openxmlformats.org/officeDocument/2006/relationships" name="Linkage Map" sheetId="12" state="visible" r:id="rId12"/>
    <sheet xmlns:r="http://schemas.openxmlformats.org/officeDocument/2006/relationships" name="Data Source Inven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2A44"/>
      <sz val="18"/>
    </font>
    <font>
      <name val="Arial"/>
      <i val="1"/>
      <color rgb="002E5AAC"/>
      <sz val="10"/>
    </font>
    <font>
      <name val="Arial"/>
      <b val="1"/>
      <color rgb="00FFFFFF"/>
      <sz val="12"/>
    </font>
    <font>
      <name val="Arial"/>
      <b val="1"/>
      <color rgb="001F2A44"/>
      <sz val="10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E7A46"/>
      <sz val="10"/>
    </font>
    <font>
      <name val="Arial"/>
      <color rgb="001F2A44"/>
      <sz val="10"/>
    </font>
    <font>
      <name val="Arial"/>
      <b val="1"/>
      <color rgb="001F2A44"/>
      <sz val="16"/>
    </font>
    <font>
      <name val="Arial"/>
      <b val="1"/>
      <color rgb="00222222"/>
      <sz val="10"/>
    </font>
    <font>
      <name val="Arial"/>
      <b val="1"/>
      <color rgb="00FFFFFF"/>
      <sz val="14"/>
    </font>
    <font>
      <name val="Arial"/>
      <i val="1"/>
      <color rgb="00B00000"/>
      <sz val="10"/>
    </font>
    <font>
      <name val="Arial"/>
      <b val="1"/>
      <color rgb="00FFFFFF"/>
      <sz val="10"/>
    </font>
    <font>
      <name val="Arial"/>
      <b val="1"/>
      <color rgb="001E7A46"/>
      <sz val="9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F2F2F2"/>
      </patternFill>
    </fill>
    <fill>
      <patternFill patternType="solid">
        <fgColor rgb="001F2A44"/>
      </patternFill>
    </fill>
    <fill>
      <patternFill patternType="solid">
        <fgColor rgb="00D6E0F0"/>
      </patternFill>
    </fill>
    <fill>
      <patternFill patternType="solid">
        <fgColor rgb="00FFF7E0"/>
      </patternFill>
    </fill>
    <fill>
      <patternFill patternType="solid">
        <fgColor rgb="00FFFFFF"/>
      </patternFill>
    </fill>
    <fill>
      <patternFill patternType="solid">
        <fgColor rgb="00EAF3EA"/>
      </patternFill>
    </fill>
    <fill>
      <patternFill patternType="solid">
        <fgColor rgb="00C8A12C"/>
      </patternFill>
    </fill>
    <fill>
      <patternFill patternType="solid">
        <fgColor rgb="001E7A46"/>
      </patternFill>
    </fill>
    <fill>
      <patternFill patternType="solid">
        <fgColor rgb="00999999"/>
      </patternFill>
    </fill>
    <fill>
      <patternFill patternType="solid">
        <fgColor rgb="00E3EEF7"/>
      </patternFill>
    </fill>
    <fill>
      <patternFill patternType="solid">
        <fgColor rgb="00FBF0D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4" fillId="5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10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40" customWidth="1" min="4" max="4"/>
  </cols>
  <sheetData>
    <row r="2">
      <c r="B2" s="1" t="inlineStr">
        <is>
          <t>TEM AMCE — QBR &amp; Dashboard Intake + KPI/OKR Mapping Workbook</t>
        </is>
      </c>
      <c r="C2" s="2" t="n"/>
      <c r="D2" s="3" t="n"/>
    </row>
    <row r="3">
      <c r="B3" s="4" t="inlineStr">
        <is>
          <t>Tax Exempt Market — Analytics, Marketing, Communication &amp; Events  •  Aligned to the REFRESHED 3 areas of focus  •  Source for the Domo dashboard + QBR deck</t>
        </is>
      </c>
      <c r="C3" s="2" t="n"/>
      <c r="D3" s="3" t="n"/>
    </row>
    <row r="5">
      <c r="B5" s="5" t="inlineStr">
        <is>
          <t>What this workbook is</t>
        </is>
      </c>
      <c r="C5" s="2" t="n"/>
      <c r="D5" s="3" t="n"/>
    </row>
    <row r="6">
      <c r="B6" s="6" t="inlineStr">
        <is>
          <t>Purpose</t>
        </is>
      </c>
      <c r="C6" s="7" t="inlineStr">
        <is>
          <t>A single intake instrument to collect every team's objectives, key results, KPIs and activities — and map them up to the three refreshed TEM areas of focus and Fidelity strategy.</t>
        </is>
      </c>
      <c r="D6" s="3" t="n"/>
    </row>
    <row r="7">
      <c r="B7" s="6" t="inlineStr">
        <is>
          <t>Refreshed framework</t>
        </is>
      </c>
      <c r="C7" s="7" t="inlineStr">
        <is>
          <t>Updated to the latest TEM areas of focus: (1) Growth &amp; Retention, (2) Participant Engagement, (3) Scale &amp; Resiliency. Each has named KPIs (see below).</t>
        </is>
      </c>
      <c r="D7" s="3" t="n"/>
    </row>
    <row r="8">
      <c r="B8" s="6" t="inlineStr">
        <is>
          <t>How to use it</t>
        </is>
      </c>
      <c r="C8" s="7" t="inlineStr">
        <is>
          <t>1) Each team lead fills their intake tab.  2) Nick consolidates into the KPI Master List.  3) The Linkage Map shows roll-up to pillars.  4) The Master Plan doc turns this into the Domo dashboard + QBR deck.</t>
        </is>
      </c>
      <c r="D8" s="3" t="n"/>
    </row>
    <row r="9">
      <c r="B9" s="6" t="inlineStr">
        <is>
          <t>Who fills what</t>
        </is>
      </c>
      <c r="C9" s="7" t="inlineStr">
        <is>
          <t>Analytics -&gt; Nick · Marketing -&gt; Beth · Comms -&gt; Eric · Events -&gt; Kara</t>
        </is>
      </c>
      <c r="D9" s="3" t="n"/>
    </row>
    <row r="10">
      <c r="B10" s="6" t="inlineStr">
        <is>
          <t>Example rows</t>
        </is>
      </c>
      <c r="C10" s="7" t="inlineStr">
        <is>
          <t>Each intake tab includes pre-filled EXAMPLE rows (shaded amber) so teams see the expected shape. Replace or delete them, then add your own.</t>
        </is>
      </c>
      <c r="D10" s="3" t="n"/>
    </row>
    <row r="12">
      <c r="B12" s="5" t="inlineStr">
        <is>
          <t>The three refreshed TEM areas of focus (the spine of everything)</t>
        </is>
      </c>
      <c r="C12" s="2" t="n"/>
      <c r="D12" s="3" t="n"/>
    </row>
    <row r="13">
      <c r="B13" s="8" t="inlineStr">
        <is>
          <t>Area of focus</t>
        </is>
      </c>
      <c r="C13" s="8" t="inlineStr">
        <is>
          <t>Focus / sub-objectives</t>
        </is>
      </c>
      <c r="D13" s="8" t="inlineStr">
        <is>
          <t>Impact measure &amp; named KPIs</t>
        </is>
      </c>
    </row>
    <row r="14" ht="86" customHeight="1">
      <c r="B14" s="9" t="inlineStr">
        <is>
          <t>1. Growth &amp; Retention</t>
        </is>
      </c>
      <c r="C14" s="7" t="inlineStr">
        <is>
          <t>Grow market share via client wins, retention &amp; development
Maintain Healthcare &amp; Higher-Education focus
Deliver Core Market offering expansion
Thoughtful expansion of other segments</t>
        </is>
      </c>
      <c r="D14" s="10" t="inlineStr">
        <is>
          <t>Market Share &amp; Retention
KPIs: HC/HE market share, client retention, core offering delivery</t>
        </is>
      </c>
    </row>
    <row r="15" ht="86" customHeight="1">
      <c r="B15" s="9" t="inlineStr">
        <is>
          <t>2. Participant Engagement</t>
        </is>
      </c>
      <c r="C15" s="7" t="inlineStr">
        <is>
          <t>Drive participant outcomes &amp; lifetime value
Engage all participants
Hone in on unique TEM segments (women, nurses, faculty/physicians, mission-driven culture)
Identify &amp; develop customers who can grow with Fidelity
Deepen end-to-end participant experience</t>
        </is>
      </c>
      <c r="D15" s="10" t="inlineStr">
        <is>
          <t>Participant Engagement &amp; LTV
KPIs: % participants engaged, participant NPS, new crossover individuals</t>
        </is>
      </c>
    </row>
    <row r="16" ht="86" customHeight="1">
      <c r="B16" s="9" t="inlineStr">
        <is>
          <t>3. Scale &amp; Resiliency</t>
        </is>
      </c>
      <c r="C16" s="7" t="inlineStr">
        <is>
          <t>Operating efficiency engaging clients, participants &amp; consultants/advisors
Service-model evolution; live-channel optimization for planning &amp; appointments
Operational efficiencies
Risk mitigation by automating key processes</t>
        </is>
      </c>
      <c r="D16" s="10" t="inlineStr">
        <is>
          <t>Operating Efficiency &amp; Resiliency
KPIs: CPP (cost per participant), PW rep-driven flows, PP&amp;A newly enrolled assets, enterprise paper reduction</t>
        </is>
      </c>
    </row>
    <row r="18">
      <c r="B18" s="5" t="inlineStr">
        <is>
          <t>Tab guide</t>
        </is>
      </c>
      <c r="C18" s="2" t="n"/>
      <c r="D18" s="3" t="n"/>
    </row>
    <row r="19">
      <c r="B19" s="6" t="inlineStr">
        <is>
          <t>Read Me</t>
        </is>
      </c>
      <c r="C19" s="7" t="inlineStr">
        <is>
          <t>This page.</t>
        </is>
      </c>
      <c r="D19" s="3" t="n"/>
    </row>
    <row r="20">
      <c r="B20" s="6" t="inlineStr">
        <is>
          <t>TEM AMCE Scorecard</t>
        </is>
      </c>
      <c r="C20" s="7" t="inlineStr">
        <is>
          <t>The REAL Q2 2026 area scorecard (transcribed from the screenshot), each KPI mapped to a refreshed pillar. The apex the team KPIs roll up to.</t>
        </is>
      </c>
      <c r="D20" s="3" t="n"/>
    </row>
    <row r="21">
      <c r="B21" s="6" t="inlineStr">
        <is>
          <t>Strategy Cascade</t>
        </is>
      </c>
      <c r="C21" s="7" t="inlineStr">
        <is>
          <t>Reference: how Fidelity strategy -&gt; the 3 areas of focus -&gt; sub-objectives -&gt; impact measures &amp; named KPIs fit together.</t>
        </is>
      </c>
      <c r="D21" s="3" t="n"/>
    </row>
    <row r="22">
      <c r="B22" s="6" t="inlineStr">
        <is>
          <t>Shared AMCE KPIs</t>
        </is>
      </c>
      <c r="C22" s="7" t="inlineStr">
        <is>
          <t>The DE-DUPLICATION control: metrics that appeared in multiple team menus, each reported once by a single owner. Read this before the team menus.</t>
        </is>
      </c>
      <c r="D22" s="3" t="n"/>
    </row>
    <row r="23">
      <c r="B23" s="6" t="inlineStr">
        <is>
          <t>Curated KPI Menu</t>
        </is>
      </c>
      <c r="C23" s="7" t="inlineStr">
        <is>
          <t>Proposed, de-duplicated KPIs per team (Analytics, B2C &amp; B2B Marketing, Comms-Consultants/Sales/Implementation, Events). Curated from the GPT-generated menus — DRAFT for leadership review.</t>
        </is>
      </c>
      <c r="D23" s="3" t="n"/>
    </row>
    <row r="24">
      <c r="B24" s="6" t="inlineStr">
        <is>
          <t>KPI Master List</t>
        </is>
      </c>
      <c r="C24" s="7" t="inlineStr">
        <is>
          <t>The consolidated register of every KPI across all teams. Nick owns this.</t>
        </is>
      </c>
      <c r="D24" s="3" t="n"/>
    </row>
    <row r="25">
      <c r="B25" s="6" t="inlineStr">
        <is>
          <t>Analytics / Marketing / Comms / Events Intake</t>
        </is>
      </c>
      <c r="C25" s="7" t="inlineStr">
        <is>
          <t>One questionnaire tab per team. Capture objectives, KRs, KPIs, sources, targets.</t>
        </is>
      </c>
      <c r="D25" s="3" t="n"/>
    </row>
    <row r="26">
      <c r="B26" s="6" t="inlineStr">
        <is>
          <t>Activities Catalog</t>
        </is>
      </c>
      <c r="C26" s="7" t="inlineStr">
        <is>
          <t>Categories of work each team runs, mapped to the 3 areas of focus.</t>
        </is>
      </c>
      <c r="D26" s="3" t="n"/>
    </row>
    <row r="27">
      <c r="B27" s="6" t="inlineStr">
        <is>
          <t>Linkage Map</t>
        </is>
      </c>
      <c r="C27" s="7" t="inlineStr">
        <is>
          <t>Contribution matrix: which team key results roll up to which area of focus.</t>
        </is>
      </c>
      <c r="D27" s="3" t="n"/>
    </row>
    <row r="28">
      <c r="B28" s="6" t="inlineStr">
        <is>
          <t>Data Source Inventory</t>
        </is>
      </c>
      <c r="C28" s="7" t="inlineStr">
        <is>
          <t>Every system feeding the dashboard, refresh cadence, owner — the Domo build list.</t>
        </is>
      </c>
      <c r="D28" s="3" t="n"/>
    </row>
    <row r="30">
      <c r="B30" s="5" t="inlineStr">
        <is>
          <t>Legend</t>
        </is>
      </c>
      <c r="C30" s="2" t="n"/>
      <c r="D30" s="3" t="n"/>
    </row>
    <row r="31">
      <c r="B31" s="11" t="inlineStr">
        <is>
          <t>EXAMPLE row — replace with your own</t>
        </is>
      </c>
      <c r="C31" s="2" t="n"/>
      <c r="D31" s="3" t="n"/>
    </row>
    <row r="32">
      <c r="B32" s="12" t="inlineStr">
        <is>
          <t>To be completed by team</t>
        </is>
      </c>
      <c r="C32" s="2" t="n"/>
      <c r="D32" s="3" t="n"/>
    </row>
    <row r="33">
      <c r="B33" s="13" t="inlineStr">
        <is>
          <t>Roll-up / impact measure</t>
        </is>
      </c>
      <c r="C33" s="2" t="n"/>
      <c r="D33" s="3" t="n"/>
    </row>
  </sheetData>
  <mergeCells count="24">
    <mergeCell ref="C6:D6"/>
    <mergeCell ref="C24:D24"/>
    <mergeCell ref="C26:D26"/>
    <mergeCell ref="C20:D20"/>
    <mergeCell ref="C10:D10"/>
    <mergeCell ref="C25:D25"/>
    <mergeCell ref="C22:D22"/>
    <mergeCell ref="B30:D30"/>
    <mergeCell ref="C9:D9"/>
    <mergeCell ref="B33:D33"/>
    <mergeCell ref="B5:D5"/>
    <mergeCell ref="C21:D21"/>
    <mergeCell ref="C27:D27"/>
    <mergeCell ref="B32:D32"/>
    <mergeCell ref="C23:D23"/>
    <mergeCell ref="C8:D8"/>
    <mergeCell ref="B3:D3"/>
    <mergeCell ref="C7:D7"/>
    <mergeCell ref="B31:D31"/>
    <mergeCell ref="C19:D19"/>
    <mergeCell ref="B18:D18"/>
    <mergeCell ref="C28:D28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0" customWidth="1" min="5" max="5"/>
    <col width="10" customWidth="1" min="6" max="6"/>
    <col width="9" customWidth="1" min="7" max="7"/>
    <col width="12" customWidth="1" min="8" max="8"/>
    <col width="11" customWidth="1" min="9" max="9"/>
    <col width="12" customWidth="1" min="10" max="10"/>
    <col width="24" customWidth="1" min="11" max="11"/>
    <col width="24" customWidth="1" min="12" max="12"/>
  </cols>
  <sheetData>
    <row r="1">
      <c r="A1" s="14" t="inlineStr">
        <is>
          <t>Q2 2026 TEM AMCE Scorecard — current actuals (transcribed from screenshot)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5" t="inlineStr">
        <is>
          <t>The area's real scorecard, re-mapped to the refreshed areas of focus. Numbers were read from a photo — VERIFY against source before publishing. Status: G=Green &gt;95% of target, A=Amber 90-95%, R=Red &lt;90%.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8" t="inlineStr">
        <is>
          <t>Category</t>
        </is>
      </c>
      <c r="B4" s="8" t="inlineStr">
        <is>
          <t>KPI</t>
        </is>
      </c>
      <c r="C4" s="8" t="inlineStr">
        <is>
          <t>Q2 Actual</t>
        </is>
      </c>
      <c r="D4" s="8" t="inlineStr">
        <is>
          <t>Q2 Target</t>
        </is>
      </c>
      <c r="E4" s="8" t="inlineStr">
        <is>
          <t>vs Goal</t>
        </is>
      </c>
      <c r="F4" s="8" t="inlineStr">
        <is>
          <t>vs YoY</t>
        </is>
      </c>
      <c r="G4" s="8" t="inlineStr">
        <is>
          <t>Status</t>
        </is>
      </c>
      <c r="H4" s="8" t="inlineStr">
        <is>
          <t>Q1 Actual</t>
        </is>
      </c>
      <c r="I4" s="8" t="inlineStr">
        <is>
          <t>Trend QoQ</t>
        </is>
      </c>
      <c r="J4" s="8" t="inlineStr">
        <is>
          <t>Prior YTD</t>
        </is>
      </c>
      <c r="K4" s="8" t="inlineStr">
        <is>
          <t>Maps to Area of Focus</t>
        </is>
      </c>
      <c r="L4" s="8" t="inlineStr">
        <is>
          <t>Primary AMCE driver(s)</t>
        </is>
      </c>
    </row>
    <row r="5" ht="30" customHeight="1">
      <c r="A5" s="16" t="inlineStr">
        <is>
          <t>Grow TEM's Business</t>
        </is>
      </c>
      <c r="B5" s="17" t="inlineStr">
        <is>
          <t>TEM HC/HE Market Share</t>
        </is>
      </c>
      <c r="C5" s="18" t="inlineStr">
        <is>
          <t>34.7%</t>
        </is>
      </c>
      <c r="D5" s="18" t="inlineStr">
        <is>
          <t>34.7%</t>
        </is>
      </c>
      <c r="E5" s="18" t="inlineStr">
        <is>
          <t>100%</t>
        </is>
      </c>
      <c r="F5" s="18" t="inlineStr">
        <is>
          <t>104%</t>
        </is>
      </c>
      <c r="G5" s="19" t="inlineStr">
        <is>
          <t>G</t>
        </is>
      </c>
      <c r="H5" s="18" t="inlineStr">
        <is>
          <t>33.3%</t>
        </is>
      </c>
      <c r="I5" s="18" t="inlineStr">
        <is>
          <t>Up</t>
        </is>
      </c>
      <c r="J5" s="18" t="inlineStr">
        <is>
          <t>33.4%</t>
        </is>
      </c>
      <c r="K5" s="20" t="inlineStr">
        <is>
          <t>1 Growth &amp; Retention</t>
        </is>
      </c>
      <c r="L5" s="16" t="inlineStr">
        <is>
          <t>Marketing, Events</t>
        </is>
      </c>
    </row>
    <row r="6" ht="30" customHeight="1">
      <c r="A6" s="21" t="inlineStr">
        <is>
          <t>Client Retention</t>
        </is>
      </c>
      <c r="B6" s="22" t="inlineStr">
        <is>
          <t>TEM Plan Sponsor NPS</t>
        </is>
      </c>
      <c r="C6" s="23" t="inlineStr">
        <is>
          <t>94</t>
        </is>
      </c>
      <c r="D6" s="23" t="inlineStr">
        <is>
          <t>80</t>
        </is>
      </c>
      <c r="E6" s="23" t="inlineStr">
        <is>
          <t>118%</t>
        </is>
      </c>
      <c r="F6" s="23" t="inlineStr">
        <is>
          <t>103%</t>
        </is>
      </c>
      <c r="G6" s="19" t="inlineStr">
        <is>
          <t>G</t>
        </is>
      </c>
      <c r="H6" s="23" t="inlineStr">
        <is>
          <t>94</t>
        </is>
      </c>
      <c r="I6" s="23" t="inlineStr">
        <is>
          <t>Flat</t>
        </is>
      </c>
      <c r="J6" s="23" t="inlineStr">
        <is>
          <t>91</t>
        </is>
      </c>
      <c r="K6" s="24" t="inlineStr">
        <is>
          <t>1 Growth &amp; Retention</t>
        </is>
      </c>
      <c r="L6" s="21" t="inlineStr">
        <is>
          <t>Comms, Events</t>
        </is>
      </c>
    </row>
    <row r="7" ht="30" customHeight="1">
      <c r="A7" s="21" t="inlineStr">
        <is>
          <t>Client Retention</t>
        </is>
      </c>
      <c r="B7" s="22" t="inlineStr">
        <is>
          <t>TEM Client Retention</t>
        </is>
      </c>
      <c r="C7" s="23" t="inlineStr">
        <is>
          <t>99.8%</t>
        </is>
      </c>
      <c r="D7" s="23" t="inlineStr">
        <is>
          <t>99.7%</t>
        </is>
      </c>
      <c r="E7" s="23" t="inlineStr">
        <is>
          <t>100%</t>
        </is>
      </c>
      <c r="F7" s="23" t="inlineStr">
        <is>
          <t>100%</t>
        </is>
      </c>
      <c r="G7" s="19" t="inlineStr">
        <is>
          <t>G</t>
        </is>
      </c>
      <c r="H7" s="23" t="inlineStr">
        <is>
          <t>98.9%</t>
        </is>
      </c>
      <c r="I7" s="23" t="inlineStr">
        <is>
          <t>Up</t>
        </is>
      </c>
      <c r="J7" s="23" t="inlineStr">
        <is>
          <t>99.9%</t>
        </is>
      </c>
      <c r="K7" s="24" t="inlineStr">
        <is>
          <t>1 Growth &amp; Retention</t>
        </is>
      </c>
      <c r="L7" s="21" t="inlineStr">
        <is>
          <t>Comms, Analytics</t>
        </is>
      </c>
    </row>
    <row r="8" ht="30" customHeight="1">
      <c r="A8" s="21" t="inlineStr">
        <is>
          <t>Client Retention</t>
        </is>
      </c>
      <c r="B8" s="22" t="inlineStr">
        <is>
          <t>TEM Clients with 3+ Products</t>
        </is>
      </c>
      <c r="C8" s="23" t="inlineStr">
        <is>
          <t>275</t>
        </is>
      </c>
      <c r="D8" s="23" t="inlineStr">
        <is>
          <t>270</t>
        </is>
      </c>
      <c r="E8" s="23" t="inlineStr">
        <is>
          <t>102%</t>
        </is>
      </c>
      <c r="F8" s="23" t="inlineStr">
        <is>
          <t>106%</t>
        </is>
      </c>
      <c r="G8" s="19" t="inlineStr">
        <is>
          <t>G</t>
        </is>
      </c>
      <c r="H8" s="23" t="inlineStr">
        <is>
          <t>268</t>
        </is>
      </c>
      <c r="I8" s="23" t="inlineStr">
        <is>
          <t>Up</t>
        </is>
      </c>
      <c r="J8" s="23" t="inlineStr">
        <is>
          <t>259</t>
        </is>
      </c>
      <c r="K8" s="24" t="inlineStr">
        <is>
          <t>1 Growth &amp; Retention</t>
        </is>
      </c>
      <c r="L8" s="21" t="inlineStr">
        <is>
          <t>Marketing, Comms</t>
        </is>
      </c>
    </row>
    <row r="9" ht="30" customHeight="1">
      <c r="A9" s="25" t="inlineStr">
        <is>
          <t>Deepen Participant Engagement</t>
        </is>
      </c>
      <c r="B9" s="26" t="inlineStr">
        <is>
          <t>TEM Participants Engaged</t>
        </is>
      </c>
      <c r="C9" s="27" t="inlineStr">
        <is>
          <t>72.0%</t>
        </is>
      </c>
      <c r="D9" s="27" t="inlineStr">
        <is>
          <t>71.3%</t>
        </is>
      </c>
      <c r="E9" s="27" t="inlineStr">
        <is>
          <t>101%</t>
        </is>
      </c>
      <c r="F9" s="27" t="inlineStr">
        <is>
          <t>-</t>
        </is>
      </c>
      <c r="G9" s="28" t="inlineStr">
        <is>
          <t>verify</t>
        </is>
      </c>
      <c r="H9" s="27" t="inlineStr">
        <is>
          <t>71.6%</t>
        </is>
      </c>
      <c r="I9" s="27" t="inlineStr">
        <is>
          <t>Up</t>
        </is>
      </c>
      <c r="J9" s="27" t="inlineStr">
        <is>
          <t>-</t>
        </is>
      </c>
      <c r="K9" s="29" t="inlineStr">
        <is>
          <t>2 Participant Engagement</t>
        </is>
      </c>
      <c r="L9" s="25" t="inlineStr">
        <is>
          <t>Marketing, Comms, Events</t>
        </is>
      </c>
    </row>
    <row r="10" ht="30" customHeight="1">
      <c r="A10" s="25" t="inlineStr">
        <is>
          <t>Deepen Participant Engagement</t>
        </is>
      </c>
      <c r="B10" s="26" t="inlineStr">
        <is>
          <t>TEM Participant NPS</t>
        </is>
      </c>
      <c r="C10" s="27" t="inlineStr">
        <is>
          <t>37</t>
        </is>
      </c>
      <c r="D10" s="27" t="inlineStr">
        <is>
          <t>35</t>
        </is>
      </c>
      <c r="E10" s="27" t="inlineStr">
        <is>
          <t>106%</t>
        </is>
      </c>
      <c r="F10" s="27" t="inlineStr">
        <is>
          <t>109%</t>
        </is>
      </c>
      <c r="G10" s="19" t="inlineStr">
        <is>
          <t>G</t>
        </is>
      </c>
      <c r="H10" s="27" t="inlineStr">
        <is>
          <t>36</t>
        </is>
      </c>
      <c r="I10" s="27" t="inlineStr">
        <is>
          <t>Up</t>
        </is>
      </c>
      <c r="J10" s="27" t="inlineStr">
        <is>
          <t>34</t>
        </is>
      </c>
      <c r="K10" s="29" t="inlineStr">
        <is>
          <t>2 Participant Engagement</t>
        </is>
      </c>
      <c r="L10" s="25" t="inlineStr">
        <is>
          <t>Comms, Events</t>
        </is>
      </c>
    </row>
    <row r="11" ht="30" customHeight="1">
      <c r="A11" s="25" t="inlineStr">
        <is>
          <t>Deepen Participant Engagement</t>
        </is>
      </c>
      <c r="B11" s="26" t="inlineStr">
        <is>
          <t>TEM Client Advocacy Solutions</t>
        </is>
      </c>
      <c r="C11" s="27" t="inlineStr">
        <is>
          <t>64.7%</t>
        </is>
      </c>
      <c r="D11" s="27" t="inlineStr">
        <is>
          <t>58.0%</t>
        </is>
      </c>
      <c r="E11" s="27" t="inlineStr">
        <is>
          <t>112%</t>
        </is>
      </c>
      <c r="F11" s="27" t="inlineStr">
        <is>
          <t>100%</t>
        </is>
      </c>
      <c r="G11" s="19" t="inlineStr">
        <is>
          <t>G</t>
        </is>
      </c>
      <c r="H11" s="27" t="inlineStr">
        <is>
          <t>64.9% (verify)</t>
        </is>
      </c>
      <c r="I11" s="27" t="inlineStr">
        <is>
          <t>Up</t>
        </is>
      </c>
      <c r="J11" s="27" t="inlineStr">
        <is>
          <t>58%</t>
        </is>
      </c>
      <c r="K11" s="29" t="inlineStr">
        <is>
          <t>2 Participant Engagement</t>
        </is>
      </c>
      <c r="L11" s="25" t="inlineStr">
        <is>
          <t>Marketing, Comms</t>
        </is>
      </c>
    </row>
    <row r="12" ht="30" customHeight="1">
      <c r="A12" s="25" t="inlineStr">
        <is>
          <t>Deepen Participant Engagement</t>
        </is>
      </c>
      <c r="B12" s="26" t="inlineStr">
        <is>
          <t>TEM Engaging the Unengaged</t>
        </is>
      </c>
      <c r="C12" s="27" t="inlineStr">
        <is>
          <t>25%</t>
        </is>
      </c>
      <c r="D12" s="27" t="inlineStr">
        <is>
          <t>20%</t>
        </is>
      </c>
      <c r="E12" s="27" t="inlineStr">
        <is>
          <t>125%</t>
        </is>
      </c>
      <c r="F12" s="27" t="inlineStr">
        <is>
          <t>100%</t>
        </is>
      </c>
      <c r="G12" s="19" t="inlineStr">
        <is>
          <t>G</t>
        </is>
      </c>
      <c r="H12" s="27" t="inlineStr">
        <is>
          <t>14%</t>
        </is>
      </c>
      <c r="I12" s="27" t="inlineStr">
        <is>
          <t>Up</t>
        </is>
      </c>
      <c r="J12" s="27" t="inlineStr">
        <is>
          <t>25%</t>
        </is>
      </c>
      <c r="K12" s="29" t="inlineStr">
        <is>
          <t>2 Participant Engagement</t>
        </is>
      </c>
      <c r="L12" s="25" t="inlineStr">
        <is>
          <t>Marketing, Comms</t>
        </is>
      </c>
    </row>
    <row r="13" ht="30" customHeight="1">
      <c r="A13" s="25" t="inlineStr">
        <is>
          <t>Deepen Participant Engagement</t>
        </is>
      </c>
      <c r="B13" s="26" t="inlineStr">
        <is>
          <t>TEM Participant Enrollment</t>
        </is>
      </c>
      <c r="C13" s="27" t="inlineStr">
        <is>
          <t>77%</t>
        </is>
      </c>
      <c r="D13" s="27" t="inlineStr">
        <is>
          <t>75%</t>
        </is>
      </c>
      <c r="E13" s="27" t="inlineStr">
        <is>
          <t>103%</t>
        </is>
      </c>
      <c r="F13" s="27" t="inlineStr">
        <is>
          <t>98%</t>
        </is>
      </c>
      <c r="G13" s="19" t="inlineStr">
        <is>
          <t>G</t>
        </is>
      </c>
      <c r="H13" s="27" t="inlineStr">
        <is>
          <t>77%</t>
        </is>
      </c>
      <c r="I13" s="27" t="inlineStr">
        <is>
          <t>Down</t>
        </is>
      </c>
      <c r="J13" s="27" t="inlineStr">
        <is>
          <t>79%</t>
        </is>
      </c>
      <c r="K13" s="29" t="inlineStr">
        <is>
          <t>2 Participant Engagement</t>
        </is>
      </c>
      <c r="L13" s="25" t="inlineStr">
        <is>
          <t>Events, Comms</t>
        </is>
      </c>
    </row>
    <row r="14" ht="30" customHeight="1">
      <c r="A14" s="25" t="inlineStr">
        <is>
          <t>Deepen Participant Engagement</t>
        </is>
      </c>
      <c r="B14" s="26" t="inlineStr">
        <is>
          <t>TEM PP&amp;A Newly Enrolled Assets ($M)</t>
        </is>
      </c>
      <c r="C14" s="27" t="inlineStr">
        <is>
          <t>$1,329</t>
        </is>
      </c>
      <c r="D14" s="27" t="inlineStr">
        <is>
          <t>$1,168</t>
        </is>
      </c>
      <c r="E14" s="27" t="inlineStr">
        <is>
          <t>114%</t>
        </is>
      </c>
      <c r="F14" s="27" t="inlineStr">
        <is>
          <t>116%</t>
        </is>
      </c>
      <c r="G14" s="19" t="inlineStr">
        <is>
          <t>G</t>
        </is>
      </c>
      <c r="H14" s="27" t="inlineStr">
        <is>
          <t>(verify)</t>
        </is>
      </c>
      <c r="I14" s="27" t="inlineStr">
        <is>
          <t>Up</t>
        </is>
      </c>
      <c r="J14" s="27" t="inlineStr">
        <is>
          <t>$1,144</t>
        </is>
      </c>
      <c r="K14" s="29" t="inlineStr">
        <is>
          <t>3 Scale &amp; Resiliency</t>
        </is>
      </c>
      <c r="L14" s="25" t="inlineStr">
        <is>
          <t>Marketing, Events</t>
        </is>
      </c>
    </row>
    <row r="15" ht="30" customHeight="1">
      <c r="A15" s="25" t="inlineStr">
        <is>
          <t>Deepen Participant Engagement</t>
        </is>
      </c>
      <c r="B15" s="26" t="inlineStr">
        <is>
          <t>TEM New Crossover Individuals (#)</t>
        </is>
      </c>
      <c r="C15" s="27" t="inlineStr">
        <is>
          <t>89,783</t>
        </is>
      </c>
      <c r="D15" s="27" t="inlineStr">
        <is>
          <t>72,500</t>
        </is>
      </c>
      <c r="E15" s="27" t="inlineStr">
        <is>
          <t>124%</t>
        </is>
      </c>
      <c r="F15" s="27" t="inlineStr">
        <is>
          <t>114%</t>
        </is>
      </c>
      <c r="G15" s="19" t="inlineStr">
        <is>
          <t>G</t>
        </is>
      </c>
      <c r="H15" s="27" t="inlineStr">
        <is>
          <t>42,234</t>
        </is>
      </c>
      <c r="I15" s="27" t="inlineStr">
        <is>
          <t>Up</t>
        </is>
      </c>
      <c r="J15" s="27" t="inlineStr">
        <is>
          <t>79,036</t>
        </is>
      </c>
      <c r="K15" s="29" t="inlineStr">
        <is>
          <t>2 Participant Engagement</t>
        </is>
      </c>
      <c r="L15" s="25" t="inlineStr">
        <is>
          <t>Marketing, Analytics</t>
        </is>
      </c>
    </row>
    <row r="16" ht="30" customHeight="1">
      <c r="A16" s="25" t="inlineStr">
        <is>
          <t>Deepen Participant Engagement</t>
        </is>
      </c>
      <c r="B16" s="26" t="inlineStr">
        <is>
          <t>TEM Rollover Retention Rate (%) [1]</t>
        </is>
      </c>
      <c r="C16" s="27" t="inlineStr">
        <is>
          <t>52.1%</t>
        </is>
      </c>
      <c r="D16" s="27" t="inlineStr">
        <is>
          <t>52.0%</t>
        </is>
      </c>
      <c r="E16" s="27" t="inlineStr">
        <is>
          <t>100%</t>
        </is>
      </c>
      <c r="F16" s="27" t="inlineStr">
        <is>
          <t>101%</t>
        </is>
      </c>
      <c r="G16" s="19" t="inlineStr">
        <is>
          <t>G</t>
        </is>
      </c>
      <c r="H16" s="27" t="inlineStr">
        <is>
          <t>53.5%</t>
        </is>
      </c>
      <c r="I16" s="27" t="inlineStr">
        <is>
          <t>Down</t>
        </is>
      </c>
      <c r="J16" s="27" t="inlineStr">
        <is>
          <t>51.5%</t>
        </is>
      </c>
      <c r="K16" s="29" t="inlineStr">
        <is>
          <t>1 Growth &amp; Retention</t>
        </is>
      </c>
      <c r="L16" s="25" t="inlineStr">
        <is>
          <t>Comms, Analytics</t>
        </is>
      </c>
    </row>
    <row r="17" ht="30" customHeight="1">
      <c r="A17" s="30" t="inlineStr">
        <is>
          <t>Execute on Key Initiatives</t>
        </is>
      </c>
      <c r="B17" s="31" t="inlineStr">
        <is>
          <t>TEM Drive to Digital</t>
        </is>
      </c>
      <c r="C17" s="32" t="inlineStr">
        <is>
          <t>$1.0M</t>
        </is>
      </c>
      <c r="D17" s="32" t="inlineStr">
        <is>
          <t>$0.7M</t>
        </is>
      </c>
      <c r="E17" s="32" t="inlineStr">
        <is>
          <t>143%</t>
        </is>
      </c>
      <c r="F17" s="32" t="inlineStr">
        <is>
          <t>100%</t>
        </is>
      </c>
      <c r="G17" s="19" t="inlineStr">
        <is>
          <t>G</t>
        </is>
      </c>
      <c r="H17" s="32" t="inlineStr">
        <is>
          <t>$0.7M</t>
        </is>
      </c>
      <c r="I17" s="32" t="inlineStr">
        <is>
          <t>Up</t>
        </is>
      </c>
      <c r="J17" s="32" t="inlineStr">
        <is>
          <t>$1.0M</t>
        </is>
      </c>
      <c r="K17" s="33" t="inlineStr">
        <is>
          <t>3 Scale &amp; Resiliency</t>
        </is>
      </c>
      <c r="L17" s="30" t="inlineStr">
        <is>
          <t>Marketing, Comms</t>
        </is>
      </c>
    </row>
    <row r="18" ht="30" customHeight="1">
      <c r="A18" s="30" t="inlineStr">
        <is>
          <t>Execute on Key Initiatives</t>
        </is>
      </c>
      <c r="B18" s="31" t="inlineStr">
        <is>
          <t>Higher Ed &amp; Health Care Strategic Efforts</t>
        </is>
      </c>
      <c r="C18" s="32" t="inlineStr">
        <is>
          <t>Green</t>
        </is>
      </c>
      <c r="D18" s="32" t="inlineStr">
        <is>
          <t>Green</t>
        </is>
      </c>
      <c r="E18" s="32" t="inlineStr">
        <is>
          <t>-</t>
        </is>
      </c>
      <c r="F18" s="32" t="inlineStr">
        <is>
          <t>-</t>
        </is>
      </c>
      <c r="G18" s="19" t="inlineStr">
        <is>
          <t>G</t>
        </is>
      </c>
      <c r="H18" s="32" t="inlineStr">
        <is>
          <t>Green</t>
        </is>
      </c>
      <c r="I18" s="32" t="inlineStr">
        <is>
          <t>-</t>
        </is>
      </c>
      <c r="J18" s="32" t="inlineStr">
        <is>
          <t>$1.0M</t>
        </is>
      </c>
      <c r="K18" s="33" t="inlineStr">
        <is>
          <t>1 Growth &amp; Retention</t>
        </is>
      </c>
      <c r="L18" s="30" t="inlineStr">
        <is>
          <t>All AMCE</t>
        </is>
      </c>
    </row>
    <row r="20">
      <c r="A20" s="34" t="inlineStr">
        <is>
          <t>[1] Corporate RRR % is 51.3%. Note: the scorecard's own category bands predate the refreshed framework; the 'Maps to Area of Focus' column re-aligns each KPI to the new 1/2/3 areas.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</sheetData>
  <mergeCells count="3">
    <mergeCell ref="A20:L20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4" customWidth="1" min="4" max="4"/>
    <col width="34" customWidth="1" min="5" max="5"/>
    <col width="28" customWidth="1" min="6" max="6"/>
    <col width="30" customWidth="1" min="7" max="7"/>
  </cols>
  <sheetData>
    <row r="2">
      <c r="B2" s="35" t="inlineStr">
        <is>
          <t>Strategy Cascade — line of sight from Fidelity to a single KPI</t>
        </is>
      </c>
      <c r="C2" s="2" t="n"/>
      <c r="D2" s="2" t="n"/>
      <c r="E2" s="2" t="n"/>
      <c r="F2" s="2" t="n"/>
      <c r="G2" s="3" t="n"/>
    </row>
    <row r="3">
      <c r="B3" s="4" t="inlineStr">
        <is>
          <t>Read left-&gt;right. Every KPI a team reports should trace back across this row to an area of focus and an impact measure.</t>
        </is>
      </c>
      <c r="C3" s="2" t="n"/>
      <c r="D3" s="2" t="n"/>
      <c r="E3" s="2" t="n"/>
      <c r="F3" s="2" t="n"/>
      <c r="G3" s="3" t="n"/>
    </row>
    <row r="5">
      <c r="B5" s="8" t="inlineStr">
        <is>
          <t>Level</t>
        </is>
      </c>
      <c r="C5" s="8" t="inlineStr">
        <is>
          <t>Fidelity / TEM Strategy</t>
        </is>
      </c>
      <c r="D5" s="8" t="inlineStr">
        <is>
          <t>Area of Focus</t>
        </is>
      </c>
      <c r="E5" s="8" t="inlineStr">
        <is>
          <t>Sub-objective</t>
        </is>
      </c>
      <c r="F5" s="8" t="inlineStr">
        <is>
          <t>Impact Measure</t>
        </is>
      </c>
      <c r="G5" s="8" t="inlineStr">
        <is>
          <t>Named / example KPI</t>
        </is>
      </c>
    </row>
    <row r="6" ht="42" customHeight="1">
      <c r="B6" s="12" t="inlineStr">
        <is>
          <t>Enterprise</t>
        </is>
      </c>
      <c r="C6" s="12" t="inlineStr">
        <is>
          <t>Grow the Tax-Exempt franchise</t>
        </is>
      </c>
      <c r="D6" s="36" t="inlineStr">
        <is>
          <t>1. Growth &amp; Retention</t>
        </is>
      </c>
      <c r="E6" s="12" t="inlineStr">
        <is>
          <t>a. HC &amp; Higher-Ed focus / client wins</t>
        </is>
      </c>
      <c r="F6" s="37" t="inlineStr">
        <is>
          <t>Market Share &amp; Retention</t>
        </is>
      </c>
      <c r="G6" s="12" t="inlineStr">
        <is>
          <t>HC/HE market share</t>
        </is>
      </c>
    </row>
    <row r="7" ht="42" customHeight="1">
      <c r="B7" s="38" t="inlineStr">
        <is>
          <t>Enterprise</t>
        </is>
      </c>
      <c r="C7" s="38" t="inlineStr"/>
      <c r="D7" s="39" t="inlineStr">
        <is>
          <t>1. Growth &amp; Retention</t>
        </is>
      </c>
      <c r="E7" s="38" t="inlineStr">
        <is>
          <t>b. Retention &amp; development</t>
        </is>
      </c>
      <c r="F7" s="40" t="inlineStr">
        <is>
          <t>Market Share &amp; Retention</t>
        </is>
      </c>
      <c r="G7" s="38" t="inlineStr">
        <is>
          <t>Client retention rate</t>
        </is>
      </c>
    </row>
    <row r="8" ht="42" customHeight="1">
      <c r="B8" s="12" t="inlineStr">
        <is>
          <t>Enterprise</t>
        </is>
      </c>
      <c r="C8" s="12" t="inlineStr"/>
      <c r="D8" s="36" t="inlineStr">
        <is>
          <t>1. Growth &amp; Retention</t>
        </is>
      </c>
      <c r="E8" s="12" t="inlineStr">
        <is>
          <t>c. Core Market offering expansion / other segments</t>
        </is>
      </c>
      <c r="F8" s="37" t="inlineStr">
        <is>
          <t>Market Share &amp; Retention</t>
        </is>
      </c>
      <c r="G8" s="12" t="inlineStr">
        <is>
          <t>Core offering delivery</t>
        </is>
      </c>
    </row>
    <row r="9" ht="42" customHeight="1">
      <c r="B9" s="38" t="inlineStr">
        <is>
          <t>Enterprise</t>
        </is>
      </c>
      <c r="C9" s="38" t="inlineStr">
        <is>
          <t>Participant outcomes &amp; lifetime value</t>
        </is>
      </c>
      <c r="D9" s="39" t="inlineStr">
        <is>
          <t>2. Participant Engagement</t>
        </is>
      </c>
      <c r="E9" s="38" t="inlineStr">
        <is>
          <t>a. Engage all participants</t>
        </is>
      </c>
      <c r="F9" s="40" t="inlineStr">
        <is>
          <t>Participant Engagement &amp; LTV</t>
        </is>
      </c>
      <c r="G9" s="38" t="inlineStr">
        <is>
          <t>% participants engaged</t>
        </is>
      </c>
    </row>
    <row r="10" ht="42" customHeight="1">
      <c r="B10" s="12" t="inlineStr">
        <is>
          <t>Enterprise</t>
        </is>
      </c>
      <c r="C10" s="12" t="inlineStr"/>
      <c r="D10" s="36" t="inlineStr">
        <is>
          <t>2. Participant Engagement</t>
        </is>
      </c>
      <c r="E10" s="12" t="inlineStr">
        <is>
          <t>b. Unique TEM segments (women, nurses, faculty/physicians)</t>
        </is>
      </c>
      <c r="F10" s="37" t="inlineStr">
        <is>
          <t>Participant Engagement &amp; LTV</t>
        </is>
      </c>
      <c r="G10" s="12" t="inlineStr">
        <is>
          <t>Segment engagement; participant NPS</t>
        </is>
      </c>
    </row>
    <row r="11" ht="42" customHeight="1">
      <c r="B11" s="38" t="inlineStr">
        <is>
          <t>Enterprise</t>
        </is>
      </c>
      <c r="C11" s="38" t="inlineStr"/>
      <c r="D11" s="39" t="inlineStr">
        <is>
          <t>2. Participant Engagement</t>
        </is>
      </c>
      <c r="E11" s="38" t="inlineStr">
        <is>
          <t>c. Grow-with-Fidelity / end-to-end experience</t>
        </is>
      </c>
      <c r="F11" s="40" t="inlineStr">
        <is>
          <t>Participant Engagement &amp; LTV</t>
        </is>
      </c>
      <c r="G11" s="38" t="inlineStr">
        <is>
          <t>New crossover individuals</t>
        </is>
      </c>
    </row>
    <row r="12" ht="42" customHeight="1">
      <c r="B12" s="12" t="inlineStr">
        <is>
          <t>Enterprise</t>
        </is>
      </c>
      <c r="C12" s="12" t="inlineStr">
        <is>
          <t>Operating efficiency &amp; resiliency</t>
        </is>
      </c>
      <c r="D12" s="36" t="inlineStr">
        <is>
          <t>3. Scale &amp; Resiliency</t>
        </is>
      </c>
      <c r="E12" s="12" t="inlineStr">
        <is>
          <t>a. Service model &amp; live-channel optimization</t>
        </is>
      </c>
      <c r="F12" s="37" t="inlineStr">
        <is>
          <t>Operating Efficiency &amp; Resiliency</t>
        </is>
      </c>
      <c r="G12" s="12" t="inlineStr">
        <is>
          <t>PW rep-driven flows; planning &amp; appts</t>
        </is>
      </c>
    </row>
    <row r="13" ht="42" customHeight="1">
      <c r="B13" s="38" t="inlineStr">
        <is>
          <t>Enterprise</t>
        </is>
      </c>
      <c r="C13" s="38" t="inlineStr"/>
      <c r="D13" s="39" t="inlineStr">
        <is>
          <t>3. Scale &amp; Resiliency</t>
        </is>
      </c>
      <c r="E13" s="38" t="inlineStr">
        <is>
          <t>b. Efficiency &amp; cost</t>
        </is>
      </c>
      <c r="F13" s="40" t="inlineStr">
        <is>
          <t>Operating Efficiency &amp; Resiliency</t>
        </is>
      </c>
      <c r="G13" s="38" t="inlineStr">
        <is>
          <t>CPP; PP&amp;A newly enrolled assets</t>
        </is>
      </c>
    </row>
    <row r="14" ht="42" customHeight="1">
      <c r="B14" s="12" t="inlineStr">
        <is>
          <t>Enterprise</t>
        </is>
      </c>
      <c r="C14" s="12" t="inlineStr"/>
      <c r="D14" s="36" t="inlineStr">
        <is>
          <t>3. Scale &amp; Resiliency</t>
        </is>
      </c>
      <c r="E14" s="12" t="inlineStr">
        <is>
          <t>c. Risk mitigation &amp; automation</t>
        </is>
      </c>
      <c r="F14" s="37" t="inlineStr">
        <is>
          <t>Operating Efficiency &amp; Resiliency</t>
        </is>
      </c>
      <c r="G14" s="12" t="inlineStr">
        <is>
          <t>Enterprise paper reduction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8" customWidth="1" min="4" max="4"/>
    <col width="24" customWidth="1" min="5" max="5"/>
    <col width="20" customWidth="1" min="6" max="6"/>
    <col width="30" customWidth="1" min="7" max="7"/>
  </cols>
  <sheetData>
    <row r="1">
      <c r="A1" s="14" t="inlineStr">
        <is>
          <t>Shared AMCE KPIs — report ONCE (the de-duplication control)</t>
        </is>
      </c>
      <c r="B1" s="2" t="n"/>
      <c r="C1" s="2" t="n"/>
      <c r="D1" s="2" t="n"/>
      <c r="E1" s="2" t="n"/>
      <c r="F1" s="2" t="n"/>
      <c r="G1" s="3" t="n"/>
    </row>
    <row r="2">
      <c r="A2" s="15" t="inlineStr">
        <is>
          <t>These metrics showed up in MULTIPLE team menus. To avoid double-counting, each is reported once by a single accountable owner; other teams show their contribution beneath it, not a separate total. Draft for leadership review.</t>
        </is>
      </c>
      <c r="B2" s="2" t="n"/>
      <c r="C2" s="2" t="n"/>
      <c r="D2" s="2" t="n"/>
      <c r="E2" s="2" t="n"/>
      <c r="F2" s="2" t="n"/>
      <c r="G2" s="3" t="n"/>
    </row>
    <row r="4">
      <c r="A4" s="8" t="inlineStr">
        <is>
          <t>Shared KPI (report once)</t>
        </is>
      </c>
      <c r="B4" s="8" t="inlineStr">
        <is>
          <t>Accountable owner</t>
        </is>
      </c>
      <c r="C4" s="8" t="inlineStr">
        <is>
          <t>Contributing teams</t>
        </is>
      </c>
      <c r="D4" s="8" t="inlineStr">
        <is>
          <t>Area</t>
        </is>
      </c>
      <c r="E4" s="8" t="inlineStr">
        <is>
          <t>Maps to AMCE scorecard line</t>
        </is>
      </c>
      <c r="F4" s="8" t="inlineStr">
        <is>
          <t>Appeared in menus</t>
        </is>
      </c>
      <c r="G4" s="8" t="inlineStr">
        <is>
          <t>De-dup guidance</t>
        </is>
      </c>
    </row>
    <row r="5" ht="42" customHeight="1">
      <c r="A5" s="26" t="inlineStr">
        <is>
          <t>% Participants Engaged</t>
        </is>
      </c>
      <c r="B5" s="25" t="inlineStr">
        <is>
          <t>Analytics (measures)</t>
        </is>
      </c>
      <c r="C5" s="25" t="inlineStr">
        <is>
          <t>B2C Mktg, CCs, Events</t>
        </is>
      </c>
      <c r="D5" s="27" t="inlineStr">
        <is>
          <t>2</t>
        </is>
      </c>
      <c r="E5" s="25" t="inlineStr">
        <is>
          <t>Participants Engaged</t>
        </is>
      </c>
      <c r="F5" s="25" t="inlineStr">
        <is>
          <t>Analytics, CC, Events</t>
        </is>
      </c>
      <c r="G5" s="25" t="inlineStr">
        <is>
          <t>One AMCE number; teams show their contribution, not a separate total</t>
        </is>
      </c>
    </row>
    <row r="6" ht="42" customHeight="1">
      <c r="A6" s="36" t="inlineStr">
        <is>
          <t>Engaging the Unengaged / Engagement-Tier Movement</t>
        </is>
      </c>
      <c r="B6" s="12" t="inlineStr">
        <is>
          <t>Analytics (method)</t>
        </is>
      </c>
      <c r="C6" s="12" t="inlineStr">
        <is>
          <t>B2C Mktg (leads activation), CCs, Events</t>
        </is>
      </c>
      <c r="D6" s="41" t="inlineStr">
        <is>
          <t>2</t>
        </is>
      </c>
      <c r="E6" s="12" t="inlineStr">
        <is>
          <t>Engaging the Unengaged</t>
        </is>
      </c>
      <c r="F6" s="12" t="inlineStr">
        <is>
          <t>All four</t>
        </is>
      </c>
      <c r="G6" s="12" t="inlineStr">
        <is>
          <t>Single tier-movement metric &amp; definition; B2C leads campaigns</t>
        </is>
      </c>
    </row>
    <row r="7" ht="42" customHeight="1">
      <c r="A7" s="26" t="inlineStr">
        <is>
          <t>Targeted Segment Lift (women, nurses, faculty/physicians)</t>
        </is>
      </c>
      <c r="B7" s="25" t="inlineStr">
        <is>
          <t>Analytics (cohorts/measure)</t>
        </is>
      </c>
      <c r="C7" s="25" t="inlineStr">
        <is>
          <t>B2C Mktg, Events, CCs</t>
        </is>
      </c>
      <c r="D7" s="27" t="inlineStr">
        <is>
          <t>2</t>
        </is>
      </c>
      <c r="E7" s="25" t="inlineStr">
        <is>
          <t>Participants Engaged</t>
        </is>
      </c>
      <c r="F7" s="25" t="inlineStr">
        <is>
          <t>Analytics, B2C, CC, Events</t>
        </is>
      </c>
      <c r="G7" s="25" t="inlineStr">
        <is>
          <t>One segment definition &amp; lift method — avoid four different cuts</t>
        </is>
      </c>
    </row>
    <row r="8" ht="42" customHeight="1">
      <c r="A8" s="36" t="inlineStr">
        <is>
          <t>New Crossover Individuals (NCI)</t>
        </is>
      </c>
      <c r="B8" s="12" t="inlineStr">
        <is>
          <t>B2C Marketing</t>
        </is>
      </c>
      <c r="C8" s="12" t="inlineStr">
        <is>
          <t>Analytics, Retail</t>
        </is>
      </c>
      <c r="D8" s="41" t="inlineStr">
        <is>
          <t>2</t>
        </is>
      </c>
      <c r="E8" s="12" t="inlineStr">
        <is>
          <t>New Crossover Individuals</t>
        </is>
      </c>
      <c r="F8" s="12" t="inlineStr">
        <is>
          <t>B2C, Analytics</t>
        </is>
      </c>
      <c r="G8" s="12" t="inlineStr">
        <is>
          <t>B2C owns the number; Analytics validates the model</t>
        </is>
      </c>
    </row>
    <row r="9" ht="42" customHeight="1">
      <c r="A9" s="26" t="inlineStr">
        <is>
          <t>Rollover Retention Rate (RRR)</t>
        </is>
      </c>
      <c r="B9" s="25" t="inlineStr">
        <is>
          <t>B2C Marketing / Analytics</t>
        </is>
      </c>
      <c r="C9" s="25" t="inlineStr">
        <is>
          <t>Retail / Rollover teams</t>
        </is>
      </c>
      <c r="D9" s="27" t="inlineStr">
        <is>
          <t>1</t>
        </is>
      </c>
      <c r="E9" s="25" t="inlineStr">
        <is>
          <t>Rollover Retention Rate</t>
        </is>
      </c>
      <c r="F9" s="25" t="inlineStr">
        <is>
          <t>B2C, Analytics</t>
        </is>
      </c>
      <c r="G9" s="25" t="inlineStr">
        <is>
          <t>Single RRR mirroring the scorecard line</t>
        </is>
      </c>
    </row>
    <row r="10" ht="42" customHeight="1">
      <c r="A10" s="36" t="inlineStr">
        <is>
          <t>Take-Action / Live-Channel Conversion (appts, guidance)</t>
        </is>
      </c>
      <c r="B10" s="12" t="inlineStr">
        <is>
          <t>Events + B2C (joint)</t>
        </is>
      </c>
      <c r="C10" s="12" t="inlineStr">
        <is>
          <t>TEMPA/WEPA, Analytics, CCs</t>
        </is>
      </c>
      <c r="D10" s="41" t="inlineStr">
        <is>
          <t>2</t>
        </is>
      </c>
      <c r="E10" s="12" t="inlineStr">
        <is>
          <t>Drive to Digital / Participants Engaged</t>
        </is>
      </c>
      <c r="F10" s="12" t="inlineStr">
        <is>
          <t>B2C, Events, CC</t>
        </is>
      </c>
      <c r="G10" s="12" t="inlineStr">
        <is>
          <t>One action-rate definition across education + campaigns</t>
        </is>
      </c>
    </row>
    <row r="11" ht="42" customHeight="1">
      <c r="A11" s="26" t="inlineStr">
        <is>
          <t>Research-to-Action Pull-Through (thought leadership)</t>
        </is>
      </c>
      <c r="B11" s="25" t="inlineStr">
        <is>
          <t>Analytics/Research + B2B Mktg</t>
        </is>
      </c>
      <c r="C11" s="25" t="inlineStr">
        <is>
          <t>CCs, Events, Comms</t>
        </is>
      </c>
      <c r="D11" s="27" t="inlineStr">
        <is>
          <t>1</t>
        </is>
      </c>
      <c r="E11" s="25" t="inlineStr">
        <is>
          <t>HE/HC Strategic Efforts</t>
        </is>
      </c>
      <c r="F11" s="25" t="inlineStr">
        <is>
          <t>Analytics, B2B, CC, Events</t>
        </is>
      </c>
      <c r="G11" s="25" t="inlineStr">
        <is>
          <t>Research created once; activation tracked once across AMCE</t>
        </is>
      </c>
    </row>
    <row r="12" ht="42" customHeight="1">
      <c r="A12" s="36" t="inlineStr">
        <is>
          <t>FHI Intervention / Activation</t>
        </is>
      </c>
      <c r="B12" s="12" t="inlineStr">
        <is>
          <t>Analytics (framework)</t>
        </is>
      </c>
      <c r="C12" s="12" t="inlineStr">
        <is>
          <t>CCs, B2B &amp; B2C Mktg, Events</t>
        </is>
      </c>
      <c r="D12" s="41" t="inlineStr">
        <is>
          <t>2</t>
        </is>
      </c>
      <c r="E12" s="12" t="inlineStr">
        <is>
          <t>Participants Engaged</t>
        </is>
      </c>
      <c r="F12" s="12" t="inlineStr">
        <is>
          <t>Analytics, CC, B2B, Events</t>
        </is>
      </c>
      <c r="G12" s="12" t="inlineStr">
        <is>
          <t>Analytics owns measurement; partners execute interventions</t>
        </is>
      </c>
    </row>
    <row r="13" ht="42" customHeight="1">
      <c r="A13" s="26" t="inlineStr">
        <is>
          <t>PlanAlign Action Rate</t>
        </is>
      </c>
      <c r="B13" s="25" t="inlineStr">
        <is>
          <t>Analytics</t>
        </is>
      </c>
      <c r="C13" s="25" t="inlineStr">
        <is>
          <t>CCs, B2B Mktg</t>
        </is>
      </c>
      <c r="D13" s="27" t="inlineStr">
        <is>
          <t>1</t>
        </is>
      </c>
      <c r="E13" s="25" t="inlineStr">
        <is>
          <t>Client Retention</t>
        </is>
      </c>
      <c r="F13" s="25" t="inlineStr">
        <is>
          <t>Analytics, CC, B2B</t>
        </is>
      </c>
      <c r="G13" s="25" t="inlineStr">
        <is>
          <t>One PlanAlign outcome metric (evaluate or implement)</t>
        </is>
      </c>
    </row>
    <row r="14" ht="42" customHeight="1">
      <c r="A14" s="36" t="inlineStr">
        <is>
          <t>B2B Event-Influenced Pipeline &amp; Follow-up</t>
        </is>
      </c>
      <c r="B14" s="12" t="inlineStr">
        <is>
          <t>Events + B2B Mktg</t>
        </is>
      </c>
      <c r="C14" s="12" t="inlineStr">
        <is>
          <t>Sales, RM, Analytics</t>
        </is>
      </c>
      <c r="D14" s="41" t="inlineStr">
        <is>
          <t>1</t>
        </is>
      </c>
      <c r="E14" s="12" t="inlineStr">
        <is>
          <t>HC/HE Market Share</t>
        </is>
      </c>
      <c r="F14" s="12" t="inlineStr">
        <is>
          <t>B2B, Events, Analytics</t>
        </is>
      </c>
      <c r="G14" s="12" t="inlineStr">
        <is>
          <t>One event-influence metric; use 'supported', not direct attribution</t>
        </is>
      </c>
    </row>
    <row r="15" ht="42" customHeight="1">
      <c r="A15" s="26" t="inlineStr">
        <is>
          <t>Campaign / Event Measurement Coverage</t>
        </is>
      </c>
      <c r="B15" s="25" t="inlineStr">
        <is>
          <t>Analytics</t>
        </is>
      </c>
      <c r="C15" s="25" t="inlineStr">
        <is>
          <t>B2C, Comms, Events</t>
        </is>
      </c>
      <c r="D15" s="27" t="inlineStr">
        <is>
          <t>3</t>
        </is>
      </c>
      <c r="E15" s="25" t="inlineStr">
        <is>
          <t>(enablement)</t>
        </is>
      </c>
      <c r="F15" s="25" t="inlineStr">
        <is>
          <t>Analytics, B2C, CC, Events</t>
        </is>
      </c>
      <c r="G15" s="25" t="inlineStr">
        <is>
          <t>One shared measurement standard for all campaigns/events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22" customWidth="1" min="3" max="3"/>
    <col width="10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14" t="inlineStr">
        <is>
          <t>Curated KPI Menu — proposed, per team (DRAFT for leadership review)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Curated &amp; de-duplicated from the per-team menus. Shared metrics live on the 'Shared AMCE KPIs' tab and are NOT repeated here. Ownership: Owned = team owns metric &amp; reporting · Led/Partner = team owns method, partners activate · these are proposals — leaders will adjust.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8" t="inlineStr">
        <is>
          <t>KPI</t>
        </is>
      </c>
      <c r="B4" s="8" t="inlineStr">
        <is>
          <t>Area</t>
        </is>
      </c>
      <c r="C4" s="8" t="inlineStr">
        <is>
          <t>Maps to AMCE scorecard line</t>
        </is>
      </c>
      <c r="D4" s="8" t="inlineStr">
        <is>
          <t>Lead/Lag</t>
        </is>
      </c>
      <c r="E4" s="8" t="inlineStr">
        <is>
          <t>Ownership</t>
        </is>
      </c>
      <c r="F4" s="8" t="inlineStr">
        <is>
          <t>Tier</t>
        </is>
      </c>
      <c r="G4" s="8" t="inlineStr">
        <is>
          <t>Key partners</t>
        </is>
      </c>
      <c r="H4" s="8" t="inlineStr">
        <is>
          <t>Notes</t>
        </is>
      </c>
    </row>
    <row r="5" ht="20" customHeight="1">
      <c r="A5" s="42" t="inlineStr">
        <is>
          <t>ANALYTICS (Nick) — owned &amp; analytics-led</t>
        </is>
      </c>
      <c r="B5" s="2" t="n"/>
      <c r="C5" s="2" t="n"/>
      <c r="D5" s="2" t="n"/>
      <c r="E5" s="2" t="n"/>
      <c r="F5" s="2" t="n"/>
      <c r="G5" s="2" t="n"/>
      <c r="H5" s="3" t="n"/>
    </row>
    <row r="6" ht="30" customHeight="1">
      <c r="A6" s="12" t="inlineStr">
        <is>
          <t>Analytics Coverage of Strategic Opportunities</t>
        </is>
      </c>
      <c r="B6" s="41" t="inlineStr">
        <is>
          <t>1</t>
        </is>
      </c>
      <c r="C6" s="12" t="inlineStr">
        <is>
          <t>HC/HE Market Share</t>
        </is>
      </c>
      <c r="D6" s="12" t="inlineStr">
        <is>
          <t>Leading</t>
        </is>
      </c>
      <c r="E6" s="12" t="inlineStr">
        <is>
          <t>Owned</t>
        </is>
      </c>
      <c r="F6" s="12" t="inlineStr">
        <is>
          <t>Core</t>
        </is>
      </c>
      <c r="G6" s="12" t="inlineStr">
        <is>
          <t>Sales, RM, CCs</t>
        </is>
      </c>
      <c r="H6" s="12" t="inlineStr">
        <is>
          <t>Finals, RFPs, rebids, M&amp;A supported by Analytics</t>
        </is>
      </c>
    </row>
    <row r="7" ht="30" customHeight="1">
      <c r="A7" s="38" t="inlineStr">
        <is>
          <t>At-Risk / Rebid Client Analytics Coverage</t>
        </is>
      </c>
      <c r="B7" s="43" t="inlineStr">
        <is>
          <t>1</t>
        </is>
      </c>
      <c r="C7" s="38" t="inlineStr">
        <is>
          <t>Client Retention</t>
        </is>
      </c>
      <c r="D7" s="38" t="inlineStr">
        <is>
          <t>Leading</t>
        </is>
      </c>
      <c r="E7" s="38" t="inlineStr">
        <is>
          <t>Owned</t>
        </is>
      </c>
      <c r="F7" s="38" t="inlineStr">
        <is>
          <t>Core</t>
        </is>
      </c>
      <c r="G7" s="38" t="inlineStr">
        <is>
          <t>RM, CCs</t>
        </is>
      </c>
      <c r="H7" s="38" t="inlineStr">
        <is>
          <t>% at-risk/rebid accounts with current evidence pack</t>
        </is>
      </c>
    </row>
    <row r="8" ht="30" customHeight="1">
      <c r="A8" s="12" t="inlineStr">
        <is>
          <t>Client Risk Model Adoption</t>
        </is>
      </c>
      <c r="B8" s="41" t="inlineStr">
        <is>
          <t>1</t>
        </is>
      </c>
      <c r="C8" s="12" t="inlineStr">
        <is>
          <t>Client Retention</t>
        </is>
      </c>
      <c r="D8" s="12" t="inlineStr">
        <is>
          <t>Leading</t>
        </is>
      </c>
      <c r="E8" s="12" t="inlineStr">
        <is>
          <t>Led/Partner</t>
        </is>
      </c>
      <c r="F8" s="12" t="inlineStr">
        <is>
          <t>Core</t>
        </is>
      </c>
      <c r="G8" s="12" t="inlineStr">
        <is>
          <t>RM, CCs</t>
        </is>
      </c>
      <c r="H8" s="12" t="inlineStr">
        <is>
          <t>Model used in Client Day / leadership reviews</t>
        </is>
      </c>
    </row>
    <row r="9" ht="30" customHeight="1">
      <c r="A9" s="38" t="inlineStr">
        <is>
          <t>Plan Design Change Influence</t>
        </is>
      </c>
      <c r="B9" s="43" t="inlineStr">
        <is>
          <t>1</t>
        </is>
      </c>
      <c r="C9" s="38" t="inlineStr">
        <is>
          <t>Client Retention</t>
        </is>
      </c>
      <c r="D9" s="38" t="inlineStr">
        <is>
          <t>Lagging</t>
        </is>
      </c>
      <c r="E9" s="38" t="inlineStr">
        <is>
          <t>Led/Partner</t>
        </is>
      </c>
      <c r="F9" s="38" t="inlineStr">
        <is>
          <t>Strategic</t>
        </is>
      </c>
      <c r="G9" s="38" t="inlineStr">
        <is>
          <t>CCs, RM, Consultants</t>
        </is>
      </c>
      <c r="H9" s="38" t="inlineStr">
        <is>
          <t>Clients that evaluate or implement plan-design change</t>
        </is>
      </c>
    </row>
    <row r="10" ht="30" customHeight="1">
      <c r="A10" s="12" t="inlineStr">
        <is>
          <t>Automation Hours Saved</t>
        </is>
      </c>
      <c r="B10" s="41" t="inlineStr">
        <is>
          <t>3</t>
        </is>
      </c>
      <c r="C10" s="12" t="inlineStr">
        <is>
          <t>Drive to Digital</t>
        </is>
      </c>
      <c r="D10" s="12" t="inlineStr">
        <is>
          <t>Leading</t>
        </is>
      </c>
      <c r="E10" s="12" t="inlineStr">
        <is>
          <t>Owned</t>
        </is>
      </c>
      <c r="F10" s="12" t="inlineStr">
        <is>
          <t>Core</t>
        </is>
      </c>
      <c r="G10" s="12" t="inlineStr">
        <is>
          <t>Tech/Data</t>
        </is>
      </c>
      <c r="H10" s="12" t="inlineStr">
        <is>
          <t>Scale &amp; resiliency story</t>
        </is>
      </c>
    </row>
    <row r="11" ht="30" customHeight="1">
      <c r="A11" s="38" t="inlineStr">
        <is>
          <t>Governance / Versioning Completeness</t>
        </is>
      </c>
      <c r="B11" s="43" t="inlineStr">
        <is>
          <t>3</t>
        </is>
      </c>
      <c r="C11" s="38" t="inlineStr">
        <is>
          <t>(enablement)</t>
        </is>
      </c>
      <c r="D11" s="38" t="inlineStr">
        <is>
          <t>Leading</t>
        </is>
      </c>
      <c r="E11" s="38" t="inlineStr">
        <is>
          <t>Owned</t>
        </is>
      </c>
      <c r="F11" s="38" t="inlineStr">
        <is>
          <t>Core</t>
        </is>
      </c>
      <c r="G11" s="38" t="inlineStr">
        <is>
          <t>Legal/Compliance</t>
        </is>
      </c>
      <c r="H11" s="38" t="inlineStr">
        <is>
          <t>Methodology, lineage, claims, review status</t>
        </is>
      </c>
    </row>
    <row r="12" ht="30" customHeight="1">
      <c r="A12" s="12" t="inlineStr">
        <is>
          <t>Repeat Usage by Field Teams</t>
        </is>
      </c>
      <c r="B12" s="41" t="inlineStr">
        <is>
          <t>3</t>
        </is>
      </c>
      <c r="C12" s="12" t="inlineStr">
        <is>
          <t>(enablement)</t>
        </is>
      </c>
      <c r="D12" s="12" t="inlineStr">
        <is>
          <t>Leading</t>
        </is>
      </c>
      <c r="E12" s="12" t="inlineStr">
        <is>
          <t>Owned</t>
        </is>
      </c>
      <c r="F12" s="12" t="inlineStr">
        <is>
          <t>Core</t>
        </is>
      </c>
      <c r="G12" s="12" t="inlineStr">
        <is>
          <t>CCs, RM, Sales</t>
        </is>
      </c>
      <c r="H12" s="12" t="inlineStr">
        <is>
          <t>Embedded-in-the-field adoption</t>
        </is>
      </c>
    </row>
    <row r="13" ht="30" customHeight="1">
      <c r="A13" s="38" t="inlineStr">
        <is>
          <t>Field Satisfaction with Analytics Support</t>
        </is>
      </c>
      <c r="B13" s="43" t="inlineStr">
        <is>
          <t>3</t>
        </is>
      </c>
      <c r="C13" s="38" t="inlineStr">
        <is>
          <t>(enablement)</t>
        </is>
      </c>
      <c r="D13" s="38" t="inlineStr">
        <is>
          <t>Lagging</t>
        </is>
      </c>
      <c r="E13" s="38" t="inlineStr">
        <is>
          <t>Owned</t>
        </is>
      </c>
      <c r="F13" s="38" t="inlineStr">
        <is>
          <t>Pilot</t>
        </is>
      </c>
      <c r="G13" s="38" t="inlineStr">
        <is>
          <t>CCs, RM, Sales</t>
        </is>
      </c>
      <c r="H13" s="38" t="inlineStr">
        <is>
          <t>Light quarterly pulse — keep it lightweight</t>
        </is>
      </c>
    </row>
    <row r="14" ht="20" customHeight="1">
      <c r="A14" s="42" t="inlineStr">
        <is>
          <t>B2C MARKETING (Beth) — participant performance marketing</t>
        </is>
      </c>
      <c r="B14" s="2" t="n"/>
      <c r="C14" s="2" t="n"/>
      <c r="D14" s="2" t="n"/>
      <c r="E14" s="2" t="n"/>
      <c r="F14" s="2" t="n"/>
      <c r="G14" s="2" t="n"/>
      <c r="H14" s="3" t="n"/>
    </row>
    <row r="15" ht="30" customHeight="1">
      <c r="A15" s="38" t="inlineStr">
        <is>
          <t>Total Participant Reach</t>
        </is>
      </c>
      <c r="B15" s="43" t="inlineStr">
        <is>
          <t>2</t>
        </is>
      </c>
      <c r="C15" s="38" t="inlineStr">
        <is>
          <t>Participants Engaged</t>
        </is>
      </c>
      <c r="D15" s="38" t="inlineStr">
        <is>
          <t>Leading</t>
        </is>
      </c>
      <c r="E15" s="38" t="inlineStr">
        <is>
          <t>Owned</t>
        </is>
      </c>
      <c r="F15" s="38" t="inlineStr">
        <is>
          <t>Core</t>
        </is>
      </c>
      <c r="G15" s="38" t="inlineStr">
        <is>
          <t>Analytics</t>
        </is>
      </c>
      <c r="H15" s="38" t="inlineStr">
        <is>
          <t>Reach across email, paid, social, search (6.1M in 2025)</t>
        </is>
      </c>
    </row>
    <row r="16" ht="30" customHeight="1">
      <c r="A16" s="12" t="inlineStr">
        <is>
          <t>Priority Audience Reach</t>
        </is>
      </c>
      <c r="B16" s="41" t="inlineStr">
        <is>
          <t>2</t>
        </is>
      </c>
      <c r="C16" s="12" t="inlineStr">
        <is>
          <t>Participants Engaged</t>
        </is>
      </c>
      <c r="D16" s="12" t="inlineStr">
        <is>
          <t>Leading</t>
        </is>
      </c>
      <c r="E16" s="12" t="inlineStr">
        <is>
          <t>Owned</t>
        </is>
      </c>
      <c r="F16" s="12" t="inlineStr">
        <is>
          <t>Core</t>
        </is>
      </c>
      <c r="G16" s="12" t="inlineStr">
        <is>
          <t>Analytics, WEPA</t>
        </is>
      </c>
      <c r="H16" s="12" t="inlineStr">
        <is>
          <t>Women, nurses, pre-retirees, Gen Z, HC/HE</t>
        </is>
      </c>
    </row>
    <row r="17" ht="30" customHeight="1">
      <c r="A17" s="38" t="inlineStr">
        <is>
          <t>Email Open / Click-to-Open Rate</t>
        </is>
      </c>
      <c r="B17" s="43" t="inlineStr">
        <is>
          <t>2</t>
        </is>
      </c>
      <c r="C17" s="38" t="inlineStr">
        <is>
          <t>Participants Engaged</t>
        </is>
      </c>
      <c r="D17" s="38" t="inlineStr">
        <is>
          <t>Leading</t>
        </is>
      </c>
      <c r="E17" s="38" t="inlineStr">
        <is>
          <t>Owned</t>
        </is>
      </c>
      <c r="F17" s="38" t="inlineStr">
        <is>
          <t>Core</t>
        </is>
      </c>
      <c r="G17" s="38" t="inlineStr">
        <is>
          <t>Comms, Analytics</t>
        </is>
      </c>
      <c r="H17" s="38" t="inlineStr">
        <is>
          <t>2025 avg 55.2% open / 3.4% CTOR</t>
        </is>
      </c>
    </row>
    <row r="18" ht="30" customHeight="1">
      <c r="A18" s="12" t="inlineStr">
        <is>
          <t>Trigger-Based Campaign Performance</t>
        </is>
      </c>
      <c r="B18" s="41" t="inlineStr">
        <is>
          <t>2</t>
        </is>
      </c>
      <c r="C18" s="12" t="inlineStr">
        <is>
          <t>Participants Engaged</t>
        </is>
      </c>
      <c r="D18" s="12" t="inlineStr">
        <is>
          <t>Leading</t>
        </is>
      </c>
      <c r="E18" s="12" t="inlineStr">
        <is>
          <t>Owned</t>
        </is>
      </c>
      <c r="F18" s="12" t="inlineStr">
        <is>
          <t>Core</t>
        </is>
      </c>
      <c r="G18" s="12" t="inlineStr">
        <is>
          <t>Analytics</t>
        </is>
      </c>
      <c r="H18" s="12" t="inlineStr">
        <is>
          <t>Triggered outperforms mass sends</t>
        </is>
      </c>
    </row>
    <row r="19" ht="30" customHeight="1">
      <c r="A19" s="38" t="inlineStr">
        <is>
          <t>Paid Media Awareness Lift</t>
        </is>
      </c>
      <c r="B19" s="43" t="inlineStr">
        <is>
          <t>1</t>
        </is>
      </c>
      <c r="C19" s="38" t="inlineStr">
        <is>
          <t>HC/HE Market Share</t>
        </is>
      </c>
      <c r="D19" s="38" t="inlineStr">
        <is>
          <t>Lagging</t>
        </is>
      </c>
      <c r="E19" s="38" t="inlineStr">
        <is>
          <t>Owned</t>
        </is>
      </c>
      <c r="F19" s="38" t="inlineStr">
        <is>
          <t>Core</t>
        </is>
      </c>
      <c r="G19" s="38" t="inlineStr">
        <is>
          <t>Media agency</t>
        </is>
      </c>
      <c r="H19" s="38" t="inlineStr">
        <is>
          <t>+4pp unaided; HC +3pp, HE +4pp</t>
        </is>
      </c>
    </row>
    <row r="20" ht="30" customHeight="1">
      <c r="A20" s="12" t="inlineStr">
        <is>
          <t>PCP / CPNI (paid efficiency)</t>
        </is>
      </c>
      <c r="B20" s="41" t="inlineStr">
        <is>
          <t>3</t>
        </is>
      </c>
      <c r="C20" s="12" t="inlineStr">
        <is>
          <t>(efficiency)</t>
        </is>
      </c>
      <c r="D20" s="12" t="inlineStr">
        <is>
          <t>Lagging</t>
        </is>
      </c>
      <c r="E20" s="12" t="inlineStr">
        <is>
          <t>Owned</t>
        </is>
      </c>
      <c r="F20" s="12" t="inlineStr">
        <is>
          <t>Strategic</t>
        </is>
      </c>
      <c r="G20" s="12" t="inlineStr">
        <is>
          <t>Media agency</t>
        </is>
      </c>
      <c r="H20" s="12" t="inlineStr">
        <is>
          <t>PCP $0.47, CPNI $118 vs retail benchmark</t>
        </is>
      </c>
    </row>
    <row r="21" ht="30" customHeight="1">
      <c r="A21" s="38" t="inlineStr">
        <is>
          <t>Roll-to-Fidelity $ / Incremental New Money</t>
        </is>
      </c>
      <c r="B21" s="43" t="inlineStr">
        <is>
          <t>2</t>
        </is>
      </c>
      <c r="C21" s="38" t="inlineStr">
        <is>
          <t>New Crossover Individuals</t>
        </is>
      </c>
      <c r="D21" s="38" t="inlineStr">
        <is>
          <t>Lagging</t>
        </is>
      </c>
      <c r="E21" s="38" t="inlineStr">
        <is>
          <t>Owned</t>
        </is>
      </c>
      <c r="F21" s="38" t="inlineStr">
        <is>
          <t>Strategic</t>
        </is>
      </c>
      <c r="G21" s="38" t="inlineStr">
        <is>
          <t>Analytics, Retail</t>
        </is>
      </c>
      <c r="H21" s="38" t="inlineStr">
        <is>
          <t>$2.33B RTFS; $1.775B INM</t>
        </is>
      </c>
    </row>
    <row r="22" ht="30" customHeight="1">
      <c r="A22" s="12" t="inlineStr">
        <is>
          <t>Women 55-65 Activation</t>
        </is>
      </c>
      <c r="B22" s="41" t="inlineStr">
        <is>
          <t>2</t>
        </is>
      </c>
      <c r="C22" s="12" t="inlineStr">
        <is>
          <t>Participants Engaged</t>
        </is>
      </c>
      <c r="D22" s="12" t="inlineStr">
        <is>
          <t>Leading</t>
        </is>
      </c>
      <c r="E22" s="12" t="inlineStr">
        <is>
          <t>Owned</t>
        </is>
      </c>
      <c r="F22" s="12" t="inlineStr">
        <is>
          <t>Strategic</t>
        </is>
      </c>
      <c r="G22" s="12" t="inlineStr">
        <is>
          <t>Analytics, WEPA</t>
        </is>
      </c>
      <c r="H22" s="12" t="inlineStr">
        <is>
          <t>Highest-indexing underused segment</t>
        </is>
      </c>
    </row>
    <row r="23" ht="20" customHeight="1">
      <c r="A23" s="42" t="inlineStr">
        <is>
          <t>B2B MARKETING (Beth) — sponsor / consultant / market development</t>
        </is>
      </c>
      <c r="B23" s="2" t="n"/>
      <c r="C23" s="2" t="n"/>
      <c r="D23" s="2" t="n"/>
      <c r="E23" s="2" t="n"/>
      <c r="F23" s="2" t="n"/>
      <c r="G23" s="2" t="n"/>
      <c r="H23" s="3" t="n"/>
    </row>
    <row r="24" ht="30" customHeight="1">
      <c r="A24" s="12" t="inlineStr">
        <is>
          <t>TEM Story Activation</t>
        </is>
      </c>
      <c r="B24" s="41" t="inlineStr">
        <is>
          <t>1</t>
        </is>
      </c>
      <c r="C24" s="12" t="inlineStr">
        <is>
          <t>HE/HC Strategic Efforts</t>
        </is>
      </c>
      <c r="D24" s="12" t="inlineStr">
        <is>
          <t>Leading</t>
        </is>
      </c>
      <c r="E24" s="12" t="inlineStr">
        <is>
          <t>Owned</t>
        </is>
      </c>
      <c r="F24" s="12" t="inlineStr">
        <is>
          <t>Core</t>
        </is>
      </c>
      <c r="G24" s="12" t="inlineStr">
        <is>
          <t>Comms, Sales</t>
        </is>
      </c>
      <c r="H24" s="12" t="inlineStr">
        <is>
          <t>Campaigns/assets amplifying the TEM story</t>
        </is>
      </c>
    </row>
    <row r="25" ht="30" customHeight="1">
      <c r="A25" s="38" t="inlineStr">
        <is>
          <t>Target Account Engagement (ABM)</t>
        </is>
      </c>
      <c r="B25" s="43" t="inlineStr">
        <is>
          <t>1</t>
        </is>
      </c>
      <c r="C25" s="38" t="inlineStr">
        <is>
          <t>HC/HE Market Share</t>
        </is>
      </c>
      <c r="D25" s="38" t="inlineStr">
        <is>
          <t>Leading</t>
        </is>
      </c>
      <c r="E25" s="38" t="inlineStr">
        <is>
          <t>Owned</t>
        </is>
      </c>
      <c r="F25" s="38" t="inlineStr">
        <is>
          <t>Core</t>
        </is>
      </c>
      <c r="G25" s="38" t="inlineStr">
        <is>
          <t>Sales, Analytics</t>
        </is>
      </c>
      <c r="H25" s="38" t="inlineStr">
        <is>
          <t>Priority prospects, rebids, consultant-influenced</t>
        </is>
      </c>
    </row>
    <row r="26" ht="30" customHeight="1">
      <c r="A26" s="12" t="inlineStr">
        <is>
          <t>Marketing-Supported Pipeline</t>
        </is>
      </c>
      <c r="B26" s="41" t="inlineStr">
        <is>
          <t>1</t>
        </is>
      </c>
      <c r="C26" s="12" t="inlineStr">
        <is>
          <t>HC/HE Market Share</t>
        </is>
      </c>
      <c r="D26" s="12" t="inlineStr">
        <is>
          <t>Leading</t>
        </is>
      </c>
      <c r="E26" s="12" t="inlineStr">
        <is>
          <t>Led/Partner</t>
        </is>
      </c>
      <c r="F26" s="12" t="inlineStr">
        <is>
          <t>Core</t>
        </is>
      </c>
      <c r="G26" s="12" t="inlineStr">
        <is>
          <t>Sales, Analytics</t>
        </is>
      </c>
      <c r="H26" s="12" t="inlineStr">
        <is>
          <t>'Supported/influenced', not direct attribution</t>
        </is>
      </c>
    </row>
    <row r="27" ht="30" customHeight="1">
      <c r="A27" s="38" t="inlineStr">
        <is>
          <t>Finals-Ready Sales Support</t>
        </is>
      </c>
      <c r="B27" s="43" t="inlineStr">
        <is>
          <t>1</t>
        </is>
      </c>
      <c r="C27" s="38" t="inlineStr">
        <is>
          <t>HC/HE Market Share</t>
        </is>
      </c>
      <c r="D27" s="38" t="inlineStr">
        <is>
          <t>Leading</t>
        </is>
      </c>
      <c r="E27" s="38" t="inlineStr">
        <is>
          <t>Led/Partner</t>
        </is>
      </c>
      <c r="F27" s="38" t="inlineStr">
        <is>
          <t>Core</t>
        </is>
      </c>
      <c r="G27" s="38" t="inlineStr">
        <is>
          <t>Sales, CCs</t>
        </is>
      </c>
      <c r="H27" s="38" t="inlineStr">
        <is>
          <t>Finals supported with TEM materials</t>
        </is>
      </c>
    </row>
    <row r="28" ht="30" customHeight="1">
      <c r="A28" s="12" t="inlineStr">
        <is>
          <t>Consultant / Advisor Program Reach</t>
        </is>
      </c>
      <c r="B28" s="41" t="inlineStr">
        <is>
          <t>1</t>
        </is>
      </c>
      <c r="C28" s="12" t="inlineStr">
        <is>
          <t>HC/HE Market Share</t>
        </is>
      </c>
      <c r="D28" s="12" t="inlineStr">
        <is>
          <t>Leading</t>
        </is>
      </c>
      <c r="E28" s="12" t="inlineStr">
        <is>
          <t>Owned</t>
        </is>
      </c>
      <c r="F28" s="12" t="inlineStr">
        <is>
          <t>Core</t>
        </is>
      </c>
      <c r="G28" s="12" t="inlineStr">
        <is>
          <t>Sales, RM, Events</t>
        </is>
      </c>
      <c r="H28" s="12" t="inlineStr">
        <is>
          <t>Forums, briefings, newsletters</t>
        </is>
      </c>
    </row>
    <row r="29" ht="30" customHeight="1">
      <c r="A29" s="38" t="inlineStr">
        <is>
          <t>Thought Leadership Campaign Launches</t>
        </is>
      </c>
      <c r="B29" s="43" t="inlineStr">
        <is>
          <t>1</t>
        </is>
      </c>
      <c r="C29" s="38" t="inlineStr">
        <is>
          <t>HE/HC Strategic Efforts</t>
        </is>
      </c>
      <c r="D29" s="38" t="inlineStr">
        <is>
          <t>Leading</t>
        </is>
      </c>
      <c r="E29" s="38" t="inlineStr">
        <is>
          <t>Owned</t>
        </is>
      </c>
      <c r="F29" s="38" t="inlineStr">
        <is>
          <t>Strategic</t>
        </is>
      </c>
      <c r="G29" s="38" t="inlineStr">
        <is>
          <t>Analytics, Comms</t>
        </is>
      </c>
      <c r="H29" s="38" t="inlineStr">
        <is>
          <t>Physicians, Nurses, Higher Ed, Better Outcomes</t>
        </is>
      </c>
    </row>
    <row r="30" ht="30" customHeight="1">
      <c r="A30" s="12" t="inlineStr">
        <is>
          <t>Client Case Study Development</t>
        </is>
      </c>
      <c r="B30" s="41" t="inlineStr">
        <is>
          <t>1</t>
        </is>
      </c>
      <c r="C30" s="12" t="inlineStr">
        <is>
          <t>Client Retention</t>
        </is>
      </c>
      <c r="D30" s="12" t="inlineStr">
        <is>
          <t>Leading</t>
        </is>
      </c>
      <c r="E30" s="12" t="inlineStr">
        <is>
          <t>Owned</t>
        </is>
      </c>
      <c r="F30" s="12" t="inlineStr">
        <is>
          <t>Strategic</t>
        </is>
      </c>
      <c r="G30" s="12" t="inlineStr">
        <is>
          <t>CCs, Analytics, Legal</t>
        </is>
      </c>
      <c r="H30" s="12" t="inlineStr">
        <is>
          <t>TEM-specific success stories</t>
        </is>
      </c>
    </row>
    <row r="31" ht="20" customHeight="1">
      <c r="A31" s="42" t="inlineStr">
        <is>
          <t>COMMUNICATIONS — CONSULTANTS (Eric)</t>
        </is>
      </c>
      <c r="B31" s="2" t="n"/>
      <c r="C31" s="2" t="n"/>
      <c r="D31" s="2" t="n"/>
      <c r="E31" s="2" t="n"/>
      <c r="F31" s="2" t="n"/>
      <c r="G31" s="2" t="n"/>
      <c r="H31" s="3" t="n"/>
    </row>
    <row r="32" ht="30" customHeight="1">
      <c r="A32" s="12" t="inlineStr">
        <is>
          <t>Overall Satisfaction with CC (T2B)</t>
        </is>
      </c>
      <c r="B32" s="41" t="inlineStr">
        <is>
          <t>1</t>
        </is>
      </c>
      <c r="C32" s="12" t="inlineStr">
        <is>
          <t>Plan Sponsor NPS</t>
        </is>
      </c>
      <c r="D32" s="12" t="inlineStr">
        <is>
          <t>Lagging</t>
        </is>
      </c>
      <c r="E32" s="12" t="inlineStr">
        <is>
          <t>Owned</t>
        </is>
      </c>
      <c r="F32" s="12" t="inlineStr">
        <is>
          <t>Core</t>
        </is>
      </c>
      <c r="G32" s="12" t="inlineStr">
        <is>
          <t>RM, service team</t>
        </is>
      </c>
      <c r="H32" s="12" t="inlineStr">
        <is>
          <t>Existing scorecard target 85% T2B</t>
        </is>
      </c>
    </row>
    <row r="33" ht="30" customHeight="1">
      <c r="A33" s="38" t="inlineStr">
        <is>
          <t>Senior Contact NPS / Satisfaction</t>
        </is>
      </c>
      <c r="B33" s="43" t="inlineStr">
        <is>
          <t>1</t>
        </is>
      </c>
      <c r="C33" s="38" t="inlineStr">
        <is>
          <t>Plan Sponsor NPS</t>
        </is>
      </c>
      <c r="D33" s="38" t="inlineStr">
        <is>
          <t>Lagging</t>
        </is>
      </c>
      <c r="E33" s="38" t="inlineStr">
        <is>
          <t>Owned</t>
        </is>
      </c>
      <c r="F33" s="38" t="inlineStr">
        <is>
          <t>Core</t>
        </is>
      </c>
      <c r="G33" s="38" t="inlineStr">
        <is>
          <t>RM, MD</t>
        </is>
      </c>
      <c r="H33" s="38" t="inlineStr">
        <is>
          <t>Target 77% senior contacts</t>
        </is>
      </c>
    </row>
    <row r="34" ht="30" customHeight="1">
      <c r="A34" s="12" t="inlineStr">
        <is>
          <t>Client Advocacy Solutions Adoption</t>
        </is>
      </c>
      <c r="B34" s="41" t="inlineStr">
        <is>
          <t>2</t>
        </is>
      </c>
      <c r="C34" s="12" t="inlineStr">
        <is>
          <t>Clients with 3+ Products</t>
        </is>
      </c>
      <c r="D34" s="12" t="inlineStr">
        <is>
          <t>Leading</t>
        </is>
      </c>
      <c r="E34" s="12" t="inlineStr">
        <is>
          <t>Owned</t>
        </is>
      </c>
      <c r="F34" s="12" t="inlineStr">
        <is>
          <t>Core</t>
        </is>
      </c>
      <c r="G34" s="12" t="inlineStr">
        <is>
          <t>Marketing, Analytics</t>
        </is>
      </c>
      <c r="H34" s="12" t="inlineStr">
        <is>
          <t>3+ CAS for 90% of clients</t>
        </is>
      </c>
    </row>
    <row r="35" ht="30" customHeight="1">
      <c r="A35" s="38" t="inlineStr">
        <is>
          <t>Participant Engagement Goal by Client</t>
        </is>
      </c>
      <c r="B35" s="43" t="inlineStr">
        <is>
          <t>2</t>
        </is>
      </c>
      <c r="C35" s="38" t="inlineStr">
        <is>
          <t>Participants Engaged</t>
        </is>
      </c>
      <c r="D35" s="38" t="inlineStr">
        <is>
          <t>Leading</t>
        </is>
      </c>
      <c r="E35" s="38" t="inlineStr">
        <is>
          <t>Led/Partner</t>
        </is>
      </c>
      <c r="F35" s="38" t="inlineStr">
        <is>
          <t>Core</t>
        </is>
      </c>
      <c r="G35" s="38" t="inlineStr">
        <is>
          <t>Analytics, Mktg, Events</t>
        </is>
      </c>
      <c r="H35" s="38" t="inlineStr">
        <is>
          <t>YoY Education+Highly Engaged by client</t>
        </is>
      </c>
    </row>
    <row r="36" ht="30" customHeight="1">
      <c r="A36" s="12" t="inlineStr">
        <is>
          <t>Client Engagement Strategy Completion</t>
        </is>
      </c>
      <c r="B36" s="41" t="inlineStr">
        <is>
          <t>2</t>
        </is>
      </c>
      <c r="C36" s="12" t="inlineStr">
        <is>
          <t>Participants Engaged</t>
        </is>
      </c>
      <c r="D36" s="12" t="inlineStr">
        <is>
          <t>Leading</t>
        </is>
      </c>
      <c r="E36" s="12" t="inlineStr">
        <is>
          <t>Owned</t>
        </is>
      </c>
      <c r="F36" s="12" t="inlineStr">
        <is>
          <t>Core</t>
        </is>
      </c>
      <c r="G36" s="12" t="inlineStr">
        <is>
          <t>Analytics, Events</t>
        </is>
      </c>
      <c r="H36" s="12" t="inlineStr">
        <is>
          <t>% clients with documented annual strategy</t>
        </is>
      </c>
    </row>
    <row r="37" ht="30" customHeight="1">
      <c r="A37" s="38" t="inlineStr">
        <is>
          <t>Financial Wellness Storytelling Coverage</t>
        </is>
      </c>
      <c r="B37" s="43" t="inlineStr">
        <is>
          <t>2</t>
        </is>
      </c>
      <c r="C37" s="38" t="inlineStr">
        <is>
          <t>Participants Engaged</t>
        </is>
      </c>
      <c r="D37" s="38" t="inlineStr">
        <is>
          <t>Leading</t>
        </is>
      </c>
      <c r="E37" s="38" t="inlineStr">
        <is>
          <t>Owned</t>
        </is>
      </c>
      <c r="F37" s="38" t="inlineStr">
        <is>
          <t>Core</t>
        </is>
      </c>
      <c r="G37" s="38" t="inlineStr">
        <is>
          <t>Analytics, Mktg</t>
        </is>
      </c>
      <c r="H37" s="38" t="inlineStr">
        <is>
          <t>Existing 100% target</t>
        </is>
      </c>
    </row>
    <row r="38" ht="30" customHeight="1">
      <c r="A38" s="12" t="inlineStr">
        <is>
          <t>Drive-to-Digital Progress by Book</t>
        </is>
      </c>
      <c r="B38" s="41" t="inlineStr">
        <is>
          <t>3</t>
        </is>
      </c>
      <c r="C38" s="12" t="inlineStr">
        <is>
          <t>Drive to Digital</t>
        </is>
      </c>
      <c r="D38" s="12" t="inlineStr">
        <is>
          <t>Leading</t>
        </is>
      </c>
      <c r="E38" s="12" t="inlineStr">
        <is>
          <t>Led/Partner</t>
        </is>
      </c>
      <c r="F38" s="12" t="inlineStr">
        <is>
          <t>Core</t>
        </is>
      </c>
      <c r="G38" s="12" t="inlineStr">
        <is>
          <t>B2C Mktg, Part. Svcs</t>
        </is>
      </c>
      <c r="H38" s="12" t="inlineStr">
        <is>
          <t>Per-book Drive to Digital</t>
        </is>
      </c>
    </row>
    <row r="39" ht="30" customHeight="1">
      <c r="A39" s="38" t="inlineStr">
        <is>
          <t>Quality / Risk Issue Avoidance</t>
        </is>
      </c>
      <c r="B39" s="43" t="inlineStr">
        <is>
          <t>3</t>
        </is>
      </c>
      <c r="C39" s="38" t="inlineStr">
        <is>
          <t>(enablement)</t>
        </is>
      </c>
      <c r="D39" s="38" t="inlineStr">
        <is>
          <t>Lagging</t>
        </is>
      </c>
      <c r="E39" s="38" t="inlineStr">
        <is>
          <t>Owned</t>
        </is>
      </c>
      <c r="F39" s="38" t="inlineStr">
        <is>
          <t>Core</t>
        </is>
      </c>
      <c r="G39" s="38" t="inlineStr">
        <is>
          <t>—</t>
        </is>
      </c>
      <c r="H39" s="38" t="inlineStr">
        <is>
          <t>Client-impacting incident = zero points</t>
        </is>
      </c>
    </row>
    <row r="40" ht="30" customHeight="1">
      <c r="A40" s="12" t="inlineStr">
        <is>
          <t>Service Team / CM Feedback (T2B)</t>
        </is>
      </c>
      <c r="B40" s="41" t="inlineStr">
        <is>
          <t>3</t>
        </is>
      </c>
      <c r="C40" s="12" t="inlineStr">
        <is>
          <t>(enablement)</t>
        </is>
      </c>
      <c r="D40" s="12" t="inlineStr">
        <is>
          <t>Lagging</t>
        </is>
      </c>
      <c r="E40" s="12" t="inlineStr">
        <is>
          <t>Owned</t>
        </is>
      </c>
      <c r="F40" s="12" t="inlineStr">
        <is>
          <t>Strategic</t>
        </is>
      </c>
      <c r="G40" s="12" t="inlineStr">
        <is>
          <t>Service teams</t>
        </is>
      </c>
      <c r="H40" s="12" t="inlineStr">
        <is>
          <t>90% T2B targets</t>
        </is>
      </c>
    </row>
    <row r="41" ht="20" customHeight="1">
      <c r="A41" s="42" t="inlineStr">
        <is>
          <t>COMMUNICATIONS — SALES / SCC (Jon, + Leticia) — small specialist team; keep to 3-5 KPIs</t>
        </is>
      </c>
      <c r="B41" s="2" t="n"/>
      <c r="C41" s="2" t="n"/>
      <c r="D41" s="2" t="n"/>
      <c r="E41" s="2" t="n"/>
      <c r="F41" s="2" t="n"/>
      <c r="G41" s="2" t="n"/>
      <c r="H41" s="3" t="n"/>
    </row>
    <row r="42" ht="30" customHeight="1">
      <c r="A42" s="12" t="inlineStr">
        <is>
          <t>Finals / Rebid Win Rate (SCC, collective)</t>
        </is>
      </c>
      <c r="B42" s="41" t="inlineStr">
        <is>
          <t>1</t>
        </is>
      </c>
      <c r="C42" s="12" t="inlineStr">
        <is>
          <t>HC/HE Market Share</t>
        </is>
      </c>
      <c r="D42" s="12" t="inlineStr">
        <is>
          <t>Lagging</t>
        </is>
      </c>
      <c r="E42" s="12" t="inlineStr">
        <is>
          <t>Owned</t>
        </is>
      </c>
      <c r="F42" s="12" t="inlineStr">
        <is>
          <t>Core</t>
        </is>
      </c>
      <c r="G42" s="12" t="inlineStr">
        <is>
          <t>Sales leadership</t>
        </is>
      </c>
      <c r="H42" s="12" t="inlineStr">
        <is>
          <t>Current ~65% vs 2026 goal 42% (revisit target); reported collectively, quarterly individual</t>
        </is>
      </c>
    </row>
    <row r="43" ht="30" customHeight="1">
      <c r="A43" s="38" t="inlineStr">
        <is>
          <t>Supported Finals / Rebid Opportunity Volume</t>
        </is>
      </c>
      <c r="B43" s="43" t="inlineStr">
        <is>
          <t>1</t>
        </is>
      </c>
      <c r="C43" s="38" t="inlineStr">
        <is>
          <t>HC/HE Market Share</t>
        </is>
      </c>
      <c r="D43" s="38" t="inlineStr">
        <is>
          <t>Leading</t>
        </is>
      </c>
      <c r="E43" s="38" t="inlineStr">
        <is>
          <t>Owned</t>
        </is>
      </c>
      <c r="F43" s="38" t="inlineStr">
        <is>
          <t>Core</t>
        </is>
      </c>
      <c r="G43" s="38" t="inlineStr">
        <is>
          <t>Sales, RM</t>
        </is>
      </c>
      <c r="H43" s="38" t="inlineStr">
        <is>
          <t>Capacity/demand context — never show win rate without volume</t>
        </is>
      </c>
    </row>
    <row r="44" ht="30" customHeight="1">
      <c r="A44" s="12" t="inlineStr">
        <is>
          <t>TEM Growth / Retention Contribution (linked)</t>
        </is>
      </c>
      <c r="B44" s="41" t="inlineStr">
        <is>
          <t>1</t>
        </is>
      </c>
      <c r="C44" s="12" t="inlineStr">
        <is>
          <t>HC/HE Market Share</t>
        </is>
      </c>
      <c r="D44" s="12" t="inlineStr">
        <is>
          <t>Lagging</t>
        </is>
      </c>
      <c r="E44" s="12" t="inlineStr">
        <is>
          <t>Led/Partner</t>
        </is>
      </c>
      <c r="F44" s="12" t="inlineStr">
        <is>
          <t>Strategic</t>
        </is>
      </c>
      <c r="G44" s="12" t="inlineStr">
        <is>
          <t>Sales, account teams</t>
        </is>
      </c>
      <c r="H44" s="12" t="inlineStr">
        <is>
          <t>Strategic alignment ONLY — contributes, not solely accountable (avoid double-count)</t>
        </is>
      </c>
    </row>
    <row r="45" ht="30" customHeight="1">
      <c r="A45" s="38" t="inlineStr">
        <is>
          <t>AE / Sales Partner Satisfaction</t>
        </is>
      </c>
      <c r="B45" s="43" t="inlineStr">
        <is>
          <t>3</t>
        </is>
      </c>
      <c r="C45" s="38" t="inlineStr">
        <is>
          <t>(enablement)</t>
        </is>
      </c>
      <c r="D45" s="38" t="inlineStr">
        <is>
          <t>Lagging</t>
        </is>
      </c>
      <c r="E45" s="38" t="inlineStr">
        <is>
          <t>Owned</t>
        </is>
      </c>
      <c r="F45" s="38" t="inlineStr">
        <is>
          <t>Pilot</t>
        </is>
      </c>
      <c r="G45" s="38" t="inlineStr">
        <is>
          <t>AEs, deal teams</t>
        </is>
      </c>
      <c r="H45" s="38" t="inlineStr">
        <is>
          <t>Post-finals 'would request again' pulse — supplemental, keep light</t>
        </is>
      </c>
    </row>
    <row r="46" ht="30" customHeight="1">
      <c r="A46" s="12" t="inlineStr">
        <is>
          <t>Participant Experience Story Effectiveness</t>
        </is>
      </c>
      <c r="B46" s="41" t="inlineStr">
        <is>
          <t>2</t>
        </is>
      </c>
      <c r="C46" s="12" t="inlineStr">
        <is>
          <t>Participants Engaged</t>
        </is>
      </c>
      <c r="D46" s="12" t="inlineStr">
        <is>
          <t>Lagging</t>
        </is>
      </c>
      <c r="E46" s="12" t="inlineStr">
        <is>
          <t>Owned</t>
        </is>
      </c>
      <c r="F46" s="12" t="inlineStr">
        <is>
          <t>Strategic</t>
        </is>
      </c>
      <c r="G46" s="12" t="inlineStr">
        <is>
          <t>AEs, Marketing</t>
        </is>
      </c>
      <c r="H46" s="12" t="inlineStr">
        <is>
          <t>Qualitative proof point from finalist/rebid debriefs</t>
        </is>
      </c>
    </row>
    <row r="47" ht="20" customHeight="1">
      <c r="A47" s="42" t="inlineStr">
        <is>
          <t>COMMUNICATIONS — IMPLEMENTATION (Jason) — derived from weekly updates; confirm targets with lead</t>
        </is>
      </c>
      <c r="B47" s="2" t="n"/>
      <c r="C47" s="2" t="n"/>
      <c r="D47" s="2" t="n"/>
      <c r="E47" s="2" t="n"/>
      <c r="F47" s="2" t="n"/>
      <c r="G47" s="2" t="n"/>
      <c r="H47" s="3" t="n"/>
    </row>
    <row r="48" ht="30" customHeight="1">
      <c r="A48" s="12" t="inlineStr">
        <is>
          <t>Strategic Implementation On-Time Launch Rate</t>
        </is>
      </c>
      <c r="B48" s="41" t="inlineStr">
        <is>
          <t>1</t>
        </is>
      </c>
      <c r="C48" s="12" t="inlineStr">
        <is>
          <t>Client Retention</t>
        </is>
      </c>
      <c r="D48" s="12" t="inlineStr">
        <is>
          <t>Leading</t>
        </is>
      </c>
      <c r="E48" s="12" t="inlineStr">
        <is>
          <t>Owned</t>
        </is>
      </c>
      <c r="F48" s="12" t="inlineStr">
        <is>
          <t>Core</t>
        </is>
      </c>
      <c r="G48" s="12" t="inlineStr">
        <is>
          <t>Onboarding, CCs, RM</t>
        </is>
      </c>
      <c r="H48" s="12" t="inlineStr">
        <is>
          <t>Launch by committed go-live date; target &gt;=95%</t>
        </is>
      </c>
    </row>
    <row r="49" ht="30" customHeight="1">
      <c r="A49" s="38" t="inlineStr">
        <is>
          <t>Implementation Client / Partner Satisfaction</t>
        </is>
      </c>
      <c r="B49" s="43" t="inlineStr">
        <is>
          <t>1</t>
        </is>
      </c>
      <c r="C49" s="38" t="inlineStr">
        <is>
          <t>Plan Sponsor NPS</t>
        </is>
      </c>
      <c r="D49" s="38" t="inlineStr">
        <is>
          <t>Lagging</t>
        </is>
      </c>
      <c r="E49" s="38" t="inlineStr">
        <is>
          <t>Owned</t>
        </is>
      </c>
      <c r="F49" s="38" t="inlineStr">
        <is>
          <t>Core</t>
        </is>
      </c>
      <c r="G49" s="38" t="inlineStr">
        <is>
          <t>RM, service team</t>
        </is>
      </c>
      <c r="H49" s="38" t="inlineStr">
        <is>
          <t>Client/internal-partner score; target &gt;=9.5/10</t>
        </is>
      </c>
    </row>
    <row r="50" ht="30" customHeight="1">
      <c r="A50" s="12" t="inlineStr">
        <is>
          <t>Milestone Adherence</t>
        </is>
      </c>
      <c r="B50" s="41" t="inlineStr">
        <is>
          <t>3</t>
        </is>
      </c>
      <c r="C50" s="12" t="inlineStr">
        <is>
          <t>(enablement)</t>
        </is>
      </c>
      <c r="D50" s="12" t="inlineStr">
        <is>
          <t>Leading</t>
        </is>
      </c>
      <c r="E50" s="12" t="inlineStr">
        <is>
          <t>Owned</t>
        </is>
      </c>
      <c r="F50" s="12" t="inlineStr">
        <is>
          <t>Core</t>
        </is>
      </c>
      <c r="G50" s="12" t="inlineStr">
        <is>
          <t>Project teams</t>
        </is>
      </c>
      <c r="H50" s="12" t="inlineStr">
        <is>
          <t>Milestones on/before target; early risk signal; target &gt;=90%</t>
        </is>
      </c>
    </row>
    <row r="51" ht="30" customHeight="1">
      <c r="A51" s="38" t="inlineStr">
        <is>
          <t>QC Pass Rate</t>
        </is>
      </c>
      <c r="B51" s="43" t="inlineStr">
        <is>
          <t>3</t>
        </is>
      </c>
      <c r="C51" s="38" t="inlineStr">
        <is>
          <t>(enablement)</t>
        </is>
      </c>
      <c r="D51" s="38" t="inlineStr">
        <is>
          <t>Lagging</t>
        </is>
      </c>
      <c r="E51" s="38" t="inlineStr">
        <is>
          <t>Owned</t>
        </is>
      </c>
      <c r="F51" s="38" t="inlineStr">
        <is>
          <t>Core</t>
        </is>
      </c>
      <c r="G51" s="38" t="inlineStr">
        <is>
          <t>Compliance</t>
        </is>
      </c>
      <c r="H51" s="38" t="inlineStr">
        <is>
          <t>Deliverables passing QC without material defect; target &gt;=96.5%</t>
        </is>
      </c>
    </row>
    <row r="52" ht="30" customHeight="1">
      <c r="A52" s="12" t="inlineStr">
        <is>
          <t>Template / Standardization Utilization</t>
        </is>
      </c>
      <c r="B52" s="41" t="inlineStr">
        <is>
          <t>3</t>
        </is>
      </c>
      <c r="C52" s="12" t="inlineStr">
        <is>
          <t>(enablement)</t>
        </is>
      </c>
      <c r="D52" s="12" t="inlineStr">
        <is>
          <t>Leading</t>
        </is>
      </c>
      <c r="E52" s="12" t="inlineStr">
        <is>
          <t>Owned</t>
        </is>
      </c>
      <c r="F52" s="12" t="inlineStr">
        <is>
          <t>Strategic</t>
        </is>
      </c>
      <c r="G52" s="12" t="inlineStr">
        <is>
          <t>—</t>
        </is>
      </c>
      <c r="H52" s="12" t="inlineStr">
        <is>
          <t>Eligible projects using approved templates/kits; target &gt;=75%</t>
        </is>
      </c>
    </row>
    <row r="53" ht="30" customHeight="1">
      <c r="A53" s="38" t="inlineStr">
        <is>
          <t>Team Capacity / Utilization</t>
        </is>
      </c>
      <c r="B53" s="43" t="inlineStr">
        <is>
          <t>3</t>
        </is>
      </c>
      <c r="C53" s="38" t="inlineStr">
        <is>
          <t>(efficiency)</t>
        </is>
      </c>
      <c r="D53" s="38" t="inlineStr">
        <is>
          <t>Leading</t>
        </is>
      </c>
      <c r="E53" s="38" t="inlineStr">
        <is>
          <t>Owned</t>
        </is>
      </c>
      <c r="F53" s="38" t="inlineStr">
        <is>
          <t>Strategic</t>
        </is>
      </c>
      <c r="G53" s="38" t="inlineStr">
        <is>
          <t>Finance</t>
        </is>
      </c>
      <c r="H53" s="38" t="inlineStr">
        <is>
          <t>Capacity allocated to delivery; target 85-95%</t>
        </is>
      </c>
    </row>
    <row r="54" ht="20" customHeight="1">
      <c r="A54" s="42" t="inlineStr">
        <is>
          <t>EVENTS — WORKPLACE EDUCATION (Kara)</t>
        </is>
      </c>
      <c r="B54" s="2" t="n"/>
      <c r="C54" s="2" t="n"/>
      <c r="D54" s="2" t="n"/>
      <c r="E54" s="2" t="n"/>
      <c r="F54" s="2" t="n"/>
      <c r="G54" s="2" t="n"/>
      <c r="H54" s="3" t="n"/>
    </row>
    <row r="55" ht="30" customHeight="1">
      <c r="A55" s="38" t="inlineStr">
        <is>
          <t>Total Event Attendees</t>
        </is>
      </c>
      <c r="B55" s="43" t="inlineStr">
        <is>
          <t>2</t>
        </is>
      </c>
      <c r="C55" s="38" t="inlineStr">
        <is>
          <t>Participants Engaged</t>
        </is>
      </c>
      <c r="D55" s="38" t="inlineStr">
        <is>
          <t>Leading</t>
        </is>
      </c>
      <c r="E55" s="38" t="inlineStr">
        <is>
          <t>Owned</t>
        </is>
      </c>
      <c r="F55" s="38" t="inlineStr">
        <is>
          <t>Core</t>
        </is>
      </c>
      <c r="G55" s="38" t="inlineStr">
        <is>
          <t>WEPA, TEMPA, Mktg</t>
        </is>
      </c>
      <c r="H55" s="38" t="inlineStr">
        <is>
          <t>50,989 attendees (May dashboard)</t>
        </is>
      </c>
    </row>
    <row r="56" ht="30" customHeight="1">
      <c r="A56" s="12" t="inlineStr">
        <is>
          <t>Total Events Delivered</t>
        </is>
      </c>
      <c r="B56" s="41" t="inlineStr">
        <is>
          <t>2</t>
        </is>
      </c>
      <c r="C56" s="12" t="inlineStr">
        <is>
          <t>Participants Engaged</t>
        </is>
      </c>
      <c r="D56" s="12" t="inlineStr">
        <is>
          <t>Leading</t>
        </is>
      </c>
      <c r="E56" s="12" t="inlineStr">
        <is>
          <t>Owned</t>
        </is>
      </c>
      <c r="F56" s="12" t="inlineStr">
        <is>
          <t>Core</t>
        </is>
      </c>
      <c r="G56" s="12" t="inlineStr">
        <is>
          <t>WEPA, TEMPA</t>
        </is>
      </c>
      <c r="H56" s="12" t="inlineStr">
        <is>
          <t>991 events (May dashboard)</t>
        </is>
      </c>
    </row>
    <row r="57" ht="30" customHeight="1">
      <c r="A57" s="38" t="inlineStr">
        <is>
          <t>Workshop Satisfaction / Top-Box</t>
        </is>
      </c>
      <c r="B57" s="43" t="inlineStr">
        <is>
          <t>2</t>
        </is>
      </c>
      <c r="C57" s="38" t="inlineStr">
        <is>
          <t>Participants Engaged</t>
        </is>
      </c>
      <c r="D57" s="38" t="inlineStr">
        <is>
          <t>Lagging</t>
        </is>
      </c>
      <c r="E57" s="38" t="inlineStr">
        <is>
          <t>Owned</t>
        </is>
      </c>
      <c r="F57" s="38" t="inlineStr">
        <is>
          <t>Core</t>
        </is>
      </c>
      <c r="G57" s="38" t="inlineStr">
        <is>
          <t>WEPA, TEMPA</t>
        </is>
      </c>
      <c r="H57" s="38" t="inlineStr">
        <is>
          <t>~85% highest rating</t>
        </is>
      </c>
    </row>
    <row r="58" ht="30" customHeight="1">
      <c r="A58" s="12" t="inlineStr">
        <is>
          <t>Take-Action Rate</t>
        </is>
      </c>
      <c r="B58" s="41" t="inlineStr">
        <is>
          <t>2</t>
        </is>
      </c>
      <c r="C58" s="12" t="inlineStr">
        <is>
          <t>Participants Engaged</t>
        </is>
      </c>
      <c r="D58" s="12" t="inlineStr">
        <is>
          <t>Lagging</t>
        </is>
      </c>
      <c r="E58" s="12" t="inlineStr">
        <is>
          <t>Led/Partner</t>
        </is>
      </c>
      <c r="F58" s="12" t="inlineStr">
        <is>
          <t>Core</t>
        </is>
      </c>
      <c r="G58" s="12" t="inlineStr">
        <is>
          <t>Analytics, WEPA</t>
        </is>
      </c>
      <c r="H58" s="12" t="inlineStr">
        <is>
          <t>16% acted within 90 days</t>
        </is>
      </c>
    </row>
    <row r="59" ht="30" customHeight="1">
      <c r="A59" s="38" t="inlineStr">
        <is>
          <t>1:1 Appointments Booked</t>
        </is>
      </c>
      <c r="B59" s="43" t="inlineStr">
        <is>
          <t>3</t>
        </is>
      </c>
      <c r="C59" s="38" t="inlineStr">
        <is>
          <t>Drive to Digital</t>
        </is>
      </c>
      <c r="D59" s="38" t="inlineStr">
        <is>
          <t>Leading</t>
        </is>
      </c>
      <c r="E59" s="38" t="inlineStr">
        <is>
          <t>Led/Partner</t>
        </is>
      </c>
      <c r="F59" s="38" t="inlineStr">
        <is>
          <t>Core</t>
        </is>
      </c>
      <c r="G59" s="38" t="inlineStr">
        <is>
          <t>TEMPA, WEPA</t>
        </is>
      </c>
      <c r="H59" s="38" t="inlineStr">
        <is>
          <t>16,697 appts — bridge to live channel</t>
        </is>
      </c>
    </row>
    <row r="60" ht="30" customHeight="1">
      <c r="A60" s="12" t="inlineStr">
        <is>
          <t>On-Demand Views</t>
        </is>
      </c>
      <c r="B60" s="41" t="inlineStr">
        <is>
          <t>2</t>
        </is>
      </c>
      <c r="C60" s="12" t="inlineStr">
        <is>
          <t>Participants Engaged</t>
        </is>
      </c>
      <c r="D60" s="12" t="inlineStr">
        <is>
          <t>Leading</t>
        </is>
      </c>
      <c r="E60" s="12" t="inlineStr">
        <is>
          <t>Owned</t>
        </is>
      </c>
      <c r="F60" s="12" t="inlineStr">
        <is>
          <t>Strategic</t>
        </is>
      </c>
      <c r="G60" s="12" t="inlineStr">
        <is>
          <t>Mktg, Digital</t>
        </is>
      </c>
      <c r="H60" s="12" t="inlineStr">
        <is>
          <t>1,939 views, +28%</t>
        </is>
      </c>
    </row>
    <row r="61" ht="30" customHeight="1">
      <c r="A61" s="38" t="inlineStr">
        <is>
          <t>Client Coverage Supported</t>
        </is>
      </c>
      <c r="B61" s="43" t="inlineStr">
        <is>
          <t>1</t>
        </is>
      </c>
      <c r="C61" s="38" t="inlineStr">
        <is>
          <t>Client Retention</t>
        </is>
      </c>
      <c r="D61" s="38" t="inlineStr">
        <is>
          <t>Leading</t>
        </is>
      </c>
      <c r="E61" s="38" t="inlineStr">
        <is>
          <t>Led/Partner</t>
        </is>
      </c>
      <c r="F61" s="38" t="inlineStr">
        <is>
          <t>Strategic</t>
        </is>
      </c>
      <c r="G61" s="38" t="inlineStr">
        <is>
          <t>CCs, RM, Analytics</t>
        </is>
      </c>
      <c r="H61" s="38" t="inlineStr">
        <is>
          <t>1,446 clients supported</t>
        </is>
      </c>
    </row>
    <row r="62" ht="20" customHeight="1">
      <c r="A62" s="42" t="inlineStr">
        <is>
          <t>EVENTS — B2B / PLAN SPONSOR EVENTS (Kara)</t>
        </is>
      </c>
      <c r="B62" s="2" t="n"/>
      <c r="C62" s="2" t="n"/>
      <c r="D62" s="2" t="n"/>
      <c r="E62" s="2" t="n"/>
      <c r="F62" s="2" t="n"/>
      <c r="G62" s="2" t="n"/>
      <c r="H62" s="3" t="n"/>
    </row>
    <row r="63" ht="30" customHeight="1">
      <c r="A63" s="38" t="inlineStr">
        <is>
          <t>Target Account Attendance</t>
        </is>
      </c>
      <c r="B63" s="43" t="inlineStr">
        <is>
          <t>1</t>
        </is>
      </c>
      <c r="C63" s="38" t="inlineStr">
        <is>
          <t>HC/HE Market Share</t>
        </is>
      </c>
      <c r="D63" s="38" t="inlineStr">
        <is>
          <t>Leading</t>
        </is>
      </c>
      <c r="E63" s="38" t="inlineStr">
        <is>
          <t>Led/Partner</t>
        </is>
      </c>
      <c r="F63" s="38" t="inlineStr">
        <is>
          <t>Core</t>
        </is>
      </c>
      <c r="G63" s="38" t="inlineStr">
        <is>
          <t>Sales, RM, B2B Mktg</t>
        </is>
      </c>
      <c r="H63" s="38" t="inlineStr">
        <is>
          <t>Priority clients, prospects, consultants, CAB</t>
        </is>
      </c>
    </row>
    <row r="64" ht="30" customHeight="1">
      <c r="A64" s="12" t="inlineStr">
        <is>
          <t>Decision-Maker / Influencer Attendance</t>
        </is>
      </c>
      <c r="B64" s="41" t="inlineStr">
        <is>
          <t>1</t>
        </is>
      </c>
      <c r="C64" s="12" t="inlineStr">
        <is>
          <t>HC/HE Market Share</t>
        </is>
      </c>
      <c r="D64" s="12" t="inlineStr">
        <is>
          <t>Leading</t>
        </is>
      </c>
      <c r="E64" s="12" t="inlineStr">
        <is>
          <t>Owned</t>
        </is>
      </c>
      <c r="F64" s="12" t="inlineStr">
        <is>
          <t>Strategic</t>
        </is>
      </c>
      <c r="G64" s="12" t="inlineStr">
        <is>
          <t>Sales, RM</t>
        </is>
      </c>
      <c r="H64" s="12" t="inlineStr">
        <is>
          <t>CHRO/CFO/benefits leaders/presidents</t>
        </is>
      </c>
    </row>
    <row r="65" ht="30" customHeight="1">
      <c r="A65" s="38" t="inlineStr">
        <is>
          <t>Event NPS / Satisfaction</t>
        </is>
      </c>
      <c r="B65" s="43" t="inlineStr">
        <is>
          <t>1</t>
        </is>
      </c>
      <c r="C65" s="38" t="inlineStr">
        <is>
          <t>Plan Sponsor NPS</t>
        </is>
      </c>
      <c r="D65" s="38" t="inlineStr">
        <is>
          <t>Lagging</t>
        </is>
      </c>
      <c r="E65" s="38" t="inlineStr">
        <is>
          <t>Owned</t>
        </is>
      </c>
      <c r="F65" s="38" t="inlineStr">
        <is>
          <t>Core</t>
        </is>
      </c>
      <c r="G65" s="38" t="inlineStr">
        <is>
          <t>B2B Mktg</t>
        </is>
      </c>
      <c r="H65" s="38" t="inlineStr">
        <is>
          <t>Healthcare Summit 100% Top 2 Box (ext.)</t>
        </is>
      </c>
    </row>
    <row r="66" ht="30" customHeight="1">
      <c r="A66" s="12" t="inlineStr">
        <is>
          <t>Qualified Leads Captured</t>
        </is>
      </c>
      <c r="B66" s="41" t="inlineStr">
        <is>
          <t>1</t>
        </is>
      </c>
      <c r="C66" s="12" t="inlineStr">
        <is>
          <t>HC/HE Market Share</t>
        </is>
      </c>
      <c r="D66" s="12" t="inlineStr">
        <is>
          <t>Leading</t>
        </is>
      </c>
      <c r="E66" s="12" t="inlineStr">
        <is>
          <t>Led/Partner</t>
        </is>
      </c>
      <c r="F66" s="12" t="inlineStr">
        <is>
          <t>Core</t>
        </is>
      </c>
      <c r="G66" s="12" t="inlineStr">
        <is>
          <t>Sales, B2B Mktg</t>
        </is>
      </c>
      <c r="H66" s="12" t="inlineStr">
        <is>
          <t>Booth scans, QR, event meetings (iCapture)</t>
        </is>
      </c>
    </row>
    <row r="67" ht="30" customHeight="1">
      <c r="A67" s="38" t="inlineStr">
        <is>
          <t>Post-Event Readout Completion</t>
        </is>
      </c>
      <c r="B67" s="43" t="inlineStr">
        <is>
          <t>3</t>
        </is>
      </c>
      <c r="C67" s="38" t="inlineStr">
        <is>
          <t>(enablement)</t>
        </is>
      </c>
      <c r="D67" s="38" t="inlineStr">
        <is>
          <t>Leading</t>
        </is>
      </c>
      <c r="E67" s="38" t="inlineStr">
        <is>
          <t>Owned</t>
        </is>
      </c>
      <c r="F67" s="38" t="inlineStr">
        <is>
          <t>Core</t>
        </is>
      </c>
      <c r="G67" s="38" t="inlineStr">
        <is>
          <t>B2B Mktg, Sales</t>
        </is>
      </c>
      <c r="H67" s="38" t="inlineStr">
        <is>
          <t>% priority events with readout in 2-4 wks</t>
        </is>
      </c>
    </row>
    <row r="68" ht="30" customHeight="1">
      <c r="A68" s="12" t="inlineStr">
        <is>
          <t>Continue / Stop / Change Recommendation</t>
        </is>
      </c>
      <c r="B68" s="41" t="inlineStr">
        <is>
          <t>3</t>
        </is>
      </c>
      <c r="C68" s="12" t="inlineStr">
        <is>
          <t>(enablement)</t>
        </is>
      </c>
      <c r="D68" s="12" t="inlineStr">
        <is>
          <t>Leading</t>
        </is>
      </c>
      <c r="E68" s="12" t="inlineStr">
        <is>
          <t>Owned</t>
        </is>
      </c>
      <c r="F68" s="12" t="inlineStr">
        <is>
          <t>Strategic</t>
        </is>
      </c>
      <c r="G68" s="12" t="inlineStr">
        <is>
          <t>AMCE Leadership</t>
        </is>
      </c>
      <c r="H68" s="12" t="inlineStr">
        <is>
          <t>Per-event next-year recommendation</t>
        </is>
      </c>
    </row>
    <row r="69" ht="30" customHeight="1">
      <c r="A69" s="38" t="inlineStr">
        <is>
          <t>Budget / Sponsorship Efficiency</t>
        </is>
      </c>
      <c r="B69" s="43" t="inlineStr">
        <is>
          <t>3</t>
        </is>
      </c>
      <c r="C69" s="38" t="inlineStr">
        <is>
          <t>(efficiency)</t>
        </is>
      </c>
      <c r="D69" s="38" t="inlineStr">
        <is>
          <t>Lagging</t>
        </is>
      </c>
      <c r="E69" s="38" t="inlineStr">
        <is>
          <t>Owned</t>
        </is>
      </c>
      <c r="F69" s="38" t="inlineStr">
        <is>
          <t>Strategic</t>
        </is>
      </c>
      <c r="G69" s="38" t="inlineStr">
        <is>
          <t>Finance, B2B Mktg</t>
        </is>
      </c>
      <c r="H69" s="38" t="inlineStr">
        <is>
          <t>Spend, sponsorship cost, value</t>
        </is>
      </c>
    </row>
  </sheetData>
  <mergeCells count="10">
    <mergeCell ref="A1:H1"/>
    <mergeCell ref="A62:H62"/>
    <mergeCell ref="A2:H2"/>
    <mergeCell ref="A54:H54"/>
    <mergeCell ref="A41:H41"/>
    <mergeCell ref="A14:H14"/>
    <mergeCell ref="A47:H47"/>
    <mergeCell ref="A5:H5"/>
    <mergeCell ref="A23:H23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30" customWidth="1" min="5" max="5"/>
    <col width="24" customWidth="1" min="6" max="6"/>
    <col width="32" customWidth="1" min="7" max="7"/>
    <col width="14" customWidth="1" min="8" max="8"/>
    <col width="13" customWidth="1" min="9" max="9"/>
    <col width="13" customWidth="1" min="10" max="10"/>
    <col width="12" customWidth="1" min="11" max="11"/>
    <col width="22" customWidth="1" min="12" max="12"/>
    <col width="16" customWidth="1" min="13" max="13"/>
    <col width="22" customWidth="1" min="14" max="14"/>
    <col width="30" customWidth="1" min="15" max="15"/>
    <col width="24" customWidth="1" min="16" max="16"/>
  </cols>
  <sheetData>
    <row r="1" ht="24" customHeight="1">
      <c r="A1" s="14" t="inlineStr">
        <is>
          <t>Analytics Intake  —  Lead: Nick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Fill one row per Key Result. Amber rows are examples — replace them. Use the dropdowns for area of focus, sub-objective, leading/lagging, frequency and impact.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8" t="inlineStr">
        <is>
          <t>Status</t>
        </is>
      </c>
      <c r="B4" s="8" t="inlineStr">
        <is>
          <t>Objective (what the team is driving)</t>
        </is>
      </c>
      <c r="C4" s="8" t="inlineStr">
        <is>
          <t>Linked Area of Focus</t>
        </is>
      </c>
      <c r="D4" s="8" t="inlineStr">
        <is>
          <t>Linked Sub-objective</t>
        </is>
      </c>
      <c r="E4" s="8" t="inlineStr">
        <is>
          <t>Key Result (measurable outcome)</t>
        </is>
      </c>
      <c r="F4" s="8" t="inlineStr">
        <is>
          <t>KPI / Metric name</t>
        </is>
      </c>
      <c r="G4" s="8" t="inlineStr">
        <is>
          <t>Definition / Formula</t>
        </is>
      </c>
      <c r="H4" s="8" t="inlineStr">
        <is>
          <t>Leading / Lagging</t>
        </is>
      </c>
      <c r="I4" s="8" t="inlineStr">
        <is>
          <t>Baseline (current)</t>
        </is>
      </c>
      <c r="J4" s="8" t="inlineStr">
        <is>
          <t>Target</t>
        </is>
      </c>
      <c r="K4" s="8" t="inlineStr">
        <is>
          <t>Frequency</t>
        </is>
      </c>
      <c r="L4" s="8" t="inlineStr">
        <is>
          <t>Data Source / System</t>
        </is>
      </c>
      <c r="M4" s="8" t="inlineStr">
        <is>
          <t>Data Owner</t>
        </is>
      </c>
      <c r="N4" s="8" t="inlineStr">
        <is>
          <t>Contributes to Impact Measure</t>
        </is>
      </c>
      <c r="O4" s="8" t="inlineStr">
        <is>
          <t>QBR narrative angle</t>
        </is>
      </c>
      <c r="P4" s="8" t="inlineStr">
        <is>
          <t>Notes / gaps</t>
        </is>
      </c>
    </row>
    <row r="5" ht="54" customHeight="1">
      <c r="A5" s="11" t="inlineStr">
        <is>
          <t>Example - replace</t>
        </is>
      </c>
      <c r="B5" s="11" t="inlineStr">
        <is>
          <t>Segment the unique TEM participant populations</t>
        </is>
      </c>
      <c r="C5" s="11" t="inlineStr">
        <is>
          <t>2 Participant Engagement</t>
        </is>
      </c>
      <c r="D5" s="11" t="inlineStr">
        <is>
          <t>2b Unique Segments</t>
        </is>
      </c>
      <c r="E5" s="11" t="inlineStr">
        <is>
          <t>Women, nurses, faculty/physicians fully segmented &amp; sized</t>
        </is>
      </c>
      <c r="F5" s="11" t="inlineStr">
        <is>
          <t>Segmentation coverage of unique segments</t>
        </is>
      </c>
      <c r="G5" s="11" t="inlineStr">
        <is>
          <t>% target-segment participants assigned to an actionable segment</t>
        </is>
      </c>
      <c r="H5" s="11" t="inlineStr">
        <is>
          <t>Leading</t>
        </is>
      </c>
      <c r="I5" s="11" t="inlineStr">
        <is>
          <t>70%</t>
        </is>
      </c>
      <c r="J5" s="11" t="inlineStr">
        <is>
          <t>95%</t>
        </is>
      </c>
      <c r="K5" s="11" t="inlineStr">
        <is>
          <t>Quarterly</t>
        </is>
      </c>
      <c r="L5" s="11" t="inlineStr">
        <is>
          <t>Participant data warehouse</t>
        </is>
      </c>
      <c r="M5" s="11" t="inlineStr">
        <is>
          <t>Analytics team</t>
        </is>
      </c>
      <c r="N5" s="11" t="inlineStr">
        <is>
          <t>Participant Engagement &amp; LTV</t>
        </is>
      </c>
      <c r="O5" s="11" t="inlineStr">
        <is>
          <t>Foundation that lets Marketing/Comms run targeted programs</t>
        </is>
      </c>
      <c r="P5" s="11" t="inlineStr">
        <is>
          <t>Align definitions with Beth &amp; Eric</t>
        </is>
      </c>
    </row>
    <row r="6" ht="54" customHeight="1">
      <c r="A6" s="11" t="inlineStr">
        <is>
          <t>Example - replace</t>
        </is>
      </c>
      <c r="B6" s="11" t="inlineStr">
        <is>
          <t>Predict &amp; prevent plan/participant attrition</t>
        </is>
      </c>
      <c r="C6" s="11" t="inlineStr">
        <is>
          <t>1 Growth &amp; Retention</t>
        </is>
      </c>
      <c r="D6" s="11" t="inlineStr">
        <is>
          <t>1b Retention</t>
        </is>
      </c>
      <c r="E6" s="11" t="inlineStr">
        <is>
          <t>Retention-risk model in production informing outreach</t>
        </is>
      </c>
      <c r="F6" s="11" t="inlineStr">
        <is>
          <t>Plans flagged at-risk &amp; saved</t>
        </is>
      </c>
      <c r="G6" s="11" t="inlineStr">
        <is>
          <t># at-risk plans where intervention occurred / flagged</t>
        </is>
      </c>
      <c r="H6" s="11" t="inlineStr">
        <is>
          <t>Leading</t>
        </is>
      </c>
      <c r="I6" s="11" t="inlineStr">
        <is>
          <t>n/a</t>
        </is>
      </c>
      <c r="J6" s="11" t="inlineStr">
        <is>
          <t>Model live + 80% coverage</t>
        </is>
      </c>
      <c r="K6" s="11" t="inlineStr">
        <is>
          <t>Monthly</t>
        </is>
      </c>
      <c r="L6" s="11" t="inlineStr">
        <is>
          <t>Model output + CRM</t>
        </is>
      </c>
      <c r="M6" s="11" t="inlineStr">
        <is>
          <t>Analytics team</t>
        </is>
      </c>
      <c r="N6" s="11" t="inlineStr">
        <is>
          <t>Market Share &amp; Retention</t>
        </is>
      </c>
      <c r="O6" s="11" t="inlineStr">
        <is>
          <t>Tie analytics directly to retained revenue</t>
        </is>
      </c>
      <c r="P6" s="11" t="inlineStr">
        <is>
          <t>Model build in progress</t>
        </is>
      </c>
    </row>
    <row r="7" ht="54" customHeight="1">
      <c r="A7" s="11" t="inlineStr">
        <is>
          <t>Example - replace</t>
        </is>
      </c>
      <c r="B7" s="11" t="inlineStr">
        <is>
          <t>Make efficiency measurable</t>
        </is>
      </c>
      <c r="C7" s="11" t="inlineStr">
        <is>
          <t>3 Scale &amp; Resiliency</t>
        </is>
      </c>
      <c r="D7" s="11" t="inlineStr">
        <is>
          <t>3c Op Efficiency</t>
        </is>
      </c>
      <c r="E7" s="11" t="inlineStr">
        <is>
          <t>CPP and efficiency drivers visible to leadership</t>
        </is>
      </c>
      <c r="F7" s="11" t="inlineStr">
        <is>
          <t>Cost-per-participant (CPP) reporting</t>
        </is>
      </c>
      <c r="G7" s="11" t="inlineStr">
        <is>
          <t>Fully-loaded cost / active participants</t>
        </is>
      </c>
      <c r="H7" s="11" t="inlineStr">
        <is>
          <t>Lagging</t>
        </is>
      </c>
      <c r="I7" s="11" t="inlineStr">
        <is>
          <t>TBD</t>
        </is>
      </c>
      <c r="J7" s="11" t="inlineStr">
        <is>
          <t>Trend down</t>
        </is>
      </c>
      <c r="K7" s="11" t="inlineStr">
        <is>
          <t>Quarterly</t>
        </is>
      </c>
      <c r="L7" s="11" t="inlineStr">
        <is>
          <t>Finance + recordkeeping</t>
        </is>
      </c>
      <c r="M7" s="11" t="inlineStr">
        <is>
          <t>Analytics team</t>
        </is>
      </c>
      <c r="N7" s="11" t="inlineStr">
        <is>
          <t>Operating Efficiency &amp; Resiliency</t>
        </is>
      </c>
      <c r="O7" s="11" t="inlineStr">
        <is>
          <t>Analytics enabling the Scale &amp; Resiliency agenda</t>
        </is>
      </c>
      <c r="P7" s="11" t="inlineStr">
        <is>
          <t>Confirm cost inputs with Finance</t>
        </is>
      </c>
    </row>
    <row r="8" ht="54" customHeight="1">
      <c r="A8" s="11" t="inlineStr">
        <is>
          <t>Example - replace</t>
        </is>
      </c>
      <c r="B8" s="11" t="inlineStr">
        <is>
          <t>Predict crossover / grow-with-Fidelity potential</t>
        </is>
      </c>
      <c r="C8" s="11" t="inlineStr">
        <is>
          <t>2 Participant Engagement</t>
        </is>
      </c>
      <c r="D8" s="11" t="inlineStr">
        <is>
          <t>2c Grow w/Fidelity</t>
        </is>
      </c>
      <c r="E8" s="11" t="inlineStr">
        <is>
          <t>Propensity model identifies crossover candidates</t>
        </is>
      </c>
      <c r="F8" s="11" t="inlineStr">
        <is>
          <t>Predicted vs actual new crossover individuals</t>
        </is>
      </c>
      <c r="G8" s="11" t="inlineStr">
        <is>
          <t>Model-identified crossovers realized</t>
        </is>
      </c>
      <c r="H8" s="11" t="inlineStr">
        <is>
          <t>Leading</t>
        </is>
      </c>
      <c r="I8" s="11" t="inlineStr">
        <is>
          <t>n/a</t>
        </is>
      </c>
      <c r="J8" s="11" t="inlineStr">
        <is>
          <t>Model live</t>
        </is>
      </c>
      <c r="K8" s="11" t="inlineStr">
        <is>
          <t>Monthly</t>
        </is>
      </c>
      <c r="L8" s="11" t="inlineStr">
        <is>
          <t>Model + enterprise data</t>
        </is>
      </c>
      <c r="M8" s="11" t="inlineStr">
        <is>
          <t>Analytics team</t>
        </is>
      </c>
      <c r="N8" s="11" t="inlineStr">
        <is>
          <t>Participant Engagement &amp; LTV</t>
        </is>
      </c>
      <c r="O8" s="11" t="inlineStr">
        <is>
          <t>Analytics driving the crossover KPI</t>
        </is>
      </c>
      <c r="P8" s="11" t="inlineStr">
        <is>
          <t>Needs enterprise data access</t>
        </is>
      </c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</sheetData>
  <mergeCells count="2">
    <mergeCell ref="A1:P1"/>
    <mergeCell ref="A2:P2"/>
  </mergeCells>
  <dataValidations count="6">
    <dataValidation sqref="A5:A22" showDropDown="0" showInputMessage="0" showErrorMessage="0" allowBlank="1" type="list">
      <formula1>"Example - replace,Draft,Confirmed,Has data in Domo,Gap - no data yet"</formula1>
    </dataValidation>
    <dataValidation sqref="C5:C22" showDropDown="0" showInputMessage="0" showErrorMessage="0" allowBlank="1" type="list">
      <formula1>"1 Growth &amp; Retention,2 Participant Engagement,3 Scale &amp; Resiliency"</formula1>
    </dataValidation>
    <dataValidation sqref="D5:D22" showDropDown="0" showInputMessage="0" showErrorMessage="0" allowBlank="1" type="list">
      <formula1>"1a Client Wins,1b Retention,1c HC/HE Focus,1d Core Offering,1e Segment Expansion,2a Engage All,2b Unique Segments,2c Grow w/Fidelity,2d E2E Experience,3a Service Model,3b Live Channel,3c Op Efficiency,3d Automation/Risk"</formula1>
    </dataValidation>
    <dataValidation sqref="H5:H22" showDropDown="0" showInputMessage="0" showErrorMessage="0" allowBlank="1" type="list">
      <formula1>"Leading,Lagging"</formula1>
    </dataValidation>
    <dataValidation sqref="K5:K22" showDropDown="0" showInputMessage="0" showErrorMessage="0" allowBlank="1" type="list">
      <formula1>"Daily,Weekly,Monthly,Quarterly,Annual"</formula1>
    </dataValidation>
    <dataValidation sqref="N5:N22" showDropDown="0" showInputMessage="0" showErrorMessage="0" allowBlank="1" type="list">
      <formula1>"Market Share &amp; Retention,Participant Engagement &amp; LTV,Operating Efficiency &amp; Resiliency"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30" customWidth="1" min="5" max="5"/>
    <col width="24" customWidth="1" min="6" max="6"/>
    <col width="32" customWidth="1" min="7" max="7"/>
    <col width="14" customWidth="1" min="8" max="8"/>
    <col width="13" customWidth="1" min="9" max="9"/>
    <col width="13" customWidth="1" min="10" max="10"/>
    <col width="12" customWidth="1" min="11" max="11"/>
    <col width="22" customWidth="1" min="12" max="12"/>
    <col width="16" customWidth="1" min="13" max="13"/>
    <col width="22" customWidth="1" min="14" max="14"/>
    <col width="30" customWidth="1" min="15" max="15"/>
    <col width="24" customWidth="1" min="16" max="16"/>
  </cols>
  <sheetData>
    <row r="1" ht="24" customHeight="1">
      <c r="A1" s="14" t="inlineStr">
        <is>
          <t>Marketing Intake  —  Lead: Beth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Fill one row per Key Result. Amber rows are examples — replace them. Use the dropdowns for area of focus, sub-objective, leading/lagging, frequency and impact.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8" t="inlineStr">
        <is>
          <t>Status</t>
        </is>
      </c>
      <c r="B4" s="8" t="inlineStr">
        <is>
          <t>Objective (what the team is driving)</t>
        </is>
      </c>
      <c r="C4" s="8" t="inlineStr">
        <is>
          <t>Linked Area of Focus</t>
        </is>
      </c>
      <c r="D4" s="8" t="inlineStr">
        <is>
          <t>Linked Sub-objective</t>
        </is>
      </c>
      <c r="E4" s="8" t="inlineStr">
        <is>
          <t>Key Result (measurable outcome)</t>
        </is>
      </c>
      <c r="F4" s="8" t="inlineStr">
        <is>
          <t>KPI / Metric name</t>
        </is>
      </c>
      <c r="G4" s="8" t="inlineStr">
        <is>
          <t>Definition / Formula</t>
        </is>
      </c>
      <c r="H4" s="8" t="inlineStr">
        <is>
          <t>Leading / Lagging</t>
        </is>
      </c>
      <c r="I4" s="8" t="inlineStr">
        <is>
          <t>Baseline (current)</t>
        </is>
      </c>
      <c r="J4" s="8" t="inlineStr">
        <is>
          <t>Target</t>
        </is>
      </c>
      <c r="K4" s="8" t="inlineStr">
        <is>
          <t>Frequency</t>
        </is>
      </c>
      <c r="L4" s="8" t="inlineStr">
        <is>
          <t>Data Source / System</t>
        </is>
      </c>
      <c r="M4" s="8" t="inlineStr">
        <is>
          <t>Data Owner</t>
        </is>
      </c>
      <c r="N4" s="8" t="inlineStr">
        <is>
          <t>Contributes to Impact Measure</t>
        </is>
      </c>
      <c r="O4" s="8" t="inlineStr">
        <is>
          <t>QBR narrative angle</t>
        </is>
      </c>
      <c r="P4" s="8" t="inlineStr">
        <is>
          <t>Notes / gaps</t>
        </is>
      </c>
    </row>
    <row r="5" ht="54" customHeight="1">
      <c r="A5" s="11" t="inlineStr">
        <is>
          <t>Example - replace</t>
        </is>
      </c>
      <c r="B5" s="11" t="inlineStr">
        <is>
          <t>Generate demand in Higher Ed &amp; Healthcare</t>
        </is>
      </c>
      <c r="C5" s="11" t="inlineStr">
        <is>
          <t>1 Growth &amp; Retention</t>
        </is>
      </c>
      <c r="D5" s="11" t="inlineStr">
        <is>
          <t>1c HC/HE Focus</t>
        </is>
      </c>
      <c r="E5" s="11" t="inlineStr">
        <is>
          <t>Build qualified HC/HE sponsor pipeline</t>
        </is>
      </c>
      <c r="F5" s="11" t="inlineStr">
        <is>
          <t>Marketing-sourced HC/HE pipeline ($/#)</t>
        </is>
      </c>
      <c r="G5" s="11" t="inlineStr">
        <is>
          <t>Opportunities sourced by marketing in HC/HE</t>
        </is>
      </c>
      <c r="H5" s="11" t="inlineStr">
        <is>
          <t>Leading</t>
        </is>
      </c>
      <c r="I5" s="11" t="inlineStr">
        <is>
          <t>TBD</t>
        </is>
      </c>
      <c r="J5" s="11" t="inlineStr">
        <is>
          <t>+25% YoY</t>
        </is>
      </c>
      <c r="K5" s="11" t="inlineStr">
        <is>
          <t>Monthly</t>
        </is>
      </c>
      <c r="L5" s="11" t="inlineStr">
        <is>
          <t>Marketing automation + CRM</t>
        </is>
      </c>
      <c r="M5" s="11" t="inlineStr">
        <is>
          <t>Marketing team</t>
        </is>
      </c>
      <c r="N5" s="11" t="inlineStr">
        <is>
          <t>Market Share &amp; Retention</t>
        </is>
      </c>
      <c r="O5" s="11" t="inlineStr">
        <is>
          <t>Marketing fueling market-share growth</t>
        </is>
      </c>
      <c r="P5" s="11" t="inlineStr">
        <is>
          <t>Confirm attribution with Nick</t>
        </is>
      </c>
    </row>
    <row r="6" ht="54" customHeight="1">
      <c r="A6" s="11" t="inlineStr">
        <is>
          <t>Example - replace</t>
        </is>
      </c>
      <c r="B6" s="11" t="inlineStr">
        <is>
          <t>Run always-on program for unique TEM segments</t>
        </is>
      </c>
      <c r="C6" s="11" t="inlineStr">
        <is>
          <t>2 Participant Engagement</t>
        </is>
      </c>
      <c r="D6" s="11" t="inlineStr">
        <is>
          <t>2b Unique Segments</t>
        </is>
      </c>
      <c r="E6" s="11" t="inlineStr">
        <is>
          <t>Always-on campaign live for women, nurses, faculty/physicians</t>
        </is>
      </c>
      <c r="F6" s="11" t="inlineStr">
        <is>
          <t>Target-segment reach &amp; engagement rate</t>
        </is>
      </c>
      <c r="G6" s="11" t="inlineStr">
        <is>
          <t>Engaged target-segment participants / reached</t>
        </is>
      </c>
      <c r="H6" s="11" t="inlineStr">
        <is>
          <t>Leading</t>
        </is>
      </c>
      <c r="I6" s="11" t="inlineStr">
        <is>
          <t>TBD</t>
        </is>
      </c>
      <c r="J6" s="11" t="inlineStr">
        <is>
          <t>Engagement &gt;X%</t>
        </is>
      </c>
      <c r="K6" s="11" t="inlineStr">
        <is>
          <t>Monthly</t>
        </is>
      </c>
      <c r="L6" s="11" t="inlineStr">
        <is>
          <t>Email/marketing platform</t>
        </is>
      </c>
      <c r="M6" s="11" t="inlineStr">
        <is>
          <t>Marketing team</t>
        </is>
      </c>
      <c r="N6" s="11" t="inlineStr">
        <is>
          <t>Participant Engagement &amp; LTV</t>
        </is>
      </c>
      <c r="O6" s="11" t="inlineStr">
        <is>
          <t>Flagship segment-engagement story for QBR</t>
        </is>
      </c>
      <c r="P6" s="11" t="inlineStr">
        <is>
          <t>Needs segments from Analytics</t>
        </is>
      </c>
    </row>
    <row r="7" ht="54" customHeight="1">
      <c r="A7" s="11" t="inlineStr">
        <is>
          <t>Example - replace</t>
        </is>
      </c>
      <c r="B7" s="11" t="inlineStr">
        <is>
          <t>Lift overall participant engagement</t>
        </is>
      </c>
      <c r="C7" s="11" t="inlineStr">
        <is>
          <t>2 Participant Engagement</t>
        </is>
      </c>
      <c r="D7" s="11" t="inlineStr">
        <is>
          <t>2a Engage All</t>
        </is>
      </c>
      <c r="E7" s="11" t="inlineStr">
        <is>
          <t>Campaigns measurably raise % participants engaged</t>
        </is>
      </c>
      <c r="F7" s="11" t="inlineStr">
        <is>
          <t>Marketing-influenced engagement</t>
        </is>
      </c>
      <c r="G7" s="11" t="inlineStr">
        <is>
          <t>Participants engaged after a campaign / reached</t>
        </is>
      </c>
      <c r="H7" s="11" t="inlineStr">
        <is>
          <t>Lagging</t>
        </is>
      </c>
      <c r="I7" s="11" t="inlineStr">
        <is>
          <t>TBD</t>
        </is>
      </c>
      <c r="J7" s="11" t="inlineStr">
        <is>
          <t>+X pts</t>
        </is>
      </c>
      <c r="K7" s="11" t="inlineStr">
        <is>
          <t>Monthly</t>
        </is>
      </c>
      <c r="L7" s="11" t="inlineStr">
        <is>
          <t>Campaign + recordkeeping</t>
        </is>
      </c>
      <c r="M7" s="11" t="inlineStr">
        <is>
          <t>Marketing team</t>
        </is>
      </c>
      <c r="N7" s="11" t="inlineStr">
        <is>
          <t>Participant Engagement &amp; LTV</t>
        </is>
      </c>
      <c r="O7" s="11" t="inlineStr">
        <is>
          <t>Connect marketing to the % engaged KPI</t>
        </is>
      </c>
      <c r="P7" s="11" t="inlineStr">
        <is>
          <t>Shared with Comms &amp; Events</t>
        </is>
      </c>
    </row>
    <row r="8" ht="54" customHeight="1">
      <c r="A8" s="11" t="inlineStr">
        <is>
          <t>Example - replace</t>
        </is>
      </c>
      <c r="B8" s="11" t="inlineStr">
        <is>
          <t>Promote Core Market offering expansion</t>
        </is>
      </c>
      <c r="C8" s="11" t="inlineStr">
        <is>
          <t>1 Growth &amp; Retention</t>
        </is>
      </c>
      <c r="D8" s="11" t="inlineStr">
        <is>
          <t>1d Core Offering</t>
        </is>
      </c>
      <c r="E8" s="11" t="inlineStr">
        <is>
          <t>Awareness &amp; adoption of expanded core offering</t>
        </is>
      </c>
      <c r="F8" s="11" t="inlineStr">
        <is>
          <t>Core-offering awareness / adoption</t>
        </is>
      </c>
      <c r="G8" s="11" t="inlineStr">
        <is>
          <t>Sponsors/participants aware or adopting</t>
        </is>
      </c>
      <c r="H8" s="11" t="inlineStr">
        <is>
          <t>Lagging</t>
        </is>
      </c>
      <c r="I8" s="11" t="inlineStr">
        <is>
          <t>TBD</t>
        </is>
      </c>
      <c r="J8" s="11" t="inlineStr">
        <is>
          <t>Target TBD</t>
        </is>
      </c>
      <c r="K8" s="11" t="inlineStr">
        <is>
          <t>Quarterly</t>
        </is>
      </c>
      <c r="L8" s="11" t="inlineStr">
        <is>
          <t>Survey + CRM</t>
        </is>
      </c>
      <c r="M8" s="11" t="inlineStr">
        <is>
          <t>Marketing team</t>
        </is>
      </c>
      <c r="N8" s="11" t="inlineStr">
        <is>
          <t>Market Share &amp; Retention</t>
        </is>
      </c>
      <c r="O8" s="11" t="inlineStr">
        <is>
          <t>Supports core offering delivery KPI</t>
        </is>
      </c>
      <c r="P8" s="11" t="inlineStr">
        <is>
          <t>New offering timeline TBD</t>
        </is>
      </c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</sheetData>
  <mergeCells count="2">
    <mergeCell ref="A1:P1"/>
    <mergeCell ref="A2:P2"/>
  </mergeCells>
  <dataValidations count="6">
    <dataValidation sqref="A5:A22" showDropDown="0" showInputMessage="0" showErrorMessage="0" allowBlank="1" type="list">
      <formula1>"Example - replace,Draft,Confirmed,Has data in Domo,Gap - no data yet"</formula1>
    </dataValidation>
    <dataValidation sqref="C5:C22" showDropDown="0" showInputMessage="0" showErrorMessage="0" allowBlank="1" type="list">
      <formula1>"1 Growth &amp; Retention,2 Participant Engagement,3 Scale &amp; Resiliency"</formula1>
    </dataValidation>
    <dataValidation sqref="D5:D22" showDropDown="0" showInputMessage="0" showErrorMessage="0" allowBlank="1" type="list">
      <formula1>"1a Client Wins,1b Retention,1c HC/HE Focus,1d Core Offering,1e Segment Expansion,2a Engage All,2b Unique Segments,2c Grow w/Fidelity,2d E2E Experience,3a Service Model,3b Live Channel,3c Op Efficiency,3d Automation/Risk"</formula1>
    </dataValidation>
    <dataValidation sqref="H5:H22" showDropDown="0" showInputMessage="0" showErrorMessage="0" allowBlank="1" type="list">
      <formula1>"Leading,Lagging"</formula1>
    </dataValidation>
    <dataValidation sqref="K5:K22" showDropDown="0" showInputMessage="0" showErrorMessage="0" allowBlank="1" type="list">
      <formula1>"Daily,Weekly,Monthly,Quarterly,Annual"</formula1>
    </dataValidation>
    <dataValidation sqref="N5:N22" showDropDown="0" showInputMessage="0" showErrorMessage="0" allowBlank="1" type="list">
      <formula1>"Market Share &amp; Retention,Participant Engagement &amp; LTV,Operating Efficiency &amp; Resiliency"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30" customWidth="1" min="5" max="5"/>
    <col width="24" customWidth="1" min="6" max="6"/>
    <col width="32" customWidth="1" min="7" max="7"/>
    <col width="14" customWidth="1" min="8" max="8"/>
    <col width="13" customWidth="1" min="9" max="9"/>
    <col width="13" customWidth="1" min="10" max="10"/>
    <col width="12" customWidth="1" min="11" max="11"/>
    <col width="22" customWidth="1" min="12" max="12"/>
    <col width="16" customWidth="1" min="13" max="13"/>
    <col width="22" customWidth="1" min="14" max="14"/>
    <col width="30" customWidth="1" min="15" max="15"/>
    <col width="24" customWidth="1" min="16" max="16"/>
  </cols>
  <sheetData>
    <row r="1" ht="24" customHeight="1">
      <c r="A1" s="14" t="inlineStr">
        <is>
          <t>Comms Intake  —  Lead: Eric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Fill one row per Key Result. Amber rows are examples — replace them. Use the dropdowns for area of focus, sub-objective, leading/lagging, frequency and impact.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8" t="inlineStr">
        <is>
          <t>Status</t>
        </is>
      </c>
      <c r="B4" s="8" t="inlineStr">
        <is>
          <t>Objective (what the team is driving)</t>
        </is>
      </c>
      <c r="C4" s="8" t="inlineStr">
        <is>
          <t>Linked Area of Focus</t>
        </is>
      </c>
      <c r="D4" s="8" t="inlineStr">
        <is>
          <t>Linked Sub-objective</t>
        </is>
      </c>
      <c r="E4" s="8" t="inlineStr">
        <is>
          <t>Key Result (measurable outcome)</t>
        </is>
      </c>
      <c r="F4" s="8" t="inlineStr">
        <is>
          <t>KPI / Metric name</t>
        </is>
      </c>
      <c r="G4" s="8" t="inlineStr">
        <is>
          <t>Definition / Formula</t>
        </is>
      </c>
      <c r="H4" s="8" t="inlineStr">
        <is>
          <t>Leading / Lagging</t>
        </is>
      </c>
      <c r="I4" s="8" t="inlineStr">
        <is>
          <t>Baseline (current)</t>
        </is>
      </c>
      <c r="J4" s="8" t="inlineStr">
        <is>
          <t>Target</t>
        </is>
      </c>
      <c r="K4" s="8" t="inlineStr">
        <is>
          <t>Frequency</t>
        </is>
      </c>
      <c r="L4" s="8" t="inlineStr">
        <is>
          <t>Data Source / System</t>
        </is>
      </c>
      <c r="M4" s="8" t="inlineStr">
        <is>
          <t>Data Owner</t>
        </is>
      </c>
      <c r="N4" s="8" t="inlineStr">
        <is>
          <t>Contributes to Impact Measure</t>
        </is>
      </c>
      <c r="O4" s="8" t="inlineStr">
        <is>
          <t>QBR narrative angle</t>
        </is>
      </c>
      <c r="P4" s="8" t="inlineStr">
        <is>
          <t>Notes / gaps</t>
        </is>
      </c>
    </row>
    <row r="5" ht="54" customHeight="1">
      <c r="A5" s="11" t="inlineStr">
        <is>
          <t>Example - replace</t>
        </is>
      </c>
      <c r="B5" s="11" t="inlineStr">
        <is>
          <t>Help sponsors communicate effectively to participants</t>
        </is>
      </c>
      <c r="C5" s="11" t="inlineStr">
        <is>
          <t>2 Participant Engagement</t>
        </is>
      </c>
      <c r="D5" s="11" t="inlineStr">
        <is>
          <t>2a Engage All</t>
        </is>
      </c>
      <c r="E5" s="11" t="inlineStr">
        <is>
          <t>Every priority sponsor has an active communication plan</t>
        </is>
      </c>
      <c r="F5" s="11" t="inlineStr">
        <is>
          <t># active sponsor communication plans</t>
        </is>
      </c>
      <c r="G5" s="11" t="inlineStr">
        <is>
          <t>Sponsors with a delivered, in-market comms plan</t>
        </is>
      </c>
      <c r="H5" s="11" t="inlineStr">
        <is>
          <t>Leading</t>
        </is>
      </c>
      <c r="I5" s="11" t="inlineStr">
        <is>
          <t>TBD</t>
        </is>
      </c>
      <c r="J5" s="11" t="inlineStr">
        <is>
          <t>100% of priority sponsors</t>
        </is>
      </c>
      <c r="K5" s="11" t="inlineStr">
        <is>
          <t>Monthly</t>
        </is>
      </c>
      <c r="L5" s="11" t="inlineStr">
        <is>
          <t>Comms project tracker</t>
        </is>
      </c>
      <c r="M5" s="11" t="inlineStr">
        <is>
          <t>Comms team</t>
        </is>
      </c>
      <c r="N5" s="11" t="inlineStr">
        <is>
          <t>Participant Engagement &amp; LTV</t>
        </is>
      </c>
      <c r="O5" s="11" t="inlineStr">
        <is>
          <t>Comms as the engine of participant engagement</t>
        </is>
      </c>
      <c r="P5" s="11" t="inlineStr">
        <is>
          <t>—</t>
        </is>
      </c>
    </row>
    <row r="6" ht="54" customHeight="1">
      <c r="A6" s="11" t="inlineStr">
        <is>
          <t>Example - replace</t>
        </is>
      </c>
      <c r="B6" s="11" t="inlineStr">
        <is>
          <t>Drive planning &amp; appointments via live channel</t>
        </is>
      </c>
      <c r="C6" s="11" t="inlineStr">
        <is>
          <t>3 Scale &amp; Resiliency</t>
        </is>
      </c>
      <c r="D6" s="11" t="inlineStr">
        <is>
          <t>3b Live Channel</t>
        </is>
      </c>
      <c r="E6" s="11" t="inlineStr">
        <is>
          <t>Communications steer participants to plan &amp; book appointments</t>
        </is>
      </c>
      <c r="F6" s="11" t="inlineStr">
        <is>
          <t>Comms-driven appointments / planning actions</t>
        </is>
      </c>
      <c r="G6" s="11" t="inlineStr">
        <is>
          <t>Appts or planning attributable to a comms touch</t>
        </is>
      </c>
      <c r="H6" s="11" t="inlineStr">
        <is>
          <t>Lagging</t>
        </is>
      </c>
      <c r="I6" s="11" t="inlineStr">
        <is>
          <t>TBD</t>
        </is>
      </c>
      <c r="J6" s="11" t="inlineStr">
        <is>
          <t>+X% vs control</t>
        </is>
      </c>
      <c r="K6" s="11" t="inlineStr">
        <is>
          <t>Monthly</t>
        </is>
      </c>
      <c r="L6" s="11" t="inlineStr">
        <is>
          <t>Comms + appointment system</t>
        </is>
      </c>
      <c r="M6" s="11" t="inlineStr">
        <is>
          <t>Comms team</t>
        </is>
      </c>
      <c r="N6" s="11" t="inlineStr">
        <is>
          <t>Operating Efficiency &amp; Resiliency</t>
        </is>
      </c>
      <c r="O6" s="11" t="inlineStr">
        <is>
          <t>Comms supporting live-channel optimization</t>
        </is>
      </c>
      <c r="P6" s="11" t="inlineStr">
        <is>
          <t>Needs control-group method</t>
        </is>
      </c>
    </row>
    <row r="7" ht="54" customHeight="1">
      <c r="A7" s="11" t="inlineStr">
        <is>
          <t>Example - replace</t>
        </is>
      </c>
      <c r="B7" s="11" t="inlineStr">
        <is>
          <t>Reach unique TEM segments with tailored messaging</t>
        </is>
      </c>
      <c r="C7" s="11" t="inlineStr">
        <is>
          <t>2 Participant Engagement</t>
        </is>
      </c>
      <c r="D7" s="11" t="inlineStr">
        <is>
          <t>2b Unique Segments</t>
        </is>
      </c>
      <c r="E7" s="11" t="inlineStr">
        <is>
          <t>Targeted comms reach women, nurses, faculty/physicians</t>
        </is>
      </c>
      <c r="F7" s="11" t="inlineStr">
        <is>
          <t>Targeted-segment reach</t>
        </is>
      </c>
      <c r="G7" s="11" t="inlineStr">
        <is>
          <t>Reached target-segment participants / total</t>
        </is>
      </c>
      <c r="H7" s="11" t="inlineStr">
        <is>
          <t>Leading</t>
        </is>
      </c>
      <c r="I7" s="11" t="inlineStr">
        <is>
          <t>TBD</t>
        </is>
      </c>
      <c r="J7" s="11" t="inlineStr">
        <is>
          <t>&gt;X% reach</t>
        </is>
      </c>
      <c r="K7" s="11" t="inlineStr">
        <is>
          <t>Monthly</t>
        </is>
      </c>
      <c r="L7" s="11" t="inlineStr">
        <is>
          <t>Comms platform</t>
        </is>
      </c>
      <c r="M7" s="11" t="inlineStr">
        <is>
          <t>Comms team</t>
        </is>
      </c>
      <c r="N7" s="11" t="inlineStr">
        <is>
          <t>Participant Engagement &amp; LTV</t>
        </is>
      </c>
      <c r="O7" s="11" t="inlineStr">
        <is>
          <t>Coordinated with Marketing always-on program</t>
        </is>
      </c>
      <c r="P7" s="11" t="inlineStr">
        <is>
          <t>Align segments with Analytics</t>
        </is>
      </c>
    </row>
    <row r="8" ht="54" customHeight="1">
      <c r="A8" s="11" t="inlineStr">
        <is>
          <t>Example - replace</t>
        </is>
      </c>
      <c r="B8" s="11" t="inlineStr">
        <is>
          <t>Shift participants to digital / reduce paper</t>
        </is>
      </c>
      <c r="C8" s="11" t="inlineStr">
        <is>
          <t>3 Scale &amp; Resiliency</t>
        </is>
      </c>
      <c r="D8" s="11" t="inlineStr">
        <is>
          <t>3d Automation/Risk</t>
        </is>
      </c>
      <c r="E8" s="11" t="inlineStr">
        <is>
          <t>Grow digital comms adoption; cut enterprise paper</t>
        </is>
      </c>
      <c r="F8" s="11" t="inlineStr">
        <is>
          <t>% participants on digital comms / paper reduction</t>
        </is>
      </c>
      <c r="G8" s="11" t="inlineStr">
        <is>
          <t>Digital-comms participants / total; paper volume</t>
        </is>
      </c>
      <c r="H8" s="11" t="inlineStr">
        <is>
          <t>Leading</t>
        </is>
      </c>
      <c r="I8" s="11" t="inlineStr">
        <is>
          <t>TBD</t>
        </is>
      </c>
      <c r="J8" s="11" t="inlineStr">
        <is>
          <t>Paper -X%</t>
        </is>
      </c>
      <c r="K8" s="11" t="inlineStr">
        <is>
          <t>Monthly</t>
        </is>
      </c>
      <c r="L8" s="11" t="inlineStr">
        <is>
          <t>Comms platform</t>
        </is>
      </c>
      <c r="M8" s="11" t="inlineStr">
        <is>
          <t>Comms team</t>
        </is>
      </c>
      <c r="N8" s="11" t="inlineStr">
        <is>
          <t>Operating Efficiency &amp; Resiliency</t>
        </is>
      </c>
      <c r="O8" s="11" t="inlineStr">
        <is>
          <t>Direct contribution to enterprise paper reduction KPI</t>
        </is>
      </c>
      <c r="P8" s="11" t="inlineStr">
        <is>
          <t>—</t>
        </is>
      </c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</sheetData>
  <mergeCells count="2">
    <mergeCell ref="A1:P1"/>
    <mergeCell ref="A2:P2"/>
  </mergeCells>
  <dataValidations count="6">
    <dataValidation sqref="A5:A22" showDropDown="0" showInputMessage="0" showErrorMessage="0" allowBlank="1" type="list">
      <formula1>"Example - replace,Draft,Confirmed,Has data in Domo,Gap - no data yet"</formula1>
    </dataValidation>
    <dataValidation sqref="C5:C22" showDropDown="0" showInputMessage="0" showErrorMessage="0" allowBlank="1" type="list">
      <formula1>"1 Growth &amp; Retention,2 Participant Engagement,3 Scale &amp; Resiliency"</formula1>
    </dataValidation>
    <dataValidation sqref="D5:D22" showDropDown="0" showInputMessage="0" showErrorMessage="0" allowBlank="1" type="list">
      <formula1>"1a Client Wins,1b Retention,1c HC/HE Focus,1d Core Offering,1e Segment Expansion,2a Engage All,2b Unique Segments,2c Grow w/Fidelity,2d E2E Experience,3a Service Model,3b Live Channel,3c Op Efficiency,3d Automation/Risk"</formula1>
    </dataValidation>
    <dataValidation sqref="H5:H22" showDropDown="0" showInputMessage="0" showErrorMessage="0" allowBlank="1" type="list">
      <formula1>"Leading,Lagging"</formula1>
    </dataValidation>
    <dataValidation sqref="K5:K22" showDropDown="0" showInputMessage="0" showErrorMessage="0" allowBlank="1" type="list">
      <formula1>"Daily,Weekly,Monthly,Quarterly,Annual"</formula1>
    </dataValidation>
    <dataValidation sqref="N5:N22" showDropDown="0" showInputMessage="0" showErrorMessage="0" allowBlank="1" type="list">
      <formula1>"Market Share &amp; Retention,Participant Engagement &amp; LTV,Operating Efficiency &amp; Resiliency"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30" customWidth="1" min="5" max="5"/>
    <col width="24" customWidth="1" min="6" max="6"/>
    <col width="32" customWidth="1" min="7" max="7"/>
    <col width="14" customWidth="1" min="8" max="8"/>
    <col width="13" customWidth="1" min="9" max="9"/>
    <col width="13" customWidth="1" min="10" max="10"/>
    <col width="12" customWidth="1" min="11" max="11"/>
    <col width="22" customWidth="1" min="12" max="12"/>
    <col width="16" customWidth="1" min="13" max="13"/>
    <col width="22" customWidth="1" min="14" max="14"/>
    <col width="30" customWidth="1" min="15" max="15"/>
    <col width="24" customWidth="1" min="16" max="16"/>
  </cols>
  <sheetData>
    <row r="1" ht="24" customHeight="1">
      <c r="A1" s="14" t="inlineStr">
        <is>
          <t>Events Intake  —  Lead: Kara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Fill one row per Key Result. Amber rows are examples — replace them. Use the dropdowns for area of focus, sub-objective, leading/lagging, frequency and impact.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8" t="inlineStr">
        <is>
          <t>Status</t>
        </is>
      </c>
      <c r="B4" s="8" t="inlineStr">
        <is>
          <t>Objective (what the team is driving)</t>
        </is>
      </c>
      <c r="C4" s="8" t="inlineStr">
        <is>
          <t>Linked Area of Focus</t>
        </is>
      </c>
      <c r="D4" s="8" t="inlineStr">
        <is>
          <t>Linked Sub-objective</t>
        </is>
      </c>
      <c r="E4" s="8" t="inlineStr">
        <is>
          <t>Key Result (measurable outcome)</t>
        </is>
      </c>
      <c r="F4" s="8" t="inlineStr">
        <is>
          <t>KPI / Metric name</t>
        </is>
      </c>
      <c r="G4" s="8" t="inlineStr">
        <is>
          <t>Definition / Formula</t>
        </is>
      </c>
      <c r="H4" s="8" t="inlineStr">
        <is>
          <t>Leading / Lagging</t>
        </is>
      </c>
      <c r="I4" s="8" t="inlineStr">
        <is>
          <t>Baseline (current)</t>
        </is>
      </c>
      <c r="J4" s="8" t="inlineStr">
        <is>
          <t>Target</t>
        </is>
      </c>
      <c r="K4" s="8" t="inlineStr">
        <is>
          <t>Frequency</t>
        </is>
      </c>
      <c r="L4" s="8" t="inlineStr">
        <is>
          <t>Data Source / System</t>
        </is>
      </c>
      <c r="M4" s="8" t="inlineStr">
        <is>
          <t>Data Owner</t>
        </is>
      </c>
      <c r="N4" s="8" t="inlineStr">
        <is>
          <t>Contributes to Impact Measure</t>
        </is>
      </c>
      <c r="O4" s="8" t="inlineStr">
        <is>
          <t>QBR narrative angle</t>
        </is>
      </c>
      <c r="P4" s="8" t="inlineStr">
        <is>
          <t>Notes / gaps</t>
        </is>
      </c>
    </row>
    <row r="5" ht="54" customHeight="1">
      <c r="A5" s="11" t="inlineStr">
        <is>
          <t>Example - replace</t>
        </is>
      </c>
      <c r="B5" s="11" t="inlineStr">
        <is>
          <t>Educate participants at scale (Workplace Education)</t>
        </is>
      </c>
      <c r="C5" s="11" t="inlineStr">
        <is>
          <t>2 Participant Engagement</t>
        </is>
      </c>
      <c r="D5" s="11" t="inlineStr">
        <is>
          <t>2a Engage All</t>
        </is>
      </c>
      <c r="E5" s="11" t="inlineStr">
        <is>
          <t>Deliver workplace education that drives engagement</t>
        </is>
      </c>
      <c r="F5" s="11" t="inlineStr">
        <is>
          <t># sessions &amp; participant attendance</t>
        </is>
      </c>
      <c r="G5" s="11" t="inlineStr">
        <is>
          <t>Count of sessions; unique attendees</t>
        </is>
      </c>
      <c r="H5" s="11" t="inlineStr">
        <is>
          <t>Leading</t>
        </is>
      </c>
      <c r="I5" s="11" t="inlineStr">
        <is>
          <t>TBD</t>
        </is>
      </c>
      <c r="J5" s="11" t="inlineStr">
        <is>
          <t>+15% attendance YoY</t>
        </is>
      </c>
      <c r="K5" s="11" t="inlineStr">
        <is>
          <t>Monthly</t>
        </is>
      </c>
      <c r="L5" s="11" t="inlineStr">
        <is>
          <t>Events / registration platform</t>
        </is>
      </c>
      <c r="M5" s="11" t="inlineStr">
        <is>
          <t>Events team</t>
        </is>
      </c>
      <c r="N5" s="11" t="inlineStr">
        <is>
          <t>Participant Engagement &amp; LTV</t>
        </is>
      </c>
      <c r="O5" s="11" t="inlineStr">
        <is>
          <t>Education as a front door to engagement</t>
        </is>
      </c>
      <c r="P5" s="11" t="inlineStr">
        <is>
          <t>—</t>
        </is>
      </c>
    </row>
    <row r="6" ht="54" customHeight="1">
      <c r="A6" s="11" t="inlineStr">
        <is>
          <t>Example - replace</t>
        </is>
      </c>
      <c r="B6" s="11" t="inlineStr">
        <is>
          <t>Convert education into planning &amp; appointments</t>
        </is>
      </c>
      <c r="C6" s="11" t="inlineStr">
        <is>
          <t>3 Scale &amp; Resiliency</t>
        </is>
      </c>
      <c r="D6" s="11" t="inlineStr">
        <is>
          <t>3b Live Channel</t>
        </is>
      </c>
      <c r="E6" s="11" t="inlineStr">
        <is>
          <t>Post-event participants book appointments / plan</t>
        </is>
      </c>
      <c r="F6" s="11" t="inlineStr">
        <is>
          <t>Post-event appointment / action rate</t>
        </is>
      </c>
      <c r="G6" s="11" t="inlineStr">
        <is>
          <t>Attendees who book appt or act / attendees</t>
        </is>
      </c>
      <c r="H6" s="11" t="inlineStr">
        <is>
          <t>Lagging</t>
        </is>
      </c>
      <c r="I6" s="11" t="inlineStr">
        <is>
          <t>TBD</t>
        </is>
      </c>
      <c r="J6" s="11" t="inlineStr">
        <is>
          <t>&gt;X%</t>
        </is>
      </c>
      <c r="K6" s="11" t="inlineStr">
        <is>
          <t>Monthly</t>
        </is>
      </c>
      <c r="L6" s="11" t="inlineStr">
        <is>
          <t>Registration + appointment system</t>
        </is>
      </c>
      <c r="M6" s="11" t="inlineStr">
        <is>
          <t>Events team</t>
        </is>
      </c>
      <c r="N6" s="11" t="inlineStr">
        <is>
          <t>Operating Efficiency &amp; Resiliency</t>
        </is>
      </c>
      <c r="O6" s="11" t="inlineStr">
        <is>
          <t>Events feeding live-channel planning &amp; appts</t>
        </is>
      </c>
      <c r="P6" s="11" t="inlineStr">
        <is>
          <t>Shared with Marketing &amp; Comms</t>
        </is>
      </c>
    </row>
    <row r="7" ht="54" customHeight="1">
      <c r="A7" s="11" t="inlineStr">
        <is>
          <t>Example - replace</t>
        </is>
      </c>
      <c r="B7" s="11" t="inlineStr">
        <is>
          <t>Grow pipeline via B2B events</t>
        </is>
      </c>
      <c r="C7" s="11" t="inlineStr">
        <is>
          <t>1 Growth &amp; Retention</t>
        </is>
      </c>
      <c r="D7" s="11" t="inlineStr">
        <is>
          <t>1a Client Wins</t>
        </is>
      </c>
      <c r="E7" s="11" t="inlineStr">
        <is>
          <t>B2B events generate sponsor/prospect pipeline</t>
        </is>
      </c>
      <c r="F7" s="11" t="inlineStr">
        <is>
          <t>B2B event-influenced pipeline</t>
        </is>
      </c>
      <c r="G7" s="11" t="inlineStr">
        <is>
          <t>Opportunities touched by a B2B event</t>
        </is>
      </c>
      <c r="H7" s="11" t="inlineStr">
        <is>
          <t>Leading</t>
        </is>
      </c>
      <c r="I7" s="11" t="inlineStr">
        <is>
          <t>TBD</t>
        </is>
      </c>
      <c r="J7" s="11" t="inlineStr">
        <is>
          <t>+20% YoY</t>
        </is>
      </c>
      <c r="K7" s="11" t="inlineStr">
        <is>
          <t>Quarterly</t>
        </is>
      </c>
      <c r="L7" s="11" t="inlineStr">
        <is>
          <t>Event CRM</t>
        </is>
      </c>
      <c r="M7" s="11" t="inlineStr">
        <is>
          <t>Events team</t>
        </is>
      </c>
      <c r="N7" s="11" t="inlineStr">
        <is>
          <t>Market Share &amp; Retention</t>
        </is>
      </c>
      <c r="O7" s="11" t="inlineStr">
        <is>
          <t>Events fueling HC/HE growth &amp; client wins</t>
        </is>
      </c>
      <c r="P7" s="11" t="inlineStr">
        <is>
          <t>Attribution window TBD</t>
        </is>
      </c>
    </row>
    <row r="8" ht="54" customHeight="1">
      <c r="A8" s="11" t="inlineStr">
        <is>
          <t>Example - replace</t>
        </is>
      </c>
      <c r="B8" s="11" t="inlineStr">
        <is>
          <t>Reach unique segments through targeted education</t>
        </is>
      </c>
      <c r="C8" s="11" t="inlineStr">
        <is>
          <t>2 Participant Engagement</t>
        </is>
      </c>
      <c r="D8" s="11" t="inlineStr">
        <is>
          <t>2b Unique Segments</t>
        </is>
      </c>
      <c r="E8" s="11" t="inlineStr">
        <is>
          <t>Tailored education for women, nurses, faculty/physicians</t>
        </is>
      </c>
      <c r="F8" s="11" t="inlineStr">
        <is>
          <t>Target-segment attendance</t>
        </is>
      </c>
      <c r="G8" s="11" t="inlineStr">
        <is>
          <t>Target-segment attendees / target population</t>
        </is>
      </c>
      <c r="H8" s="11" t="inlineStr">
        <is>
          <t>Leading</t>
        </is>
      </c>
      <c r="I8" s="11" t="inlineStr">
        <is>
          <t>TBD</t>
        </is>
      </c>
      <c r="J8" s="11" t="inlineStr">
        <is>
          <t>&gt;X%</t>
        </is>
      </c>
      <c r="K8" s="11" t="inlineStr">
        <is>
          <t>Monthly</t>
        </is>
      </c>
      <c r="L8" s="11" t="inlineStr">
        <is>
          <t>Events platform</t>
        </is>
      </c>
      <c r="M8" s="11" t="inlineStr">
        <is>
          <t>Events team</t>
        </is>
      </c>
      <c r="N8" s="11" t="inlineStr">
        <is>
          <t>Participant Engagement &amp; LTV</t>
        </is>
      </c>
      <c r="O8" s="11" t="inlineStr">
        <is>
          <t>Segment engagement via education</t>
        </is>
      </c>
      <c r="P8" s="11" t="inlineStr">
        <is>
          <t>Align segments with Analytics</t>
        </is>
      </c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</sheetData>
  <mergeCells count="2">
    <mergeCell ref="A1:P1"/>
    <mergeCell ref="A2:P2"/>
  </mergeCells>
  <dataValidations count="6">
    <dataValidation sqref="A5:A22" showDropDown="0" showInputMessage="0" showErrorMessage="0" allowBlank="1" type="list">
      <formula1>"Example - replace,Draft,Confirmed,Has data in Domo,Gap - no data yet"</formula1>
    </dataValidation>
    <dataValidation sqref="C5:C22" showDropDown="0" showInputMessage="0" showErrorMessage="0" allowBlank="1" type="list">
      <formula1>"1 Growth &amp; Retention,2 Participant Engagement,3 Scale &amp; Resiliency"</formula1>
    </dataValidation>
    <dataValidation sqref="D5:D22" showDropDown="0" showInputMessage="0" showErrorMessage="0" allowBlank="1" type="list">
      <formula1>"1a Client Wins,1b Retention,1c HC/HE Focus,1d Core Offering,1e Segment Expansion,2a Engage All,2b Unique Segments,2c Grow w/Fidelity,2d E2E Experience,3a Service Model,3b Live Channel,3c Op Efficiency,3d Automation/Risk"</formula1>
    </dataValidation>
    <dataValidation sqref="H5:H22" showDropDown="0" showInputMessage="0" showErrorMessage="0" allowBlank="1" type="list">
      <formula1>"Leading,Lagging"</formula1>
    </dataValidation>
    <dataValidation sqref="K5:K22" showDropDown="0" showInputMessage="0" showErrorMessage="0" allowBlank="1" type="list">
      <formula1>"Daily,Weekly,Monthly,Quarterly,Annual"</formula1>
    </dataValidation>
    <dataValidation sqref="N5:N22" showDropDown="0" showInputMessage="0" showErrorMessage="0" allowBlank="1" type="list">
      <formula1>"Market Share &amp; Retention,Participant Engagement &amp; LTV,Operating Efficiency &amp; Resiliency"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0" customWidth="1" min="4" max="4"/>
    <col width="16" customWidth="1" min="5" max="5"/>
    <col width="24" customWidth="1" min="6" max="6"/>
    <col width="14" customWidth="1" min="7" max="7"/>
    <col width="30" customWidth="1" min="8" max="8"/>
    <col width="12" customWidth="1" min="9" max="9"/>
    <col width="12" customWidth="1" min="10" max="10"/>
    <col width="12" customWidth="1" min="11" max="11"/>
    <col width="18" customWidth="1" min="12" max="12"/>
    <col width="14" customWidth="1" min="13" max="13"/>
    <col width="14" customWidth="1" min="14" max="14"/>
  </cols>
  <sheetData>
    <row r="1">
      <c r="A1" s="14" t="inlineStr">
        <is>
          <t>KPI Master List — consolidated register (owned by Nick)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Pull confirmed KPIs from each intake tab here. This is the single source for the dashboard and QBR scorecard.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4">
      <c r="A4" s="8" t="inlineStr">
        <is>
          <t>KPI ID</t>
        </is>
      </c>
      <c r="B4" s="8" t="inlineStr">
        <is>
          <t>KPI Name</t>
        </is>
      </c>
      <c r="C4" s="8" t="inlineStr">
        <is>
          <t>Owner Team</t>
        </is>
      </c>
      <c r="D4" s="8" t="inlineStr">
        <is>
          <t>Area of Focus</t>
        </is>
      </c>
      <c r="E4" s="8" t="inlineStr">
        <is>
          <t>Sub-objective</t>
        </is>
      </c>
      <c r="F4" s="8" t="inlineStr">
        <is>
          <t>Impact Measure</t>
        </is>
      </c>
      <c r="G4" s="8" t="inlineStr">
        <is>
          <t>Leading/Lagging</t>
        </is>
      </c>
      <c r="H4" s="8" t="inlineStr">
        <is>
          <t>Definition / Formula</t>
        </is>
      </c>
      <c r="I4" s="8" t="inlineStr">
        <is>
          <t>Baseline</t>
        </is>
      </c>
      <c r="J4" s="8" t="inlineStr">
        <is>
          <t>Target</t>
        </is>
      </c>
      <c r="K4" s="8" t="inlineStr">
        <is>
          <t>Frequency</t>
        </is>
      </c>
      <c r="L4" s="8" t="inlineStr">
        <is>
          <t>Data Source</t>
        </is>
      </c>
      <c r="M4" s="8" t="inlineStr">
        <is>
          <t>Dashboard Tile?</t>
        </is>
      </c>
      <c r="N4" s="8" t="inlineStr">
        <is>
          <t>QBR Headline?</t>
        </is>
      </c>
    </row>
    <row r="5" ht="42" customHeight="1">
      <c r="A5" s="11" t="inlineStr">
        <is>
          <t>TEM-01</t>
        </is>
      </c>
      <c r="B5" s="11" t="inlineStr">
        <is>
          <t>HC/HE Market Share</t>
        </is>
      </c>
      <c r="C5" s="11" t="inlineStr">
        <is>
          <t>Marketing</t>
        </is>
      </c>
      <c r="D5" s="11" t="inlineStr">
        <is>
          <t>1 Growth &amp; Retention</t>
        </is>
      </c>
      <c r="E5" s="11" t="inlineStr">
        <is>
          <t>1c HC/HE Focus</t>
        </is>
      </c>
      <c r="F5" s="11" t="inlineStr">
        <is>
          <t>Market Share &amp; Retention</t>
        </is>
      </c>
      <c r="G5" s="11" t="inlineStr">
        <is>
          <t>Lagging</t>
        </is>
      </c>
      <c r="H5" s="11" t="inlineStr">
        <is>
          <t>TEM share of HC/HE recordkeeping market</t>
        </is>
      </c>
      <c r="I5" s="11" t="inlineStr">
        <is>
          <t>34.7%</t>
        </is>
      </c>
      <c r="J5" s="11" t="inlineStr">
        <is>
          <t>Grow</t>
        </is>
      </c>
      <c r="K5" s="11" t="inlineStr">
        <is>
          <t>Quarterly</t>
        </is>
      </c>
      <c r="L5" s="11" t="inlineStr">
        <is>
          <t>Market data</t>
        </is>
      </c>
      <c r="M5" s="11" t="inlineStr">
        <is>
          <t>Yes</t>
        </is>
      </c>
      <c r="N5" s="11" t="inlineStr">
        <is>
          <t>Yes</t>
        </is>
      </c>
    </row>
    <row r="6" ht="42" customHeight="1">
      <c r="A6" s="12" t="inlineStr">
        <is>
          <t>TEM-02</t>
        </is>
      </c>
      <c r="B6" s="12" t="inlineStr">
        <is>
          <t>Client Retention</t>
        </is>
      </c>
      <c r="C6" s="12" t="inlineStr">
        <is>
          <t>Comms</t>
        </is>
      </c>
      <c r="D6" s="12" t="inlineStr">
        <is>
          <t>1 Growth &amp; Retention</t>
        </is>
      </c>
      <c r="E6" s="12" t="inlineStr">
        <is>
          <t>1b Retention</t>
        </is>
      </c>
      <c r="F6" s="12" t="inlineStr">
        <is>
          <t>Market Share &amp; Retention</t>
        </is>
      </c>
      <c r="G6" s="12" t="inlineStr">
        <is>
          <t>Lagging</t>
        </is>
      </c>
      <c r="H6" s="12" t="inlineStr">
        <is>
          <t>Retained plans / eligible plans</t>
        </is>
      </c>
      <c r="I6" s="12" t="inlineStr">
        <is>
          <t>99.8%</t>
        </is>
      </c>
      <c r="J6" s="12" t="inlineStr">
        <is>
          <t>99.7%+</t>
        </is>
      </c>
      <c r="K6" s="12" t="inlineStr">
        <is>
          <t>Quarterly</t>
        </is>
      </c>
      <c r="L6" s="12" t="inlineStr">
        <is>
          <t>CRM/recordkeeping</t>
        </is>
      </c>
      <c r="M6" s="12" t="inlineStr">
        <is>
          <t>Yes</t>
        </is>
      </c>
      <c r="N6" s="12" t="inlineStr">
        <is>
          <t>Yes</t>
        </is>
      </c>
    </row>
    <row r="7" ht="42" customHeight="1">
      <c r="A7" s="38" t="inlineStr">
        <is>
          <t>TEM-03</t>
        </is>
      </c>
      <c r="B7" s="38" t="inlineStr">
        <is>
          <t>% Participants Engaged</t>
        </is>
      </c>
      <c r="C7" s="38" t="inlineStr">
        <is>
          <t>Marketing</t>
        </is>
      </c>
      <c r="D7" s="38" t="inlineStr">
        <is>
          <t>2 Participant Engagement</t>
        </is>
      </c>
      <c r="E7" s="38" t="inlineStr">
        <is>
          <t>2a Engage All</t>
        </is>
      </c>
      <c r="F7" s="38" t="inlineStr">
        <is>
          <t>Participant Engagement &amp; LTV</t>
        </is>
      </c>
      <c r="G7" s="38" t="inlineStr">
        <is>
          <t>Leading</t>
        </is>
      </c>
      <c r="H7" s="38" t="inlineStr">
        <is>
          <t>Engaged participants / total</t>
        </is>
      </c>
      <c r="I7" s="38" t="inlineStr">
        <is>
          <t>72.0%</t>
        </is>
      </c>
      <c r="J7" s="38" t="inlineStr">
        <is>
          <t>71.3%+</t>
        </is>
      </c>
      <c r="K7" s="38" t="inlineStr">
        <is>
          <t>Monthly</t>
        </is>
      </c>
      <c r="L7" s="38" t="inlineStr">
        <is>
          <t>Recordkeeping</t>
        </is>
      </c>
      <c r="M7" s="38" t="inlineStr">
        <is>
          <t>Yes</t>
        </is>
      </c>
      <c r="N7" s="38" t="inlineStr">
        <is>
          <t>Yes</t>
        </is>
      </c>
    </row>
    <row r="8" ht="42" customHeight="1">
      <c r="A8" s="12" t="inlineStr">
        <is>
          <t>TEM-04</t>
        </is>
      </c>
      <c r="B8" s="12" t="inlineStr">
        <is>
          <t>New Crossover Individuals</t>
        </is>
      </c>
      <c r="C8" s="12" t="inlineStr">
        <is>
          <t>Marketing</t>
        </is>
      </c>
      <c r="D8" s="12" t="inlineStr">
        <is>
          <t>2 Participant Engagement</t>
        </is>
      </c>
      <c r="E8" s="12" t="inlineStr">
        <is>
          <t>2c Grow w/Fidelity</t>
        </is>
      </c>
      <c r="F8" s="12" t="inlineStr">
        <is>
          <t>Participant Engagement &amp; LTV</t>
        </is>
      </c>
      <c r="G8" s="12" t="inlineStr">
        <is>
          <t>Leading</t>
        </is>
      </c>
      <c r="H8" s="12" t="inlineStr">
        <is>
          <t># participants adopting another Fidelity relationship</t>
        </is>
      </c>
      <c r="I8" s="12" t="inlineStr">
        <is>
          <t>89,783</t>
        </is>
      </c>
      <c r="J8" s="12" t="inlineStr">
        <is>
          <t>72,500+</t>
        </is>
      </c>
      <c r="K8" s="12" t="inlineStr">
        <is>
          <t>Monthly</t>
        </is>
      </c>
      <c r="L8" s="12" t="inlineStr">
        <is>
          <t>Enterprise data</t>
        </is>
      </c>
      <c r="M8" s="12" t="inlineStr">
        <is>
          <t>Yes</t>
        </is>
      </c>
      <c r="N8" s="12" t="inlineStr">
        <is>
          <t>Yes</t>
        </is>
      </c>
    </row>
    <row r="9" ht="42" customHeight="1">
      <c r="A9" s="38" t="inlineStr">
        <is>
          <t>TEM-05</t>
        </is>
      </c>
      <c r="B9" s="38" t="inlineStr">
        <is>
          <t>Cost per Participant (CPP)</t>
        </is>
      </c>
      <c r="C9" s="38" t="inlineStr">
        <is>
          <t>Analytics</t>
        </is>
      </c>
      <c r="D9" s="38" t="inlineStr">
        <is>
          <t>3 Scale &amp; Resiliency</t>
        </is>
      </c>
      <c r="E9" s="38" t="inlineStr">
        <is>
          <t>3c Op Efficiency</t>
        </is>
      </c>
      <c r="F9" s="38" t="inlineStr">
        <is>
          <t>Operating Efficiency &amp; Resiliency</t>
        </is>
      </c>
      <c r="G9" s="38" t="inlineStr">
        <is>
          <t>Lagging</t>
        </is>
      </c>
      <c r="H9" s="38" t="inlineStr">
        <is>
          <t>Fully-loaded cost / active participants</t>
        </is>
      </c>
      <c r="I9" s="38" t="inlineStr">
        <is>
          <t>TBD</t>
        </is>
      </c>
      <c r="J9" s="38" t="inlineStr">
        <is>
          <t>Trend down</t>
        </is>
      </c>
      <c r="K9" s="38" t="inlineStr">
        <is>
          <t>Quarterly</t>
        </is>
      </c>
      <c r="L9" s="38" t="inlineStr">
        <is>
          <t>Finance</t>
        </is>
      </c>
      <c r="M9" s="38" t="inlineStr">
        <is>
          <t>Yes</t>
        </is>
      </c>
      <c r="N9" s="38" t="inlineStr">
        <is>
          <t>Yes</t>
        </is>
      </c>
    </row>
    <row r="10" ht="42" customHeight="1">
      <c r="A10" s="12" t="inlineStr">
        <is>
          <t>TEM-06</t>
        </is>
      </c>
      <c r="B10" s="12" t="inlineStr">
        <is>
          <t>Enterprise Paper Reduction</t>
        </is>
      </c>
      <c r="C10" s="12" t="inlineStr">
        <is>
          <t>Comms</t>
        </is>
      </c>
      <c r="D10" s="12" t="inlineStr">
        <is>
          <t>3 Scale &amp; Resiliency</t>
        </is>
      </c>
      <c r="E10" s="12" t="inlineStr">
        <is>
          <t>3d Automation/Risk</t>
        </is>
      </c>
      <c r="F10" s="12" t="inlineStr">
        <is>
          <t>Operating Efficiency &amp; Resiliency</t>
        </is>
      </c>
      <c r="G10" s="12" t="inlineStr">
        <is>
          <t>Leading</t>
        </is>
      </c>
      <c r="H10" s="12" t="inlineStr">
        <is>
          <t>Reduction in paper volume vs baseline</t>
        </is>
      </c>
      <c r="I10" s="12" t="inlineStr">
        <is>
          <t>TBD</t>
        </is>
      </c>
      <c r="J10" s="12" t="inlineStr">
        <is>
          <t>-X%</t>
        </is>
      </c>
      <c r="K10" s="12" t="inlineStr">
        <is>
          <t>Monthly</t>
        </is>
      </c>
      <c r="L10" s="12" t="inlineStr">
        <is>
          <t>Comms/ops</t>
        </is>
      </c>
      <c r="M10" s="12" t="inlineStr">
        <is>
          <t>Yes</t>
        </is>
      </c>
      <c r="N10" s="12" t="inlineStr">
        <is>
          <t>No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22" customWidth="1" min="4" max="4"/>
    <col width="18" customWidth="1" min="5" max="5"/>
    <col width="26" customWidth="1" min="6" max="6"/>
    <col width="14" customWidth="1" min="7" max="7"/>
  </cols>
  <sheetData>
    <row r="1">
      <c r="A1" s="14" t="inlineStr">
        <is>
          <t>Activities Catalog — the 'what we actually do' layer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Categorize the recurring work each team runs and tie each category to an area of focus. This is what fills the QBR 'what we did' section.</t>
        </is>
      </c>
      <c r="B2" s="2" t="n"/>
      <c r="C2" s="2" t="n"/>
      <c r="D2" s="2" t="n"/>
      <c r="E2" s="2" t="n"/>
      <c r="F2" s="2" t="n"/>
      <c r="G2" s="3" t="n"/>
    </row>
    <row r="4">
      <c r="A4" s="8" t="inlineStr">
        <is>
          <t>Team</t>
        </is>
      </c>
      <c r="B4" s="8" t="inlineStr">
        <is>
          <t>Activity Category</t>
        </is>
      </c>
      <c r="C4" s="8" t="inlineStr">
        <is>
          <t>Example activities</t>
        </is>
      </c>
      <c r="D4" s="8" t="inlineStr">
        <is>
          <t>Primary Area of Focus</t>
        </is>
      </c>
      <c r="E4" s="8" t="inlineStr">
        <is>
          <t>Cadence/Volume</t>
        </is>
      </c>
      <c r="F4" s="8" t="inlineStr">
        <is>
          <t>Metric that captures it</t>
        </is>
      </c>
      <c r="G4" s="8" t="inlineStr">
        <is>
          <t>Owner</t>
        </is>
      </c>
    </row>
    <row r="5" ht="32" customHeight="1">
      <c r="A5" s="36" t="inlineStr">
        <is>
          <t>Analytics</t>
        </is>
      </c>
      <c r="B5" s="12" t="inlineStr">
        <is>
          <t>Reporting &amp; dashboards</t>
        </is>
      </c>
      <c r="C5" s="12" t="inlineStr">
        <is>
          <t>Exec dashboards, scorecards, ad-hoc analysis</t>
        </is>
      </c>
      <c r="D5" s="12" t="inlineStr">
        <is>
          <t>3 Scale &amp; Resiliency</t>
        </is>
      </c>
      <c r="E5" s="12" t="inlineStr">
        <is>
          <t>Continuous</t>
        </is>
      </c>
      <c r="F5" s="12" t="inlineStr">
        <is>
          <t>Dashboard adoption</t>
        </is>
      </c>
      <c r="G5" s="12" t="inlineStr">
        <is>
          <t>Nick</t>
        </is>
      </c>
    </row>
    <row r="6" ht="32" customHeight="1">
      <c r="A6" s="39" t="inlineStr">
        <is>
          <t>Analytics</t>
        </is>
      </c>
      <c r="B6" s="38" t="inlineStr">
        <is>
          <t>Insight &amp; modeling</t>
        </is>
      </c>
      <c r="C6" s="38" t="inlineStr">
        <is>
          <t>Segmentation, propensity, retention &amp; crossover models</t>
        </is>
      </c>
      <c r="D6" s="38" t="inlineStr">
        <is>
          <t>2 Participant Engagement</t>
        </is>
      </c>
      <c r="E6" s="38" t="inlineStr">
        <is>
          <t>Quarterly</t>
        </is>
      </c>
      <c r="F6" s="38" t="inlineStr">
        <is>
          <t>Models in production</t>
        </is>
      </c>
      <c r="G6" s="38" t="inlineStr">
        <is>
          <t>Nick</t>
        </is>
      </c>
    </row>
    <row r="7" ht="32" customHeight="1">
      <c r="A7" s="36" t="inlineStr">
        <is>
          <t>Analytics</t>
        </is>
      </c>
      <c r="B7" s="12" t="inlineStr">
        <is>
          <t>Measurement &amp; efficiency</t>
        </is>
      </c>
      <c r="C7" s="12" t="inlineStr">
        <is>
          <t>Campaign/event lift, CPP &amp; efficiency analytics</t>
        </is>
      </c>
      <c r="D7" s="12" t="inlineStr">
        <is>
          <t>1 Growth &amp; Retention</t>
        </is>
      </c>
      <c r="E7" s="12" t="inlineStr">
        <is>
          <t>Continuous</t>
        </is>
      </c>
      <c r="F7" s="12" t="inlineStr">
        <is>
          <t>% decisions backed by analytics; CPP</t>
        </is>
      </c>
      <c r="G7" s="12" t="inlineStr">
        <is>
          <t>Nick</t>
        </is>
      </c>
    </row>
    <row r="8" ht="32" customHeight="1">
      <c r="A8" s="39" t="inlineStr">
        <is>
          <t>Marketing</t>
        </is>
      </c>
      <c r="B8" s="38" t="inlineStr">
        <is>
          <t>Demand generation</t>
        </is>
      </c>
      <c r="C8" s="38" t="inlineStr">
        <is>
          <t>Higher-ed &amp; healthcare sponsor campaigns</t>
        </is>
      </c>
      <c r="D8" s="38" t="inlineStr">
        <is>
          <t>1 Growth &amp; Retention</t>
        </is>
      </c>
      <c r="E8" s="38" t="inlineStr">
        <is>
          <t>Ongoing</t>
        </is>
      </c>
      <c r="F8" s="38" t="inlineStr">
        <is>
          <t>Marketing-sourced pipeline</t>
        </is>
      </c>
      <c r="G8" s="38" t="inlineStr">
        <is>
          <t>Beth</t>
        </is>
      </c>
    </row>
    <row r="9" ht="32" customHeight="1">
      <c r="A9" s="36" t="inlineStr">
        <is>
          <t>Marketing</t>
        </is>
      </c>
      <c r="B9" s="12" t="inlineStr">
        <is>
          <t>Always-on segment engagement</t>
        </is>
      </c>
      <c r="C9" s="12" t="inlineStr">
        <is>
          <t>Women / nurses / faculty-physician programs</t>
        </is>
      </c>
      <c r="D9" s="12" t="inlineStr">
        <is>
          <t>2 Participant Engagement</t>
        </is>
      </c>
      <c r="E9" s="12" t="inlineStr">
        <is>
          <t>Always-on</t>
        </is>
      </c>
      <c r="F9" s="12" t="inlineStr">
        <is>
          <t>Target-segment reach &amp; engagement</t>
        </is>
      </c>
      <c r="G9" s="12" t="inlineStr">
        <is>
          <t>Beth</t>
        </is>
      </c>
    </row>
    <row r="10" ht="32" customHeight="1">
      <c r="A10" s="39" t="inlineStr">
        <is>
          <t>Marketing</t>
        </is>
      </c>
      <c r="B10" s="38" t="inlineStr">
        <is>
          <t>Brand &amp; offering awareness</t>
        </is>
      </c>
      <c r="C10" s="38" t="inlineStr">
        <is>
          <t>Segment brand, core-offering promotion, content</t>
        </is>
      </c>
      <c r="D10" s="38" t="inlineStr">
        <is>
          <t>1 Growth &amp; Retention</t>
        </is>
      </c>
      <c r="E10" s="38" t="inlineStr">
        <is>
          <t>Ongoing</t>
        </is>
      </c>
      <c r="F10" s="38" t="inlineStr">
        <is>
          <t>Awareness / adoption</t>
        </is>
      </c>
      <c r="G10" s="38" t="inlineStr">
        <is>
          <t>Beth</t>
        </is>
      </c>
    </row>
    <row r="11" ht="32" customHeight="1">
      <c r="A11" s="36" t="inlineStr">
        <is>
          <t>Comms</t>
        </is>
      </c>
      <c r="B11" s="12" t="inlineStr">
        <is>
          <t>Sponsor communication planning</t>
        </is>
      </c>
      <c r="C11" s="12" t="inlineStr">
        <is>
          <t>Build &amp; deliver participant comms plans</t>
        </is>
      </c>
      <c r="D11" s="12" t="inlineStr">
        <is>
          <t>2 Participant Engagement</t>
        </is>
      </c>
      <c r="E11" s="12" t="inlineStr">
        <is>
          <t>Per sponsor</t>
        </is>
      </c>
      <c r="F11" s="12" t="inlineStr">
        <is>
          <t># active comms plans</t>
        </is>
      </c>
      <c r="G11" s="12" t="inlineStr">
        <is>
          <t>Eric</t>
        </is>
      </c>
    </row>
    <row r="12" ht="32" customHeight="1">
      <c r="A12" s="39" t="inlineStr">
        <is>
          <t>Comms</t>
        </is>
      </c>
      <c r="B12" s="38" t="inlineStr">
        <is>
          <t>Participant campaigns</t>
        </is>
      </c>
      <c r="C12" s="38" t="inlineStr">
        <is>
          <t>Enrollment, contribution, re-engagement comms</t>
        </is>
      </c>
      <c r="D12" s="38" t="inlineStr">
        <is>
          <t>2 Participant Engagement</t>
        </is>
      </c>
      <c r="E12" s="38" t="inlineStr">
        <is>
          <t>Ongoing</t>
        </is>
      </c>
      <c r="F12" s="38" t="inlineStr">
        <is>
          <t>Comms-driven action rate</t>
        </is>
      </c>
      <c r="G12" s="38" t="inlineStr">
        <is>
          <t>Eric</t>
        </is>
      </c>
    </row>
    <row r="13" ht="32" customHeight="1">
      <c r="A13" s="36" t="inlineStr">
        <is>
          <t>Comms</t>
        </is>
      </c>
      <c r="B13" s="12" t="inlineStr">
        <is>
          <t>Digital &amp; paperless</t>
        </is>
      </c>
      <c r="C13" s="12" t="inlineStr">
        <is>
          <t>Drive digital adoption, reduce paper</t>
        </is>
      </c>
      <c r="D13" s="12" t="inlineStr">
        <is>
          <t>3 Scale &amp; Resiliency</t>
        </is>
      </c>
      <c r="E13" s="12" t="inlineStr">
        <is>
          <t>Ongoing</t>
        </is>
      </c>
      <c r="F13" s="12" t="inlineStr">
        <is>
          <t>Enterprise paper reduction</t>
        </is>
      </c>
      <c r="G13" s="12" t="inlineStr">
        <is>
          <t>Eric</t>
        </is>
      </c>
    </row>
    <row r="14" ht="32" customHeight="1">
      <c r="A14" s="39" t="inlineStr">
        <is>
          <t>Events</t>
        </is>
      </c>
      <c r="B14" s="38" t="inlineStr">
        <is>
          <t>Workplace education</t>
        </is>
      </c>
      <c r="C14" s="38" t="inlineStr">
        <is>
          <t>Webinars, on-site &amp; virtual education sessions</t>
        </is>
      </c>
      <c r="D14" s="38" t="inlineStr">
        <is>
          <t>2 Participant Engagement</t>
        </is>
      </c>
      <c r="E14" s="38" t="inlineStr">
        <is>
          <t>Monthly</t>
        </is>
      </c>
      <c r="F14" s="38" t="inlineStr">
        <is>
          <t>Attendance &amp; engagement</t>
        </is>
      </c>
      <c r="G14" s="38" t="inlineStr">
        <is>
          <t>Kara</t>
        </is>
      </c>
    </row>
    <row r="15" ht="32" customHeight="1">
      <c r="A15" s="36" t="inlineStr">
        <is>
          <t>Events</t>
        </is>
      </c>
      <c r="B15" s="12" t="inlineStr">
        <is>
          <t>B2B events</t>
        </is>
      </c>
      <c r="C15" s="12" t="inlineStr">
        <is>
          <t>Sponsor &amp; prospect events, conferences</t>
        </is>
      </c>
      <c r="D15" s="12" t="inlineStr">
        <is>
          <t>1 Growth &amp; Retention</t>
        </is>
      </c>
      <c r="E15" s="12" t="inlineStr">
        <is>
          <t>Quarterly</t>
        </is>
      </c>
      <c r="F15" s="12" t="inlineStr">
        <is>
          <t>Event-influenced pipeline</t>
        </is>
      </c>
      <c r="G15" s="12" t="inlineStr">
        <is>
          <t>Kara</t>
        </is>
      </c>
    </row>
    <row r="16" ht="32" customHeight="1">
      <c r="A16" s="39" t="inlineStr">
        <is>
          <t>Events</t>
        </is>
      </c>
      <c r="B16" s="38" t="inlineStr">
        <is>
          <t>Live-channel &amp; planning</t>
        </is>
      </c>
      <c r="C16" s="38" t="inlineStr">
        <is>
          <t>Post-event appointments &amp; planning conversion</t>
        </is>
      </c>
      <c r="D16" s="38" t="inlineStr">
        <is>
          <t>3 Scale &amp; Resiliency</t>
        </is>
      </c>
      <c r="E16" s="38" t="inlineStr">
        <is>
          <t>Per event</t>
        </is>
      </c>
      <c r="F16" s="38" t="inlineStr">
        <is>
          <t>Post-event appointment rate</t>
        </is>
      </c>
      <c r="G16" s="38" t="inlineStr">
        <is>
          <t>Kara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8" customWidth="1" min="4" max="4"/>
    <col width="30" customWidth="1" min="5" max="5"/>
  </cols>
  <sheetData>
    <row r="1">
      <c r="A1" s="14" t="inlineStr">
        <is>
          <t>Linkage Map — how each team contributes to each area of focus</t>
        </is>
      </c>
      <c r="B1" s="2" t="n"/>
      <c r="C1" s="2" t="n"/>
      <c r="D1" s="2" t="n"/>
      <c r="E1" s="3" t="n"/>
    </row>
    <row r="2">
      <c r="A2" s="4" t="inlineStr">
        <is>
          <t>H = primary driver, M = supporting, L = enabling. Confirms no area is unsupported and shows shared ownership.</t>
        </is>
      </c>
      <c r="B2" s="2" t="n"/>
      <c r="C2" s="2" t="n"/>
      <c r="D2" s="2" t="n"/>
      <c r="E2" s="3" t="n"/>
    </row>
    <row r="4" ht="44" customHeight="1">
      <c r="A4" s="8" t="inlineStr">
        <is>
          <t>Team</t>
        </is>
      </c>
      <c r="B4" s="8" t="inlineStr">
        <is>
          <t>1. Growth &amp; Retention
(Market Share &amp; Retention)</t>
        </is>
      </c>
      <c r="C4" s="8" t="inlineStr">
        <is>
          <t>2. Participant Engagement
(Engagement &amp; LTV)</t>
        </is>
      </c>
      <c r="D4" s="8" t="inlineStr">
        <is>
          <t>3. Scale &amp; Resiliency
(Operating Efficiency)</t>
        </is>
      </c>
      <c r="E4" s="8" t="inlineStr">
        <is>
          <t>Lead's signature KR</t>
        </is>
      </c>
    </row>
    <row r="5" ht="34" customHeight="1">
      <c r="A5" s="36" t="inlineStr">
        <is>
          <t>Analytics (Nick)</t>
        </is>
      </c>
      <c r="B5" s="44" t="inlineStr">
        <is>
          <t>M</t>
        </is>
      </c>
      <c r="C5" s="19" t="inlineStr">
        <is>
          <t>H</t>
        </is>
      </c>
      <c r="D5" s="19" t="inlineStr">
        <is>
          <t>H</t>
        </is>
      </c>
      <c r="E5" s="12" t="inlineStr">
        <is>
          <t>Segmentation &amp; models; CPP/efficiency analytics</t>
        </is>
      </c>
    </row>
    <row r="6" ht="34" customHeight="1">
      <c r="A6" s="39" t="inlineStr">
        <is>
          <t>Marketing (Beth)</t>
        </is>
      </c>
      <c r="B6" s="19" t="inlineStr">
        <is>
          <t>H</t>
        </is>
      </c>
      <c r="C6" s="19" t="inlineStr">
        <is>
          <t>H</t>
        </is>
      </c>
      <c r="D6" s="28" t="inlineStr">
        <is>
          <t>L</t>
        </is>
      </c>
      <c r="E6" s="38" t="inlineStr">
        <is>
          <t>HC/HE pipeline; always-on segment engagement</t>
        </is>
      </c>
    </row>
    <row r="7" ht="34" customHeight="1">
      <c r="A7" s="36" t="inlineStr">
        <is>
          <t>Comms (Eric)</t>
        </is>
      </c>
      <c r="B7" s="44" t="inlineStr">
        <is>
          <t>M</t>
        </is>
      </c>
      <c r="C7" s="19" t="inlineStr">
        <is>
          <t>H</t>
        </is>
      </c>
      <c r="D7" s="44" t="inlineStr">
        <is>
          <t>M</t>
        </is>
      </c>
      <c r="E7" s="12" t="inlineStr">
        <is>
          <t>Active sponsor comms plans; digital/paper reduction</t>
        </is>
      </c>
    </row>
    <row r="8" ht="34" customHeight="1">
      <c r="A8" s="39" t="inlineStr">
        <is>
          <t>Events (Kara)</t>
        </is>
      </c>
      <c r="B8" s="44" t="inlineStr">
        <is>
          <t>M</t>
        </is>
      </c>
      <c r="C8" s="19" t="inlineStr">
        <is>
          <t>H</t>
        </is>
      </c>
      <c r="D8" s="44" t="inlineStr">
        <is>
          <t>M</t>
        </is>
      </c>
      <c r="E8" s="38" t="inlineStr">
        <is>
          <t>Education attendance; post-event appointments; B2B pipeline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6" customWidth="1" min="4" max="4"/>
    <col width="16" customWidth="1" min="5" max="5"/>
    <col width="18" customWidth="1" min="6" max="6"/>
    <col width="26" customWidth="1" min="7" max="7"/>
    <col width="16" customWidth="1" min="8" max="8"/>
  </cols>
  <sheetData>
    <row r="1">
      <c r="A1" s="14" t="inlineStr">
        <is>
          <t>Data Source Inventory — the Domo build list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Every system that must feed Domo. Complete this before the dashboard build so you know feasibility, owners and refresh cadence.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8" t="inlineStr">
        <is>
          <t>System / Source</t>
        </is>
      </c>
      <c r="B4" s="8" t="inlineStr">
        <is>
          <t>KPIs it feeds</t>
        </is>
      </c>
      <c r="C4" s="8" t="inlineStr">
        <is>
          <t>Owner team</t>
        </is>
      </c>
      <c r="D4" s="8" t="inlineStr">
        <is>
          <t>Data steward</t>
        </is>
      </c>
      <c r="E4" s="8" t="inlineStr">
        <is>
          <t>Refresh cadence</t>
        </is>
      </c>
      <c r="F4" s="8" t="inlineStr">
        <is>
          <t>Domo connector exists?</t>
        </is>
      </c>
      <c r="G4" s="8" t="inlineStr">
        <is>
          <t>Access / security notes</t>
        </is>
      </c>
      <c r="H4" s="8" t="inlineStr">
        <is>
          <t>Status</t>
        </is>
      </c>
    </row>
    <row r="5" ht="30" customHeight="1">
      <c r="A5" s="36" t="inlineStr">
        <is>
          <t>Recordkeeping / participant DW</t>
        </is>
      </c>
      <c r="B5" s="12" t="inlineStr">
        <is>
          <t>% engaged, enrollment, planning, crossover</t>
        </is>
      </c>
      <c r="C5" s="12" t="inlineStr">
        <is>
          <t>Analytics</t>
        </is>
      </c>
      <c r="D5" s="12" t="inlineStr">
        <is>
          <t>TBD</t>
        </is>
      </c>
      <c r="E5" s="12" t="inlineStr">
        <is>
          <t>Daily</t>
        </is>
      </c>
      <c r="F5" s="12" t="inlineStr">
        <is>
          <t>TBD</t>
        </is>
      </c>
      <c r="G5" s="12" t="inlineStr">
        <is>
          <t>PII — governed access</t>
        </is>
      </c>
      <c r="H5" s="12" t="inlineStr">
        <is>
          <t>Confirm</t>
        </is>
      </c>
    </row>
    <row r="6" ht="30" customHeight="1">
      <c r="A6" s="39" t="inlineStr">
        <is>
          <t>CRM (sponsor/prospect)</t>
        </is>
      </c>
      <c r="B6" s="38" t="inlineStr">
        <is>
          <t>Market share, retention, pipeline, wins</t>
        </is>
      </c>
      <c r="C6" s="38" t="inlineStr">
        <is>
          <t>Marketing/Events</t>
        </is>
      </c>
      <c r="D6" s="38" t="inlineStr">
        <is>
          <t>TBD</t>
        </is>
      </c>
      <c r="E6" s="38" t="inlineStr">
        <is>
          <t>Daily</t>
        </is>
      </c>
      <c r="F6" s="38" t="inlineStr">
        <is>
          <t>Yes (likely)</t>
        </is>
      </c>
      <c r="G6" s="38" t="inlineStr">
        <is>
          <t>Standard</t>
        </is>
      </c>
      <c r="H6" s="38" t="inlineStr">
        <is>
          <t>Confirm</t>
        </is>
      </c>
    </row>
    <row r="7" ht="30" customHeight="1">
      <c r="A7" s="36" t="inlineStr">
        <is>
          <t>Finance / cost systems</t>
        </is>
      </c>
      <c r="B7" s="12" t="inlineStr">
        <is>
          <t>CPP, efficiency</t>
        </is>
      </c>
      <c r="C7" s="12" t="inlineStr">
        <is>
          <t>Analytics</t>
        </is>
      </c>
      <c r="D7" s="12" t="inlineStr">
        <is>
          <t>TBD</t>
        </is>
      </c>
      <c r="E7" s="12" t="inlineStr">
        <is>
          <t>Monthly</t>
        </is>
      </c>
      <c r="F7" s="12" t="inlineStr">
        <is>
          <t>TBD</t>
        </is>
      </c>
      <c r="G7" s="12" t="inlineStr">
        <is>
          <t>Restricted</t>
        </is>
      </c>
      <c r="H7" s="12" t="inlineStr">
        <is>
          <t>Confirm</t>
        </is>
      </c>
    </row>
    <row r="8" ht="30" customHeight="1">
      <c r="A8" s="39" t="inlineStr">
        <is>
          <t>Marketing automation</t>
        </is>
      </c>
      <c r="B8" s="38" t="inlineStr">
        <is>
          <t>Campaign reach, engagement</t>
        </is>
      </c>
      <c r="C8" s="38" t="inlineStr">
        <is>
          <t>Marketing</t>
        </is>
      </c>
      <c r="D8" s="38" t="inlineStr">
        <is>
          <t>TBD</t>
        </is>
      </c>
      <c r="E8" s="38" t="inlineStr">
        <is>
          <t>Daily</t>
        </is>
      </c>
      <c r="F8" s="38" t="inlineStr">
        <is>
          <t>Yes</t>
        </is>
      </c>
      <c r="G8" s="38" t="inlineStr">
        <is>
          <t>Standard</t>
        </is>
      </c>
      <c r="H8" s="38" t="inlineStr">
        <is>
          <t>Confirm</t>
        </is>
      </c>
    </row>
    <row r="9" ht="30" customHeight="1">
      <c r="A9" s="36" t="inlineStr">
        <is>
          <t>Comms platform / tracker</t>
        </is>
      </c>
      <c r="B9" s="12" t="inlineStr">
        <is>
          <t>Comms plans, digital adoption, paper reduction</t>
        </is>
      </c>
      <c r="C9" s="12" t="inlineStr">
        <is>
          <t>Comms</t>
        </is>
      </c>
      <c r="D9" s="12" t="inlineStr">
        <is>
          <t>TBD</t>
        </is>
      </c>
      <c r="E9" s="12" t="inlineStr">
        <is>
          <t>Weekly</t>
        </is>
      </c>
      <c r="F9" s="12" t="inlineStr">
        <is>
          <t>TBD</t>
        </is>
      </c>
      <c r="G9" s="12" t="inlineStr">
        <is>
          <t>Standard</t>
        </is>
      </c>
      <c r="H9" s="12" t="inlineStr">
        <is>
          <t>Confirm</t>
        </is>
      </c>
    </row>
    <row r="10" ht="30" customHeight="1">
      <c r="A10" s="39" t="inlineStr">
        <is>
          <t>Events / registration platform</t>
        </is>
      </c>
      <c r="B10" s="38" t="inlineStr">
        <is>
          <t>Sessions, attendance, post-event appts</t>
        </is>
      </c>
      <c r="C10" s="38" t="inlineStr">
        <is>
          <t>Events</t>
        </is>
      </c>
      <c r="D10" s="38" t="inlineStr">
        <is>
          <t>TBD</t>
        </is>
      </c>
      <c r="E10" s="38" t="inlineStr">
        <is>
          <t>Daily</t>
        </is>
      </c>
      <c r="F10" s="38" t="inlineStr">
        <is>
          <t>TBD</t>
        </is>
      </c>
      <c r="G10" s="38" t="inlineStr">
        <is>
          <t>Standard</t>
        </is>
      </c>
      <c r="H10" s="38" t="inlineStr">
        <is>
          <t>Confirm</t>
        </is>
      </c>
    </row>
    <row r="11" ht="30" customHeight="1">
      <c r="A11" s="36" t="inlineStr">
        <is>
          <t>Survey / NPS tools</t>
        </is>
      </c>
      <c r="B11" s="12" t="inlineStr">
        <is>
          <t>Participant &amp; sponsor NPS</t>
        </is>
      </c>
      <c r="C11" s="12" t="inlineStr">
        <is>
          <t>All</t>
        </is>
      </c>
      <c r="D11" s="12" t="inlineStr">
        <is>
          <t>TBD</t>
        </is>
      </c>
      <c r="E11" s="12" t="inlineStr">
        <is>
          <t>Monthly</t>
        </is>
      </c>
      <c r="F11" s="12" t="inlineStr">
        <is>
          <t>TBD</t>
        </is>
      </c>
      <c r="G11" s="12" t="inlineStr">
        <is>
          <t>Standard</t>
        </is>
      </c>
      <c r="H11" s="12" t="inlineStr">
        <is>
          <t>Confirm</t>
        </is>
      </c>
    </row>
    <row r="12" ht="30" customHeight="1">
      <c r="A12" s="39" t="inlineStr">
        <is>
          <t>Domo usage logs</t>
        </is>
      </c>
      <c r="B12" s="38" t="inlineStr">
        <is>
          <t>Dashboard adoption</t>
        </is>
      </c>
      <c r="C12" s="38" t="inlineStr">
        <is>
          <t>Analytics</t>
        </is>
      </c>
      <c r="D12" s="38" t="inlineStr">
        <is>
          <t>TBD</t>
        </is>
      </c>
      <c r="E12" s="38" t="inlineStr">
        <is>
          <t>Daily</t>
        </is>
      </c>
      <c r="F12" s="38" t="inlineStr">
        <is>
          <t>Native</t>
        </is>
      </c>
      <c r="G12" s="38" t="inlineStr">
        <is>
          <t>Standard</t>
        </is>
      </c>
      <c r="H12" s="38" t="inlineStr">
        <is>
          <t>Confirm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2026-06-29T14:24:33Z</dcterms:created>
  <dcterms:modified xmlns:dcterms="http://purl.org/dc/terms/" xmlns:xsi="http://www.w3.org/2001/XMLSchema-instance" xsi:type="dcterms:W3CDTF">2026-06-29T14:24:33Z</dcterms:modified>
</cp:coreProperties>
</file>