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jpina\portal\content\plataformes\dadesref\entitats\"/>
    </mc:Choice>
  </mc:AlternateContent>
  <bookViews>
    <workbookView xWindow="0" yWindow="0" windowWidth="25125" windowHeight="12000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<sst xmlns="http://schemas.openxmlformats.org/spreadsheetml/2006/main" count="103" uniqueCount="60">
  <si>
    <t>ID_SAC_SUBDIRECCIO</t>
  </si>
  <si>
    <t>NOM_SUBDIRECCIO</t>
  </si>
  <si>
    <t>ID_NATURALESA_SECTOR_PUBLIC</t>
  </si>
  <si>
    <t>ID_JERARQUIC</t>
  </si>
  <si>
    <t>ID_DEPARTAMENT</t>
  </si>
  <si>
    <t>Subdirecció General de Serveis Bàsics del Sistema de Formació i Qualificació Professionals</t>
  </si>
  <si>
    <t>01</t>
  </si>
  <si>
    <t>Subdirecció General de Recerca, Innovació i Desenvolupament</t>
  </si>
  <si>
    <t>Subdirecció General de Formació</t>
  </si>
  <si>
    <t>Subdirecció General d'Administració i Serveis</t>
  </si>
  <si>
    <t>Subdirecció General d'Activitats Esportives i Infraestructures</t>
  </si>
  <si>
    <t>Subdirecció General de Gestió i Recursos Humans</t>
  </si>
  <si>
    <t>Gerència</t>
  </si>
  <si>
    <t>Subdirecció General d'Atenció i Formació en Consum</t>
  </si>
  <si>
    <t>Subdirecció General de Disciplina de Mercat</t>
  </si>
  <si>
    <t>Subdirecció General de Serveis Generals</t>
  </si>
  <si>
    <t>Subdirecció General de Polítiques Actives d'Ocupació</t>
  </si>
  <si>
    <t>Subdirecció General de Formació Professional i Qualificació per a l'Ocupació</t>
  </si>
  <si>
    <t>Subdirecció General de Serveis Ocupacionals a les Persones i a les Empreses</t>
  </si>
  <si>
    <t>Subdirecció General de Verificació</t>
  </si>
  <si>
    <t>Secretaria Tècnica</t>
  </si>
  <si>
    <t>Subdirecció General de Gestió de Fons</t>
  </si>
  <si>
    <t>Subdirecció General del Talent Humà, Organització i Qualitat</t>
  </si>
  <si>
    <t>Subdirecció General de Gestió Econòmica i Patrimoni</t>
  </si>
  <si>
    <t>Subdirecció General de Producció i Coordinació</t>
  </si>
  <si>
    <t>Subdirecció General d'Informació i Comunicació</t>
  </si>
  <si>
    <t>Subdirecció General d'Administració i Serveis Generals</t>
  </si>
  <si>
    <t>Subdirecció General de Serveis</t>
  </si>
  <si>
    <t>Subdirecció General de Gestió del Trànsit</t>
  </si>
  <si>
    <t>Subdirecció General de Seguretat Viària</t>
  </si>
  <si>
    <t>Escola de Policia de Catalunya</t>
  </si>
  <si>
    <t>Escola de Bombers, Protecció Civil i Agents Rurals de Catalunya</t>
  </si>
  <si>
    <t>Subdirecció General d'Estudis Universitaris, Recerca i Innovació</t>
  </si>
  <si>
    <t>Subdirecció General d'Administració i Suport Acadèmic</t>
  </si>
  <si>
    <t>Subdirecció General de Formació i Recerca</t>
  </si>
  <si>
    <t>Subdirecció General del Diari Oficial i d'Administració</t>
  </si>
  <si>
    <t>02</t>
  </si>
  <si>
    <t>Subdirecció General de Publicacions</t>
  </si>
  <si>
    <t>Àrea d'Aplicació dels Tributs i Valoracions</t>
  </si>
  <si>
    <t>04</t>
  </si>
  <si>
    <t>Àrea d'Estudi i Anàlisi</t>
  </si>
  <si>
    <t>Àrea d'Estratègia, Relacions Externes i Comunicació</t>
  </si>
  <si>
    <t>Àrea de Recursos Humans i Organització</t>
  </si>
  <si>
    <t>Àrea de Gestió Econòmica i Règim Interior</t>
  </si>
  <si>
    <t>Àrea d'Inspecció de Serveis</t>
  </si>
  <si>
    <t>Àrea de Serveis Jurídics</t>
  </si>
  <si>
    <t>Oficina Central de Gestió Tributària</t>
  </si>
  <si>
    <t>Oficina Central de Recaptació</t>
  </si>
  <si>
    <t>Oficina Central d'Inspecció</t>
  </si>
  <si>
    <t>Delegació Territorial de l'Agència Tributària de Catalunya a Girona</t>
  </si>
  <si>
    <t>Delegació Territorial de l'Agència Tributària de Catalunya a Lleida</t>
  </si>
  <si>
    <t>Delegació Territorial de l'Agència Tributària de Catalunya a Tarragona</t>
  </si>
  <si>
    <t>Oficina Territorial al Barcelonès Nord</t>
  </si>
  <si>
    <t>Director del Consell Fiscal de Catalunya</t>
  </si>
  <si>
    <t>Subdirecció de Promoció d'Habitatge Protegit i de Sòl Residencial Associat</t>
  </si>
  <si>
    <t>03</t>
  </si>
  <si>
    <t>No consta</t>
  </si>
  <si>
    <t>98</t>
  </si>
  <si>
    <t>Altres/Diversos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</si>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</sst>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 tint="-0.499984740745262"/>
      </left>
      <right/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/>
    </xf>
    <xf numFmtId="0" fontId="2" fillId="0" borderId="0" xfId="0" applyFont="1" applyFill="1"/>
    <xf numFmtId="0" fontId="2" fillId="0" borderId="1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49" fontId="1" fillId="0" borderId="2" xfId="0" applyNumberFormat="1" applyFont="1" applyFill="1" applyBorder="1" applyAlignment="1">
      <alignment horizontal="left" vertical="center"/>
    </xf>
    <xf numFmtId="49" fontId="2" fillId="0" borderId="0" xfId="0" applyNumberFormat="1" applyFont="1" applyFill="1"/>
    <xf numFmtId="49" fontId="3" fillId="0" borderId="2" xfId="0" applyNumberFormat="1" applyFont="1" applyFill="1" applyBorder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zoomScale="85" zoomScaleNormal="85" workbookViewId="0">
      <selection activeCell="E58" sqref="E58"/>
    </sheetView>
  </sheetViews>
  <sheetFormatPr baseColWidth="10" defaultColWidth="11.42578125" defaultRowHeight="15" x14ac:dyDescent="0.25"/>
  <cols>
    <col min="1" max="1" width="14.140625" style="4" bestFit="1" customWidth="1"/>
    <col min="2" max="2" width="81.28515625" style="4" bestFit="1" customWidth="1"/>
    <col min="3" max="3" width="56.5703125" style="10" bestFit="1" customWidth="1"/>
    <col min="4" max="4" width="14.28515625" style="4" bestFit="1" customWidth="1"/>
    <col min="5" max="5" width="18.140625" style="4" bestFit="1" customWidth="1"/>
    <col min="6" max="16384" width="11.42578125" style="4"/>
  </cols>
  <sheetData>
    <row r="1" spans="1:5" x14ac:dyDescent="0.25">
      <c r="A1" s="1" t="s">
        <v>0</v>
      </c>
      <c r="B1" s="2" t="s">
        <v>1</v>
      </c>
      <c r="C1" s="9" t="s">
        <v>2</v>
      </c>
      <c r="D1" s="3" t="s">
        <v>3</v>
      </c>
      <c r="E1" s="1" t="s">
        <v>4</v>
      </c>
    </row>
    <row r="2" spans="1:5" x14ac:dyDescent="0.25">
      <c r="A2" s="5">
        <v>22817</v>
      </c>
      <c r="B2" s="6" t="s">
        <v>5</v>
      </c>
      <c r="C2" s="11" t="s">
        <v>6</v>
      </c>
      <c r="D2" s="7">
        <v>21505</v>
      </c>
      <c r="E2" s="8">
        <v>1599</v>
      </c>
    </row>
    <row r="3" spans="1:5" x14ac:dyDescent="0.25">
      <c r="A3" s="5">
        <v>19919</v>
      </c>
      <c r="B3" s="6" t="s">
        <v>7</v>
      </c>
      <c r="C3" s="11" t="s">
        <v>6</v>
      </c>
      <c r="D3" s="7">
        <v>592</v>
      </c>
      <c r="E3" s="5">
        <v>6</v>
      </c>
    </row>
    <row r="4" spans="1:5" x14ac:dyDescent="0.25">
      <c r="A4" s="5">
        <v>594</v>
      </c>
      <c r="B4" s="6" t="s">
        <v>8</v>
      </c>
      <c r="C4" s="11" t="s">
        <v>6</v>
      </c>
      <c r="D4" s="7">
        <v>592</v>
      </c>
      <c r="E4" s="5">
        <v>6</v>
      </c>
    </row>
    <row r="5" spans="1:5" x14ac:dyDescent="0.25">
      <c r="A5" s="5">
        <v>18593</v>
      </c>
      <c r="B5" s="6" t="s">
        <v>9</v>
      </c>
      <c r="C5" s="11" t="s">
        <v>6</v>
      </c>
      <c r="D5" s="7">
        <v>592</v>
      </c>
      <c r="E5" s="5">
        <v>6</v>
      </c>
    </row>
    <row r="6" spans="1:5" x14ac:dyDescent="0.25">
      <c r="A6" s="5">
        <v>2572</v>
      </c>
      <c r="B6" s="6" t="s">
        <v>10</v>
      </c>
      <c r="C6" s="11" t="s">
        <v>6</v>
      </c>
      <c r="D6" s="7">
        <v>2570</v>
      </c>
      <c r="E6" s="7">
        <v>23459</v>
      </c>
    </row>
    <row r="7" spans="1:5" x14ac:dyDescent="0.25">
      <c r="A7" s="5">
        <v>2604</v>
      </c>
      <c r="B7" s="6" t="s">
        <v>11</v>
      </c>
      <c r="C7" s="11" t="s">
        <v>6</v>
      </c>
      <c r="D7" s="7">
        <v>2570</v>
      </c>
      <c r="E7" s="7">
        <v>23459</v>
      </c>
    </row>
    <row r="8" spans="1:5" x14ac:dyDescent="0.25">
      <c r="A8" s="5">
        <v>2619</v>
      </c>
      <c r="B8" s="6" t="s">
        <v>12</v>
      </c>
      <c r="C8" s="11" t="s">
        <v>6</v>
      </c>
      <c r="D8" s="7">
        <v>2612</v>
      </c>
      <c r="E8" s="7">
        <v>23459</v>
      </c>
    </row>
    <row r="9" spans="1:5" x14ac:dyDescent="0.25">
      <c r="A9" s="5">
        <v>9143</v>
      </c>
      <c r="B9" s="6" t="s">
        <v>13</v>
      </c>
      <c r="C9" s="11" t="s">
        <v>6</v>
      </c>
      <c r="D9" s="7">
        <v>14299</v>
      </c>
      <c r="E9" s="5">
        <v>19775</v>
      </c>
    </row>
    <row r="10" spans="1:5" x14ac:dyDescent="0.25">
      <c r="A10" s="5">
        <v>15340</v>
      </c>
      <c r="B10" s="6" t="s">
        <v>14</v>
      </c>
      <c r="C10" s="11" t="s">
        <v>6</v>
      </c>
      <c r="D10" s="7">
        <v>14299</v>
      </c>
      <c r="E10" s="5">
        <v>19775</v>
      </c>
    </row>
    <row r="11" spans="1:5" x14ac:dyDescent="0.25">
      <c r="A11" s="5">
        <v>22668</v>
      </c>
      <c r="B11" s="6" t="s">
        <v>15</v>
      </c>
      <c r="C11" s="11" t="s">
        <v>6</v>
      </c>
      <c r="D11" s="7">
        <v>14299</v>
      </c>
      <c r="E11" s="5">
        <v>19775</v>
      </c>
    </row>
    <row r="12" spans="1:5" x14ac:dyDescent="0.25">
      <c r="A12" s="5">
        <v>10365</v>
      </c>
      <c r="B12" s="6" t="s">
        <v>16</v>
      </c>
      <c r="C12" s="11" t="s">
        <v>6</v>
      </c>
      <c r="D12" s="7">
        <v>4925</v>
      </c>
      <c r="E12" s="5">
        <v>19775</v>
      </c>
    </row>
    <row r="13" spans="1:5" x14ac:dyDescent="0.25">
      <c r="A13" s="5">
        <v>19609</v>
      </c>
      <c r="B13" s="6" t="s">
        <v>17</v>
      </c>
      <c r="C13" s="11" t="s">
        <v>6</v>
      </c>
      <c r="D13" s="7">
        <v>4925</v>
      </c>
      <c r="E13" s="5">
        <v>19775</v>
      </c>
    </row>
    <row r="14" spans="1:5" x14ac:dyDescent="0.25">
      <c r="A14" s="5">
        <v>19608</v>
      </c>
      <c r="B14" s="6" t="s">
        <v>18</v>
      </c>
      <c r="C14" s="11" t="s">
        <v>6</v>
      </c>
      <c r="D14" s="7">
        <v>4925</v>
      </c>
      <c r="E14" s="5">
        <v>19775</v>
      </c>
    </row>
    <row r="15" spans="1:5" x14ac:dyDescent="0.25">
      <c r="A15" s="5">
        <v>19607</v>
      </c>
      <c r="B15" s="6" t="s">
        <v>19</v>
      </c>
      <c r="C15" s="11" t="s">
        <v>6</v>
      </c>
      <c r="D15" s="7">
        <v>4925</v>
      </c>
      <c r="E15" s="5">
        <v>19775</v>
      </c>
    </row>
    <row r="16" spans="1:5" x14ac:dyDescent="0.25">
      <c r="A16" s="5">
        <v>15814</v>
      </c>
      <c r="B16" s="6" t="s">
        <v>20</v>
      </c>
      <c r="C16" s="11" t="s">
        <v>6</v>
      </c>
      <c r="D16" s="7">
        <v>4925</v>
      </c>
      <c r="E16" s="5">
        <v>19775</v>
      </c>
    </row>
    <row r="17" spans="1:5" x14ac:dyDescent="0.25">
      <c r="A17" s="5">
        <v>23279</v>
      </c>
      <c r="B17" s="6" t="s">
        <v>21</v>
      </c>
      <c r="C17" s="11" t="s">
        <v>6</v>
      </c>
      <c r="D17" s="7">
        <v>4925</v>
      </c>
      <c r="E17" s="5">
        <v>19775</v>
      </c>
    </row>
    <row r="18" spans="1:5" x14ac:dyDescent="0.25">
      <c r="A18" s="5">
        <v>19610</v>
      </c>
      <c r="B18" s="6" t="s">
        <v>22</v>
      </c>
      <c r="C18" s="11" t="s">
        <v>6</v>
      </c>
      <c r="D18" s="7">
        <v>4925</v>
      </c>
      <c r="E18" s="5">
        <v>19775</v>
      </c>
    </row>
    <row r="19" spans="1:5" x14ac:dyDescent="0.25">
      <c r="A19" s="5">
        <v>19611</v>
      </c>
      <c r="B19" s="6" t="s">
        <v>23</v>
      </c>
      <c r="C19" s="11" t="s">
        <v>6</v>
      </c>
      <c r="D19" s="7">
        <v>4925</v>
      </c>
      <c r="E19" s="5">
        <v>19775</v>
      </c>
    </row>
    <row r="20" spans="1:5" x14ac:dyDescent="0.25">
      <c r="A20" s="5">
        <v>14368</v>
      </c>
      <c r="B20" s="6" t="s">
        <v>24</v>
      </c>
      <c r="C20" s="11" t="s">
        <v>6</v>
      </c>
      <c r="D20" s="7">
        <v>1520</v>
      </c>
      <c r="E20" s="5">
        <v>19772</v>
      </c>
    </row>
    <row r="21" spans="1:5" x14ac:dyDescent="0.25">
      <c r="A21" s="5">
        <v>14370</v>
      </c>
      <c r="B21" s="6" t="s">
        <v>25</v>
      </c>
      <c r="C21" s="11" t="s">
        <v>6</v>
      </c>
      <c r="D21" s="7">
        <v>1520</v>
      </c>
      <c r="E21" s="5">
        <v>19772</v>
      </c>
    </row>
    <row r="22" spans="1:5" x14ac:dyDescent="0.25">
      <c r="A22" s="5">
        <v>14371</v>
      </c>
      <c r="B22" s="6" t="s">
        <v>26</v>
      </c>
      <c r="C22" s="11" t="s">
        <v>6</v>
      </c>
      <c r="D22" s="7">
        <v>1520</v>
      </c>
      <c r="E22" s="5">
        <v>19772</v>
      </c>
    </row>
    <row r="23" spans="1:5" x14ac:dyDescent="0.25">
      <c r="A23" s="5">
        <v>12255</v>
      </c>
      <c r="B23" s="6" t="s">
        <v>27</v>
      </c>
      <c r="C23" s="11" t="s">
        <v>6</v>
      </c>
      <c r="D23" s="7">
        <v>853</v>
      </c>
      <c r="E23" s="5">
        <v>13760</v>
      </c>
    </row>
    <row r="24" spans="1:5" x14ac:dyDescent="0.25">
      <c r="A24" s="5">
        <v>12256</v>
      </c>
      <c r="B24" s="6" t="s">
        <v>28</v>
      </c>
      <c r="C24" s="11" t="s">
        <v>6</v>
      </c>
      <c r="D24" s="7">
        <v>853</v>
      </c>
      <c r="E24" s="5">
        <v>13760</v>
      </c>
    </row>
    <row r="25" spans="1:5" x14ac:dyDescent="0.25">
      <c r="A25" s="5">
        <v>19560</v>
      </c>
      <c r="B25" s="6" t="s">
        <v>29</v>
      </c>
      <c r="C25" s="11" t="s">
        <v>6</v>
      </c>
      <c r="D25" s="7">
        <v>853</v>
      </c>
      <c r="E25" s="5">
        <v>13760</v>
      </c>
    </row>
    <row r="26" spans="1:5" x14ac:dyDescent="0.25">
      <c r="A26" s="5">
        <v>18806</v>
      </c>
      <c r="B26" s="6" t="s">
        <v>30</v>
      </c>
      <c r="C26" s="11" t="s">
        <v>6</v>
      </c>
      <c r="D26" s="7">
        <v>858</v>
      </c>
      <c r="E26" s="5">
        <v>13760</v>
      </c>
    </row>
    <row r="27" spans="1:5" x14ac:dyDescent="0.25">
      <c r="A27" s="5">
        <v>18810</v>
      </c>
      <c r="B27" s="6" t="s">
        <v>31</v>
      </c>
      <c r="C27" s="11" t="s">
        <v>6</v>
      </c>
      <c r="D27" s="7">
        <v>858</v>
      </c>
      <c r="E27" s="5">
        <v>13760</v>
      </c>
    </row>
    <row r="28" spans="1:5" x14ac:dyDescent="0.25">
      <c r="A28" s="5">
        <v>19822</v>
      </c>
      <c r="B28" s="6" t="s">
        <v>32</v>
      </c>
      <c r="C28" s="11" t="s">
        <v>6</v>
      </c>
      <c r="D28" s="7">
        <v>858</v>
      </c>
      <c r="E28" s="5">
        <v>13760</v>
      </c>
    </row>
    <row r="29" spans="1:5" x14ac:dyDescent="0.25">
      <c r="A29" s="5">
        <v>12643</v>
      </c>
      <c r="B29" s="6" t="s">
        <v>33</v>
      </c>
      <c r="C29" s="11" t="s">
        <v>6</v>
      </c>
      <c r="D29" s="7">
        <v>858</v>
      </c>
      <c r="E29" s="5">
        <v>13760</v>
      </c>
    </row>
    <row r="30" spans="1:5" x14ac:dyDescent="0.25">
      <c r="A30" s="5">
        <v>22355</v>
      </c>
      <c r="B30" s="6" t="s">
        <v>34</v>
      </c>
      <c r="C30" s="11" t="s">
        <v>6</v>
      </c>
      <c r="D30" s="7">
        <v>5179</v>
      </c>
      <c r="E30" s="5">
        <v>13757</v>
      </c>
    </row>
    <row r="31" spans="1:5" x14ac:dyDescent="0.25">
      <c r="A31" s="5">
        <v>92</v>
      </c>
      <c r="B31" s="6" t="s">
        <v>35</v>
      </c>
      <c r="C31" s="11" t="s">
        <v>36</v>
      </c>
      <c r="D31" s="7">
        <v>90</v>
      </c>
      <c r="E31" s="5">
        <v>6</v>
      </c>
    </row>
    <row r="32" spans="1:5" x14ac:dyDescent="0.25">
      <c r="A32" s="5">
        <v>97</v>
      </c>
      <c r="B32" s="6" t="s">
        <v>37</v>
      </c>
      <c r="C32" s="11" t="s">
        <v>36</v>
      </c>
      <c r="D32" s="7">
        <v>90</v>
      </c>
      <c r="E32" s="5">
        <v>6</v>
      </c>
    </row>
    <row r="33" spans="1:5" x14ac:dyDescent="0.25">
      <c r="A33" s="5">
        <v>16458</v>
      </c>
      <c r="B33" s="6" t="s">
        <v>38</v>
      </c>
      <c r="C33" s="11" t="s">
        <v>39</v>
      </c>
      <c r="D33" s="7">
        <v>16456</v>
      </c>
      <c r="E33" s="5">
        <v>19772</v>
      </c>
    </row>
    <row r="34" spans="1:5" x14ac:dyDescent="0.25">
      <c r="A34" s="5">
        <v>16459</v>
      </c>
      <c r="B34" s="6" t="s">
        <v>40</v>
      </c>
      <c r="C34" s="11" t="s">
        <v>39</v>
      </c>
      <c r="D34" s="7">
        <v>16456</v>
      </c>
      <c r="E34" s="5">
        <v>19772</v>
      </c>
    </row>
    <row r="35" spans="1:5" x14ac:dyDescent="0.25">
      <c r="A35" s="5">
        <v>16457</v>
      </c>
      <c r="B35" s="6" t="s">
        <v>41</v>
      </c>
      <c r="C35" s="11" t="s">
        <v>39</v>
      </c>
      <c r="D35" s="7">
        <v>16456</v>
      </c>
      <c r="E35" s="5">
        <v>19772</v>
      </c>
    </row>
    <row r="36" spans="1:5" x14ac:dyDescent="0.25">
      <c r="A36" s="5">
        <v>16461</v>
      </c>
      <c r="B36" s="6" t="s">
        <v>42</v>
      </c>
      <c r="C36" s="11" t="s">
        <v>39</v>
      </c>
      <c r="D36" s="7">
        <v>16456</v>
      </c>
      <c r="E36" s="5">
        <v>19772</v>
      </c>
    </row>
    <row r="37" spans="1:5" x14ac:dyDescent="0.25">
      <c r="A37" s="5">
        <v>20438</v>
      </c>
      <c r="B37" s="6" t="s">
        <v>43</v>
      </c>
      <c r="C37" s="11" t="s">
        <v>39</v>
      </c>
      <c r="D37" s="7">
        <v>16456</v>
      </c>
      <c r="E37" s="5">
        <v>19772</v>
      </c>
    </row>
    <row r="38" spans="1:5" x14ac:dyDescent="0.25">
      <c r="A38" s="5">
        <v>16462</v>
      </c>
      <c r="B38" s="6" t="s">
        <v>44</v>
      </c>
      <c r="C38" s="11" t="s">
        <v>39</v>
      </c>
      <c r="D38" s="7">
        <v>16456</v>
      </c>
      <c r="E38" s="5">
        <v>19772</v>
      </c>
    </row>
    <row r="39" spans="1:5" x14ac:dyDescent="0.25">
      <c r="A39" s="5">
        <v>16463</v>
      </c>
      <c r="B39" s="6" t="s">
        <v>45</v>
      </c>
      <c r="C39" s="11" t="s">
        <v>39</v>
      </c>
      <c r="D39" s="7">
        <v>16456</v>
      </c>
      <c r="E39" s="5">
        <v>19772</v>
      </c>
    </row>
    <row r="40" spans="1:5" x14ac:dyDescent="0.25">
      <c r="A40" s="5">
        <v>16467</v>
      </c>
      <c r="B40" s="6" t="s">
        <v>46</v>
      </c>
      <c r="C40" s="11" t="s">
        <v>39</v>
      </c>
      <c r="D40" s="7">
        <v>16456</v>
      </c>
      <c r="E40" s="5">
        <v>19772</v>
      </c>
    </row>
    <row r="41" spans="1:5" x14ac:dyDescent="0.25">
      <c r="A41" s="5">
        <v>16469</v>
      </c>
      <c r="B41" s="6" t="s">
        <v>47</v>
      </c>
      <c r="C41" s="11" t="s">
        <v>39</v>
      </c>
      <c r="D41" s="7">
        <v>16456</v>
      </c>
      <c r="E41" s="5">
        <v>19772</v>
      </c>
    </row>
    <row r="42" spans="1:5" x14ac:dyDescent="0.25">
      <c r="A42" s="5">
        <v>16468</v>
      </c>
      <c r="B42" s="6" t="s">
        <v>48</v>
      </c>
      <c r="C42" s="11" t="s">
        <v>39</v>
      </c>
      <c r="D42" s="7">
        <v>16456</v>
      </c>
      <c r="E42" s="5">
        <v>19772</v>
      </c>
    </row>
    <row r="43" spans="1:5" x14ac:dyDescent="0.25">
      <c r="A43" s="5">
        <v>16475</v>
      </c>
      <c r="B43" s="6" t="s">
        <v>49</v>
      </c>
      <c r="C43" s="11" t="s">
        <v>39</v>
      </c>
      <c r="D43" s="7">
        <v>16456</v>
      </c>
      <c r="E43" s="5">
        <v>19772</v>
      </c>
    </row>
    <row r="44" spans="1:5" x14ac:dyDescent="0.25">
      <c r="A44" s="5">
        <v>16482</v>
      </c>
      <c r="B44" s="6" t="s">
        <v>50</v>
      </c>
      <c r="C44" s="11" t="s">
        <v>39</v>
      </c>
      <c r="D44" s="7">
        <v>16456</v>
      </c>
      <c r="E44" s="5">
        <v>19772</v>
      </c>
    </row>
    <row r="45" spans="1:5" x14ac:dyDescent="0.25">
      <c r="A45" s="5">
        <v>16489</v>
      </c>
      <c r="B45" s="6" t="s">
        <v>51</v>
      </c>
      <c r="C45" s="11" t="s">
        <v>39</v>
      </c>
      <c r="D45" s="7">
        <v>16456</v>
      </c>
      <c r="E45" s="5">
        <v>19772</v>
      </c>
    </row>
    <row r="46" spans="1:5" x14ac:dyDescent="0.25">
      <c r="A46" s="5">
        <v>20038</v>
      </c>
      <c r="B46" s="6" t="s">
        <v>52</v>
      </c>
      <c r="C46" s="11" t="s">
        <v>39</v>
      </c>
      <c r="D46" s="7">
        <v>16456</v>
      </c>
      <c r="E46" s="5">
        <v>19772</v>
      </c>
    </row>
    <row r="47" spans="1:5" x14ac:dyDescent="0.25">
      <c r="A47" s="7">
        <v>23444</v>
      </c>
      <c r="B47" s="6" t="s">
        <v>53</v>
      </c>
      <c r="C47" s="11" t="s">
        <v>39</v>
      </c>
      <c r="D47" s="7">
        <v>23264</v>
      </c>
      <c r="E47" s="5">
        <v>19772</v>
      </c>
    </row>
    <row r="48" spans="1:5" x14ac:dyDescent="0.25">
      <c r="A48" s="5">
        <v>14181</v>
      </c>
      <c r="B48" s="6" t="s">
        <v>54</v>
      </c>
      <c r="C48" s="11" t="s">
        <v>55</v>
      </c>
      <c r="D48" s="7">
        <v>18035</v>
      </c>
      <c r="E48" s="5">
        <v>3392</v>
      </c>
    </row>
    <row r="49" spans="1:5" x14ac:dyDescent="0.25">
      <c r="A49" s="11">
        <v>99998</v>
      </c>
      <c r="B49" s="11" t="s">
        <v>56</v>
      </c>
      <c r="C49" s="11" t="s">
        <v>57</v>
      </c>
      <c r="D49" s="11">
        <v>99998</v>
      </c>
      <c r="E49" s="11">
        <v>99998</v>
      </c>
    </row>
    <row r="50" spans="1:5" x14ac:dyDescent="0.25">
      <c r="A50" s="11">
        <v>99999</v>
      </c>
      <c r="B50" s="11" t="s">
        <v>58</v>
      </c>
      <c r="C50" s="11" t="s">
        <v>59</v>
      </c>
      <c r="D50" s="11">
        <v>99999</v>
      </c>
      <c r="E50" s="11">
        <v>99999</v>
      </c>
    </row>
  </sheetData>
  <conditionalFormatting sqref="A33:A46">
    <cfRule type="duplicateValues" dxfId="1" priority="2"/>
  </conditionalFormatting>
  <conditionalFormatting sqref="A33:A46">
    <cfRule type="duplicateValues" dxfId="0" priority="1"/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e060729-66f1-4cea-a45e-be2331389c13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29F264C8D17E4290704F0F03417427" ma:contentTypeVersion="13" ma:contentTypeDescription="Crea un document nou" ma:contentTypeScope="" ma:versionID="975764f6ad4851f62dc57c3657271973">
  <xsd:schema xmlns:xsd="http://www.w3.org/2001/XMLSchema" xmlns:xs="http://www.w3.org/2001/XMLSchema" xmlns:p="http://schemas.microsoft.com/office/2006/metadata/properties" xmlns:ns2="ae060729-66f1-4cea-a45e-be2331389c13" xmlns:ns3="6ce25027-e1b1-4004-8de8-eb0ea08907a2" targetNamespace="http://schemas.microsoft.com/office/2006/metadata/properties" ma:root="true" ma:fieldsID="a09df0a8653da91c10cb7921c3578835" ns2:_="" ns3:_="">
    <xsd:import namespace="ae060729-66f1-4cea-a45e-be2331389c13"/>
    <xsd:import namespace="6ce25027-e1b1-4004-8de8-eb0ea08907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060729-66f1-4cea-a45e-be2331389c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es de la imatge" ma:readOnly="false" ma:fieldId="{5cf76f15-5ced-4ddc-b409-7134ff3c332f}" ma:taxonomyMulti="true" ma:sspId="d19f90c4-00d9-45b7-bc62-04f95cbe7a8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e25027-e1b1-4004-8de8-eb0ea08907a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t amb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'ha compartit amb detal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591D588-A32D-43A7-BDDB-302A0AF817F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D6E7C14-7152-4CC7-80A4-66A689F5909C}">
  <ds:schemaRefs>
    <ds:schemaRef ds:uri="6ce25027-e1b1-4004-8de8-eb0ea08907a2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ae060729-66f1-4cea-a45e-be2331389c13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5858D1A-B243-4D95-9772-A07D7659AD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060729-66f1-4cea-a45e-be2331389c13"/>
    <ds:schemaRef ds:uri="6ce25027-e1b1-4004-8de8-eb0ea08907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7808e005-1489-4374-954b-d3b08f193920}" enabled="0" method="" siteId="{7808e005-1489-4374-954b-d3b08f19392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Castaño I Ferré, Pau</dc:creator>
  <cp:keywords/>
  <dc:description/>
  <cp:lastModifiedBy>Pina Mulas, Ricardo Jesús</cp:lastModifiedBy>
  <cp:revision/>
  <dcterms:created xsi:type="dcterms:W3CDTF">2024-06-10T07:55:54Z</dcterms:created>
  <dcterms:modified xsi:type="dcterms:W3CDTF">2024-11-28T11:26:23Z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0x0101005229F264C8D17E4290704F0F03417427</vt:lpwstr>
  </property>
  <property fmtid="{D5CDD505-2E9C-101B-9397-08002B2CF9AE}" pid="3" name="MediaServiceImageTags">
    <vt:lpwstr/>
  </property>
</Properties>
</file>