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esktop\大数据存储\"/>
    </mc:Choice>
  </mc:AlternateContent>
  <xr:revisionPtr revIDLastSave="0" documentId="13_ncr:1_{38723F8B-DD67-4B7B-9F95-EEAFC9A736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<sst xmlns="http://schemas.openxmlformats.org/spreadsheetml/2006/main" count="9" uniqueCount="9">
  <si>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对象大小(MB)</t>
    <phoneticPr fontId="1" type="noConversion"/>
  </si>
  <si>
    <t>客户端数量</t>
    <phoneticPr fontId="1" type="noConversion"/>
  </si>
  <si>
    <t>对象数量</t>
    <phoneticPr fontId="1" type="noConversion"/>
  </si>
  <si>
    <t>写吞吐率</t>
    <phoneticPr fontId="1" type="noConversion"/>
  </si>
  <si>
    <t>写99%延迟</t>
    <phoneticPr fontId="1" type="noConversion"/>
  </si>
  <si>
    <t>写90%延迟</t>
    <phoneticPr fontId="1" type="noConversion"/>
  </si>
  <si>
    <t>读吞吐率</t>
    <phoneticPr fontId="1" type="noConversion"/>
  </si>
  <si>
    <t>读99%延迟</t>
    <phoneticPr fontId="1" type="noConversion"/>
  </si>
  <si>
    <t>读90%延迟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</si>
</sst>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对象大小对吞吐率的影响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375459317585303"/>
          <c:y val="0.18039370078740158"/>
          <c:w val="0.78193285214348207"/>
          <c:h val="0.58986840186643341"/>
        </c:manualLayout>
      </c:layout>
      <c:scatterChart>
        <c:scatterStyle val="lineMarker"/>
        <c:varyColors val="0"/>
        <c:ser>
          <c:idx val="0"/>
          <c:order val="0"/>
          <c:tx>
            <c:v>写吞吐率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0.0000_ </c:formatCode>
                <c:ptCount val="10"/>
                <c:pt idx="0">
                  <c:v>9.7699999999999995E-2</c:v>
                </c:pt>
                <c:pt idx="1">
                  <c:v>0.1953</c:v>
                </c:pt>
                <c:pt idx="2">
                  <c:v>0.29299999999999998</c:v>
                </c:pt>
                <c:pt idx="3">
                  <c:v>0.3906</c:v>
                </c:pt>
                <c:pt idx="4">
                  <c:v>0.48830000000000001</c:v>
                </c:pt>
                <c:pt idx="5">
                  <c:v>0.58589999999999998</c:v>
                </c:pt>
                <c:pt idx="6">
                  <c:v>0.68359999999999999</c:v>
                </c:pt>
                <c:pt idx="7">
                  <c:v>0.78120000000000001</c:v>
                </c:pt>
                <c:pt idx="8">
                  <c:v>0.87890000000000001</c:v>
                </c:pt>
                <c:pt idx="9">
                  <c:v>0.97660000000000002</c:v>
                </c:pt>
              </c:numCache>
            </c:numRef>
          </c:xVal>
          <c:yVal>
            <c:numRef>
              <c:f>Sheet1!$D$2:$D$11</c:f>
              <c:numCache>
                <c:formatCode>0.00_ </c:formatCode>
                <c:ptCount val="10"/>
                <c:pt idx="0">
                  <c:v>23.94</c:v>
                </c:pt>
                <c:pt idx="1">
                  <c:v>44</c:v>
                </c:pt>
                <c:pt idx="2">
                  <c:v>68.05</c:v>
                </c:pt>
                <c:pt idx="3">
                  <c:v>96.85</c:v>
                </c:pt>
                <c:pt idx="4">
                  <c:v>102.17</c:v>
                </c:pt>
                <c:pt idx="5">
                  <c:v>140.5</c:v>
                </c:pt>
                <c:pt idx="6">
                  <c:v>99.52</c:v>
                </c:pt>
                <c:pt idx="7">
                  <c:v>168.9</c:v>
                </c:pt>
                <c:pt idx="8">
                  <c:v>197.94</c:v>
                </c:pt>
                <c:pt idx="9">
                  <c:v>197.12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FA9-B3F9-5D1DCCCE3CF4}"/>
            </c:ext>
          </c:extLst>
        </c:ser>
        <c:ser>
          <c:idx val="1"/>
          <c:order val="1"/>
          <c:tx>
            <c:v>读吞吐率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0.0000_ </c:formatCode>
                <c:ptCount val="10"/>
                <c:pt idx="0">
                  <c:v>9.7699999999999995E-2</c:v>
                </c:pt>
                <c:pt idx="1">
                  <c:v>0.1953</c:v>
                </c:pt>
                <c:pt idx="2">
                  <c:v>0.29299999999999998</c:v>
                </c:pt>
                <c:pt idx="3">
                  <c:v>0.3906</c:v>
                </c:pt>
                <c:pt idx="4">
                  <c:v>0.48830000000000001</c:v>
                </c:pt>
                <c:pt idx="5">
                  <c:v>0.58589999999999998</c:v>
                </c:pt>
                <c:pt idx="6">
                  <c:v>0.68359999999999999</c:v>
                </c:pt>
                <c:pt idx="7">
                  <c:v>0.78120000000000001</c:v>
                </c:pt>
                <c:pt idx="8">
                  <c:v>0.87890000000000001</c:v>
                </c:pt>
                <c:pt idx="9">
                  <c:v>0.97660000000000002</c:v>
                </c:pt>
              </c:numCache>
            </c:numRef>
          </c:xVal>
          <c:yVal>
            <c:numRef>
              <c:f>Sheet1!$G$2:$G$11</c:f>
              <c:numCache>
                <c:formatCode>0.00_ </c:formatCode>
                <c:ptCount val="10"/>
                <c:pt idx="0">
                  <c:v>20</c:v>
                </c:pt>
                <c:pt idx="1">
                  <c:v>48.78</c:v>
                </c:pt>
                <c:pt idx="2">
                  <c:v>73.22</c:v>
                </c:pt>
                <c:pt idx="3">
                  <c:v>92.04</c:v>
                </c:pt>
                <c:pt idx="4">
                  <c:v>114.98</c:v>
                </c:pt>
                <c:pt idx="5">
                  <c:v>138.34</c:v>
                </c:pt>
                <c:pt idx="6">
                  <c:v>156.41999999999999</c:v>
                </c:pt>
                <c:pt idx="7">
                  <c:v>156.63</c:v>
                </c:pt>
                <c:pt idx="8">
                  <c:v>219.76</c:v>
                </c:pt>
                <c:pt idx="9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5-4FA9-B3F9-5D1DCCCE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89152"/>
        <c:axId val="2090888320"/>
      </c:scatterChart>
      <c:valAx>
        <c:axId val="20908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对象大小</a:t>
                </a:r>
              </a:p>
            </c:rich>
          </c:tx>
          <c:layout>
            <c:manualLayout>
              <c:xMode val="edge"/>
              <c:yMode val="edge"/>
              <c:x val="0.81720013123359581"/>
              <c:y val="0.84525408282298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88320"/>
        <c:crosses val="autoZero"/>
        <c:crossBetween val="midCat"/>
      </c:valAx>
      <c:valAx>
        <c:axId val="20908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en-US" altLang="zh-CN"/>
                  <a:t>MB/s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9444444444444445E-2"/>
              <c:y val="0.34625364537766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对象大小对延迟的影响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540048118985128"/>
          <c:y val="0.18039370078740158"/>
          <c:w val="0.80137729658792645"/>
          <c:h val="0.57134988334791481"/>
        </c:manualLayout>
      </c:layout>
      <c:scatterChart>
        <c:scatterStyle val="lineMarker"/>
        <c:varyColors val="0"/>
        <c:ser>
          <c:idx val="0"/>
          <c:order val="0"/>
          <c:tx>
            <c:v>写99延迟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0.0000_ </c:formatCode>
                <c:ptCount val="10"/>
                <c:pt idx="0">
                  <c:v>9.7699999999999995E-2</c:v>
                </c:pt>
                <c:pt idx="1">
                  <c:v>0.1953</c:v>
                </c:pt>
                <c:pt idx="2">
                  <c:v>0.29299999999999998</c:v>
                </c:pt>
                <c:pt idx="3">
                  <c:v>0.3906</c:v>
                </c:pt>
                <c:pt idx="4">
                  <c:v>0.48830000000000001</c:v>
                </c:pt>
                <c:pt idx="5">
                  <c:v>0.58589999999999998</c:v>
                </c:pt>
                <c:pt idx="6">
                  <c:v>0.68359999999999999</c:v>
                </c:pt>
                <c:pt idx="7">
                  <c:v>0.78120000000000001</c:v>
                </c:pt>
                <c:pt idx="8">
                  <c:v>0.87890000000000001</c:v>
                </c:pt>
                <c:pt idx="9">
                  <c:v>0.97660000000000002</c:v>
                </c:pt>
              </c:numCache>
            </c:numRef>
          </c:xVal>
          <c:yVal>
            <c:numRef>
              <c:f>Sheet1!$E$2:$E$11</c:f>
              <c:numCache>
                <c:formatCode>0.000_ </c:formatCode>
                <c:ptCount val="10"/>
                <c:pt idx="0">
                  <c:v>1.9E-2</c:v>
                </c:pt>
                <c:pt idx="1">
                  <c:v>1.9E-2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3.1E-2</c:v>
                </c:pt>
                <c:pt idx="5">
                  <c:v>3.1E-2</c:v>
                </c:pt>
                <c:pt idx="6">
                  <c:v>3.4000000000000002E-2</c:v>
                </c:pt>
                <c:pt idx="7">
                  <c:v>3.5999999999999997E-2</c:v>
                </c:pt>
                <c:pt idx="8">
                  <c:v>3.9E-2</c:v>
                </c:pt>
                <c:pt idx="9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9-4EC1-848C-6623476469C0}"/>
            </c:ext>
          </c:extLst>
        </c:ser>
        <c:ser>
          <c:idx val="1"/>
          <c:order val="1"/>
          <c:tx>
            <c:v>写90延迟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0.0000_ </c:formatCode>
                <c:ptCount val="10"/>
                <c:pt idx="0">
                  <c:v>9.7699999999999995E-2</c:v>
                </c:pt>
                <c:pt idx="1">
                  <c:v>0.1953</c:v>
                </c:pt>
                <c:pt idx="2">
                  <c:v>0.29299999999999998</c:v>
                </c:pt>
                <c:pt idx="3">
                  <c:v>0.3906</c:v>
                </c:pt>
                <c:pt idx="4">
                  <c:v>0.48830000000000001</c:v>
                </c:pt>
                <c:pt idx="5">
                  <c:v>0.58589999999999998</c:v>
                </c:pt>
                <c:pt idx="6">
                  <c:v>0.68359999999999999</c:v>
                </c:pt>
                <c:pt idx="7">
                  <c:v>0.78120000000000001</c:v>
                </c:pt>
                <c:pt idx="8">
                  <c:v>0.87890000000000001</c:v>
                </c:pt>
                <c:pt idx="9">
                  <c:v>0.97660000000000002</c:v>
                </c:pt>
              </c:numCache>
            </c:numRef>
          </c:xVal>
          <c:yVal>
            <c:numRef>
              <c:f>Sheet1!$F$2:$F$11</c:f>
              <c:numCache>
                <c:formatCode>0.000_ </c:formatCode>
                <c:ptCount val="10"/>
                <c:pt idx="0">
                  <c:v>1.2E-2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2.4E-2</c:v>
                </c:pt>
                <c:pt idx="6">
                  <c:v>2.5999999999999999E-2</c:v>
                </c:pt>
                <c:pt idx="7">
                  <c:v>2.9000000000000001E-2</c:v>
                </c:pt>
                <c:pt idx="8">
                  <c:v>2.8000000000000001E-2</c:v>
                </c:pt>
                <c:pt idx="9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9-4EC1-848C-6623476469C0}"/>
            </c:ext>
          </c:extLst>
        </c:ser>
        <c:ser>
          <c:idx val="2"/>
          <c:order val="2"/>
          <c:tx>
            <c:v>读99延迟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0.0000_ </c:formatCode>
                <c:ptCount val="10"/>
                <c:pt idx="0">
                  <c:v>9.7699999999999995E-2</c:v>
                </c:pt>
                <c:pt idx="1">
                  <c:v>0.1953</c:v>
                </c:pt>
                <c:pt idx="2">
                  <c:v>0.29299999999999998</c:v>
                </c:pt>
                <c:pt idx="3">
                  <c:v>0.3906</c:v>
                </c:pt>
                <c:pt idx="4">
                  <c:v>0.48830000000000001</c:v>
                </c:pt>
                <c:pt idx="5">
                  <c:v>0.58589999999999998</c:v>
                </c:pt>
                <c:pt idx="6">
                  <c:v>0.68359999999999999</c:v>
                </c:pt>
                <c:pt idx="7">
                  <c:v>0.78120000000000001</c:v>
                </c:pt>
                <c:pt idx="8">
                  <c:v>0.87890000000000001</c:v>
                </c:pt>
                <c:pt idx="9">
                  <c:v>0.97660000000000002</c:v>
                </c:pt>
              </c:numCache>
            </c:numRef>
          </c:xVal>
          <c:yVal>
            <c:numRef>
              <c:f>Sheet1!$H$2:$H$11</c:f>
              <c:numCache>
                <c:formatCode>0.000_ </c:formatCode>
                <c:ptCount val="10"/>
                <c:pt idx="0">
                  <c:v>0.20699999999999999</c:v>
                </c:pt>
                <c:pt idx="1">
                  <c:v>1.7000000000000001E-2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9-4EC1-848C-6623476469C0}"/>
            </c:ext>
          </c:extLst>
        </c:ser>
        <c:ser>
          <c:idx val="3"/>
          <c:order val="3"/>
          <c:tx>
            <c:v>读90延迟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0.0000_ </c:formatCode>
                <c:ptCount val="10"/>
                <c:pt idx="0">
                  <c:v>9.7699999999999995E-2</c:v>
                </c:pt>
                <c:pt idx="1">
                  <c:v>0.1953</c:v>
                </c:pt>
                <c:pt idx="2">
                  <c:v>0.29299999999999998</c:v>
                </c:pt>
                <c:pt idx="3">
                  <c:v>0.3906</c:v>
                </c:pt>
                <c:pt idx="4">
                  <c:v>0.48830000000000001</c:v>
                </c:pt>
                <c:pt idx="5">
                  <c:v>0.58589999999999998</c:v>
                </c:pt>
                <c:pt idx="6">
                  <c:v>0.68359999999999999</c:v>
                </c:pt>
                <c:pt idx="7">
                  <c:v>0.78120000000000001</c:v>
                </c:pt>
                <c:pt idx="8">
                  <c:v>0.87890000000000001</c:v>
                </c:pt>
                <c:pt idx="9">
                  <c:v>0.97660000000000002</c:v>
                </c:pt>
              </c:numCache>
            </c:numRef>
          </c:xVal>
          <c:yVal>
            <c:numRef>
              <c:f>Sheet1!$I$2:$I$11</c:f>
              <c:numCache>
                <c:formatCode>0.000_ </c:formatCode>
                <c:ptCount val="10"/>
                <c:pt idx="0">
                  <c:v>1.0999999999999999E-2</c:v>
                </c:pt>
                <c:pt idx="1">
                  <c:v>1.2E-2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9-4EC1-848C-662347646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89152"/>
        <c:axId val="2090888320"/>
      </c:scatterChart>
      <c:valAx>
        <c:axId val="20908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对象大小</a:t>
                </a:r>
              </a:p>
            </c:rich>
          </c:tx>
          <c:layout>
            <c:manualLayout>
              <c:xMode val="edge"/>
              <c:yMode val="edge"/>
              <c:x val="0.82831124234470699"/>
              <c:y val="0.81284667541557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88320"/>
        <c:crosses val="autoZero"/>
        <c:crossBetween val="midCat"/>
      </c:valAx>
      <c:valAx>
        <c:axId val="20908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延迟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625364537766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8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11</xdr:row>
      <xdr:rowOff>121920</xdr:rowOff>
    </xdr:from>
    <xdr:to>
      <xdr:col>6</xdr:col>
      <xdr:colOff>297180</xdr:colOff>
      <xdr:row>27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981B5D-DA0A-47BE-9CBD-3CAE515E4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434340</xdr:colOff>
      <xdr:row>11</xdr:row>
      <xdr:rowOff>114300</xdr:rowOff>
    </xdr:from>
    <xdr:to>
      <xdr:col>13</xdr:col>
      <xdr:colOff>571500</xdr:colOff>
      <xdr:row>27</xdr:row>
      <xdr:rowOff>53340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CA41164-DD77-4F59-A2F7-D83B840C0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8;&#25143;&#31471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</v>
          </cell>
          <cell r="D2">
            <v>51.19</v>
          </cell>
          <cell r="E2">
            <v>5.0000000000000001E-3</v>
          </cell>
          <cell r="F2">
            <v>2E-3</v>
          </cell>
          <cell r="G2">
            <v>63.97</v>
          </cell>
          <cell r="H2">
            <v>4.0000000000000001E-3</v>
          </cell>
          <cell r="I2">
            <v>2E-3</v>
          </cell>
        </row>
        <row r="3">
          <cell r="B3">
            <v>2</v>
          </cell>
          <cell r="D3">
            <v>58.56</v>
          </cell>
          <cell r="E3">
            <v>7.0000000000000001E-3</v>
          </cell>
          <cell r="F3">
            <v>5.0000000000000001E-3</v>
          </cell>
          <cell r="G3">
            <v>66.400000000000006</v>
          </cell>
          <cell r="H3">
            <v>6.0000000000000001E-3</v>
          </cell>
          <cell r="I3">
            <v>4.0000000000000001E-3</v>
          </cell>
        </row>
        <row r="4">
          <cell r="B4">
            <v>3</v>
          </cell>
          <cell r="D4">
            <v>56.3</v>
          </cell>
          <cell r="E4">
            <v>1.9E-2</v>
          </cell>
          <cell r="F4">
            <v>8.0000000000000002E-3</v>
          </cell>
          <cell r="G4">
            <v>68.67</v>
          </cell>
          <cell r="H4">
            <v>8.9999999999999993E-3</v>
          </cell>
          <cell r="I4">
            <v>6.0000000000000001E-3</v>
          </cell>
        </row>
        <row r="5">
          <cell r="B5">
            <v>4</v>
          </cell>
          <cell r="D5">
            <v>60.61</v>
          </cell>
          <cell r="E5">
            <v>1.2E-2</v>
          </cell>
          <cell r="F5">
            <v>8.0000000000000002E-3</v>
          </cell>
          <cell r="G5">
            <v>69.959999999999994</v>
          </cell>
          <cell r="H5">
            <v>1.0999999999999999E-2</v>
          </cell>
          <cell r="I5">
            <v>7.0000000000000001E-3</v>
          </cell>
        </row>
        <row r="6">
          <cell r="B6">
            <v>5</v>
          </cell>
          <cell r="D6">
            <v>56.87</v>
          </cell>
          <cell r="E6">
            <v>2.7E-2</v>
          </cell>
          <cell r="F6">
            <v>1.2E-2</v>
          </cell>
          <cell r="G6">
            <v>80.03</v>
          </cell>
          <cell r="H6">
            <v>8.9999999999999993E-3</v>
          </cell>
          <cell r="I6">
            <v>8.0000000000000002E-3</v>
          </cell>
        </row>
        <row r="7">
          <cell r="B7">
            <v>6</v>
          </cell>
          <cell r="D7">
            <v>56.94</v>
          </cell>
          <cell r="E7">
            <v>4.5999999999999999E-2</v>
          </cell>
          <cell r="F7">
            <v>1.2999999999999999E-2</v>
          </cell>
          <cell r="G7">
            <v>78.52</v>
          </cell>
          <cell r="H7">
            <v>1.6E-2</v>
          </cell>
          <cell r="I7">
            <v>0.01</v>
          </cell>
        </row>
        <row r="8">
          <cell r="B8">
            <v>7</v>
          </cell>
          <cell r="D8">
            <v>24.68</v>
          </cell>
          <cell r="E8">
            <v>1.9E-2</v>
          </cell>
          <cell r="F8">
            <v>1.4E-2</v>
          </cell>
          <cell r="G8">
            <v>56.2</v>
          </cell>
          <cell r="H8">
            <v>2.4E-2</v>
          </cell>
          <cell r="I8">
            <v>1.4999999999999999E-2</v>
          </cell>
        </row>
        <row r="9">
          <cell r="B9">
            <v>8</v>
          </cell>
          <cell r="D9">
            <v>23.35</v>
          </cell>
          <cell r="E9">
            <v>4.8000000000000001E-2</v>
          </cell>
          <cell r="F9">
            <v>1.9E-2</v>
          </cell>
          <cell r="G9">
            <v>24.12</v>
          </cell>
          <cell r="H9">
            <v>1.9E-2</v>
          </cell>
          <cell r="I9">
            <v>1.0999999999999999E-2</v>
          </cell>
        </row>
        <row r="10">
          <cell r="B10">
            <v>9</v>
          </cell>
          <cell r="D10">
            <v>22.39</v>
          </cell>
          <cell r="E10">
            <v>1.0049999999999999</v>
          </cell>
          <cell r="F10">
            <v>1.2999999999999999E-2</v>
          </cell>
          <cell r="G10">
            <v>24.37</v>
          </cell>
          <cell r="H10">
            <v>1.0229999999999999</v>
          </cell>
          <cell r="I10">
            <v>0.01</v>
          </cell>
        </row>
        <row r="11">
          <cell r="B11">
            <v>10</v>
          </cell>
          <cell r="D11">
            <v>23.98</v>
          </cell>
          <cell r="E11">
            <v>1.0269999999999999</v>
          </cell>
          <cell r="F11">
            <v>1.4E-2</v>
          </cell>
          <cell r="G11">
            <v>24.41</v>
          </cell>
          <cell r="H11">
            <v>1.022</v>
          </cell>
          <cell r="I11">
            <v>1.2999999999999999E-2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Q14" sqref="Q14"/>
    </sheetView>
  </sheetViews>
  <sheetFormatPr defaultRowHeight="13.8" x14ac:dyDescent="0.25"/>
  <cols>
    <col min="1" max="1" width="13.6640625" customWidth="1"/>
    <col min="2" max="2" width="11.109375" customWidth="1"/>
    <col min="3" max="3" width="9.44140625" customWidth="1"/>
    <col min="4" max="4" width="9.88671875" customWidth="1"/>
    <col min="5" max="5" width="9.77734375" customWidth="1"/>
    <col min="6" max="6" width="9.6640625" customWidth="1"/>
    <col min="7" max="7" width="9.33203125" customWidth="1"/>
    <col min="8" max="8" width="9.77734375" customWidth="1"/>
    <col min="9" max="9" width="10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 x14ac:dyDescent="0.25">
      <c r="A2" s="2">
        <v>9.7699999999999995E-2</v>
      </c>
      <c r="B2" s="1">
        <v>8</v>
      </c>
      <c r="C2" s="1">
        <v>256</v>
      </c>
      <c r="D2" s="3">
        <v>23.94</v>
      </c>
      <c r="E2" s="4">
        <v>1.9E-2</v>
      </c>
      <c r="F2" s="4">
        <v>1.2E-2</v>
      </c>
      <c r="G2" s="3">
        <v>20</v>
      </c>
      <c r="H2" s="4">
        <v>0.20699999999999999</v>
      </c>
      <c r="I2" s="4">
        <v>1.0999999999999999E-2</v>
      </c>
      <c r="J2" s="1"/>
      <c r="K2" s="1"/>
      <c r="L2" s="1"/>
      <c r="M2" s="1"/>
    </row>
    <row r="3" spans="1:13" x14ac:dyDescent="0.25">
      <c r="A3" s="2">
        <v>0.1953</v>
      </c>
      <c r="B3" s="1">
        <v>8</v>
      </c>
      <c r="C3" s="1">
        <v>256</v>
      </c>
      <c r="D3" s="3">
        <v>44</v>
      </c>
      <c r="E3" s="4">
        <v>1.9E-2</v>
      </c>
      <c r="F3" s="4">
        <v>1.6E-2</v>
      </c>
      <c r="G3" s="3">
        <v>48.78</v>
      </c>
      <c r="H3" s="4">
        <v>1.7000000000000001E-2</v>
      </c>
      <c r="I3" s="4">
        <v>1.2E-2</v>
      </c>
      <c r="J3" s="1"/>
      <c r="K3" s="1"/>
      <c r="L3" s="1"/>
      <c r="M3" s="1"/>
    </row>
    <row r="4" spans="1:13" x14ac:dyDescent="0.25">
      <c r="A4" s="2">
        <v>0.29299999999999998</v>
      </c>
      <c r="B4" s="1">
        <v>8</v>
      </c>
      <c r="C4" s="1">
        <v>256</v>
      </c>
      <c r="D4" s="3">
        <v>68.05</v>
      </c>
      <c r="E4" s="4">
        <v>2.4E-2</v>
      </c>
      <c r="F4" s="4">
        <v>1.7000000000000001E-2</v>
      </c>
      <c r="G4" s="3">
        <v>73.22</v>
      </c>
      <c r="H4" s="4">
        <v>1.4999999999999999E-2</v>
      </c>
      <c r="I4" s="4">
        <v>1.2E-2</v>
      </c>
      <c r="J4" s="1"/>
      <c r="K4" s="1"/>
      <c r="L4" s="1"/>
      <c r="M4" s="1"/>
    </row>
    <row r="5" spans="1:13" x14ac:dyDescent="0.25">
      <c r="A5" s="2">
        <v>0.3906</v>
      </c>
      <c r="B5" s="1">
        <v>8</v>
      </c>
      <c r="C5" s="1">
        <v>256</v>
      </c>
      <c r="D5" s="3">
        <v>96.85</v>
      </c>
      <c r="E5" s="4">
        <v>2.5000000000000001E-2</v>
      </c>
      <c r="F5" s="4">
        <v>0.02</v>
      </c>
      <c r="G5" s="3">
        <v>92.04</v>
      </c>
      <c r="H5" s="4">
        <v>0.02</v>
      </c>
      <c r="I5" s="4">
        <v>1.2999999999999999E-2</v>
      </c>
      <c r="J5" s="1"/>
      <c r="K5" s="1"/>
      <c r="L5" s="1"/>
      <c r="M5" s="1"/>
    </row>
    <row r="6" spans="1:13" x14ac:dyDescent="0.25">
      <c r="A6" s="2">
        <v>0.48830000000000001</v>
      </c>
      <c r="B6" s="1">
        <v>8</v>
      </c>
      <c r="C6" s="1">
        <v>256</v>
      </c>
      <c r="D6" s="3">
        <v>102.17</v>
      </c>
      <c r="E6" s="4">
        <v>3.1E-2</v>
      </c>
      <c r="F6" s="4">
        <v>2.1999999999999999E-2</v>
      </c>
      <c r="G6" s="3">
        <v>114.98</v>
      </c>
      <c r="H6" s="4">
        <v>1.7999999999999999E-2</v>
      </c>
      <c r="I6" s="4">
        <v>1.2999999999999999E-2</v>
      </c>
      <c r="J6" s="1"/>
      <c r="K6" s="1"/>
      <c r="L6" s="1"/>
      <c r="M6" s="1"/>
    </row>
    <row r="7" spans="1:13" x14ac:dyDescent="0.25">
      <c r="A7" s="2">
        <v>0.58589999999999998</v>
      </c>
      <c r="B7" s="1">
        <v>8</v>
      </c>
      <c r="C7" s="1">
        <v>256</v>
      </c>
      <c r="D7" s="3">
        <v>140.5</v>
      </c>
      <c r="E7" s="4">
        <v>3.1E-2</v>
      </c>
      <c r="F7" s="4">
        <v>2.4E-2</v>
      </c>
      <c r="G7" s="3">
        <v>138.34</v>
      </c>
      <c r="H7" s="4">
        <v>1.7999999999999999E-2</v>
      </c>
      <c r="I7" s="4">
        <v>1.4E-2</v>
      </c>
      <c r="J7" s="1"/>
      <c r="K7" s="1"/>
      <c r="L7" s="1"/>
      <c r="M7" s="1"/>
    </row>
    <row r="8" spans="1:13" x14ac:dyDescent="0.25">
      <c r="A8" s="2">
        <v>0.68359999999999999</v>
      </c>
      <c r="B8" s="1">
        <v>8</v>
      </c>
      <c r="C8" s="1">
        <v>256</v>
      </c>
      <c r="D8" s="3">
        <v>99.52</v>
      </c>
      <c r="E8" s="4">
        <v>3.4000000000000002E-2</v>
      </c>
      <c r="F8" s="4">
        <v>2.5999999999999999E-2</v>
      </c>
      <c r="G8" s="3">
        <v>156.41999999999999</v>
      </c>
      <c r="H8" s="4">
        <v>1.9E-2</v>
      </c>
      <c r="I8" s="4">
        <v>1.4E-2</v>
      </c>
      <c r="J8" s="1"/>
      <c r="K8" s="1"/>
      <c r="L8" s="1"/>
      <c r="M8" s="1"/>
    </row>
    <row r="9" spans="1:13" x14ac:dyDescent="0.25">
      <c r="A9" s="2">
        <v>0.78120000000000001</v>
      </c>
      <c r="B9" s="1">
        <v>8</v>
      </c>
      <c r="C9" s="1">
        <v>256</v>
      </c>
      <c r="D9" s="3">
        <v>168.9</v>
      </c>
      <c r="E9" s="4">
        <v>3.5999999999999997E-2</v>
      </c>
      <c r="F9" s="4">
        <v>2.9000000000000001E-2</v>
      </c>
      <c r="G9" s="3">
        <v>156.63</v>
      </c>
      <c r="H9" s="4">
        <v>2.1999999999999999E-2</v>
      </c>
      <c r="I9" s="4">
        <v>1.4999999999999999E-2</v>
      </c>
      <c r="J9" s="1"/>
      <c r="K9" s="1"/>
      <c r="L9" s="1"/>
      <c r="M9" s="1"/>
    </row>
    <row r="10" spans="1:13" x14ac:dyDescent="0.25">
      <c r="A10" s="2">
        <v>0.87890000000000001</v>
      </c>
      <c r="B10" s="1">
        <v>8</v>
      </c>
      <c r="C10" s="1">
        <v>256</v>
      </c>
      <c r="D10" s="3">
        <v>197.94</v>
      </c>
      <c r="E10" s="4">
        <v>3.9E-2</v>
      </c>
      <c r="F10" s="4">
        <v>2.8000000000000001E-2</v>
      </c>
      <c r="G10" s="3">
        <v>219.76</v>
      </c>
      <c r="H10" s="4">
        <v>1.9E-2</v>
      </c>
      <c r="I10" s="4">
        <v>1.4999999999999999E-2</v>
      </c>
      <c r="J10" s="1"/>
      <c r="K10" s="1"/>
      <c r="L10" s="1"/>
      <c r="M10" s="1"/>
    </row>
    <row r="11" spans="1:13" x14ac:dyDescent="0.25">
      <c r="A11" s="2">
        <v>0.97660000000000002</v>
      </c>
      <c r="B11" s="1">
        <v>8</v>
      </c>
      <c r="C11" s="1">
        <v>256</v>
      </c>
      <c r="D11" s="3">
        <v>197.12</v>
      </c>
      <c r="E11" s="4">
        <v>4.8000000000000001E-2</v>
      </c>
      <c r="F11" s="4">
        <v>3.1E-2</v>
      </c>
      <c r="G11" s="3">
        <v>244</v>
      </c>
      <c r="H11" s="4">
        <v>1.9E-2</v>
      </c>
      <c r="I11" s="4">
        <v>1.4999999999999999E-2</v>
      </c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2022-04-14T14:19:07Z</dcterms:modified>
</cp:coreProperties>
</file>