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AFDA5DEA-B7E3-46D0-AF61-99216083EBA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<sst xmlns="http://schemas.openxmlformats.org/spreadsheetml/2006/main" count="8" uniqueCount="8">
  <si>
    <t>并发数</t>
    <phoneticPr fontId="1" type="noConversion"/>
  </si>
  <si>
    <t>写入速率</t>
    <phoneticPr fontId="1" type="noConversion"/>
  </si>
  <si>
    <t>读取速率</t>
    <phoneticPr fontId="1" type="noConversion"/>
  </si>
  <si>
    <t>删除速率</t>
    <phoneticPr fontId="1" type="noConversion"/>
  </si>
  <si>
    <t>写入速率KB/s</t>
    <phoneticPr fontId="1" type="noConversion"/>
  </si>
  <si>
    <t>读取速率KB/s</t>
    <phoneticPr fontId="1" type="noConversion"/>
  </si>
  <si>
    <t>删除速率KB/s</t>
    <phoneticPr fontId="1" type="noConversion"/>
  </si>
  <si>
    <t>大小/KB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</si>
</sst>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I5" sqref="I5"/>
    </sheetView>
  </sheetViews>
  <sheetFormatPr defaultRowHeight="14.25" x14ac:dyDescent="0.2"/>
  <cols>
    <col min="4" max="4" width="12.625" customWidth="1"/>
    <col min="6" max="6" width="12.625" customWidth="1"/>
    <col min="8" max="8" width="12.625" customWidth="1"/>
  </cols>
  <sheetData>
    <row r="1" spans="1:8" x14ac:dyDescent="0.2">
      <c r="A1" s="1" t="s">
        <v>7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  <c r="G1" s="1" t="s">
        <v>3</v>
      </c>
      <c r="H1" s="1" t="s">
        <v>6</v>
      </c>
    </row>
    <row r="2" spans="1:8" x14ac:dyDescent="0.2">
      <c r="A2" s="1">
        <v>1</v>
      </c>
      <c r="B2" s="1">
        <v>100</v>
      </c>
      <c r="C2" s="1">
        <v>38.799999999999997</v>
      </c>
      <c r="D2" s="1">
        <f>A2*C2</f>
        <v>38.799999999999997</v>
      </c>
      <c r="E2" s="2">
        <v>118</v>
      </c>
      <c r="F2" s="3">
        <f>A2*E2</f>
        <v>118</v>
      </c>
      <c r="G2" s="1">
        <v>56.2</v>
      </c>
      <c r="H2" s="1">
        <f>A2*G2</f>
        <v>56.2</v>
      </c>
    </row>
    <row r="3" spans="1:8" x14ac:dyDescent="0.2">
      <c r="A3" s="1">
        <v>32</v>
      </c>
      <c r="B3" s="1">
        <v>100</v>
      </c>
      <c r="C3" s="1">
        <v>43.9</v>
      </c>
      <c r="D3" s="1">
        <f t="shared" ref="D3:D13" si="0">A3*C3</f>
        <v>1404.8</v>
      </c>
      <c r="E3" s="1">
        <v>90.4</v>
      </c>
      <c r="F3" s="1">
        <f t="shared" ref="F3:F13" si="1">A3*E3</f>
        <v>2892.8</v>
      </c>
      <c r="G3" s="1">
        <v>69.5</v>
      </c>
      <c r="H3" s="3">
        <f t="shared" ref="H3:H13" si="2">A3*G3</f>
        <v>2224</v>
      </c>
    </row>
    <row r="4" spans="1:8" x14ac:dyDescent="0.2">
      <c r="A4" s="1">
        <v>64</v>
      </c>
      <c r="B4" s="1">
        <v>100</v>
      </c>
      <c r="C4" s="1">
        <v>38.6</v>
      </c>
      <c r="D4" s="1">
        <f t="shared" si="0"/>
        <v>2470.4</v>
      </c>
      <c r="E4" s="1">
        <v>83.4</v>
      </c>
      <c r="F4" s="1">
        <f t="shared" si="1"/>
        <v>5337.6</v>
      </c>
      <c r="G4" s="1">
        <v>61.3</v>
      </c>
      <c r="H4" s="1">
        <f t="shared" si="2"/>
        <v>3923.2</v>
      </c>
    </row>
    <row r="5" spans="1:8" x14ac:dyDescent="0.2">
      <c r="A5" s="1">
        <v>128</v>
      </c>
      <c r="B5" s="1">
        <v>100</v>
      </c>
      <c r="C5" s="1">
        <v>39.700000000000003</v>
      </c>
      <c r="D5" s="1">
        <f t="shared" si="0"/>
        <v>5081.6000000000004</v>
      </c>
      <c r="E5" s="1">
        <v>90.9</v>
      </c>
      <c r="F5" s="1">
        <f t="shared" si="1"/>
        <v>11635.2</v>
      </c>
      <c r="G5" s="1">
        <v>57.6</v>
      </c>
      <c r="H5" s="1">
        <f t="shared" si="2"/>
        <v>7372.8</v>
      </c>
    </row>
    <row r="6" spans="1:8" x14ac:dyDescent="0.2">
      <c r="A6" s="1">
        <v>256</v>
      </c>
      <c r="B6" s="1">
        <v>100</v>
      </c>
      <c r="C6" s="1">
        <v>36.6</v>
      </c>
      <c r="D6" s="1">
        <f t="shared" si="0"/>
        <v>9369.6</v>
      </c>
      <c r="E6" s="1">
        <v>78.400000000000006</v>
      </c>
      <c r="F6" s="1">
        <f t="shared" si="1"/>
        <v>20070.400000000001</v>
      </c>
      <c r="G6" s="1">
        <v>72.2</v>
      </c>
      <c r="H6" s="1">
        <f t="shared" si="2"/>
        <v>18483.2</v>
      </c>
    </row>
    <row r="7" spans="1:8" x14ac:dyDescent="0.2">
      <c r="A7" s="1">
        <v>512</v>
      </c>
      <c r="B7" s="1">
        <v>100</v>
      </c>
      <c r="C7" s="1">
        <v>23.5</v>
      </c>
      <c r="D7" s="3">
        <f t="shared" si="0"/>
        <v>12032</v>
      </c>
      <c r="E7" s="1">
        <v>48.8</v>
      </c>
      <c r="F7" s="1">
        <f t="shared" si="1"/>
        <v>24985.599999999999</v>
      </c>
      <c r="G7" s="1">
        <v>58.5</v>
      </c>
      <c r="H7" s="3">
        <f t="shared" si="2"/>
        <v>29952</v>
      </c>
    </row>
    <row r="8" spans="1:8" x14ac:dyDescent="0.2">
      <c r="A8" s="1">
        <v>1024</v>
      </c>
      <c r="B8" s="1">
        <v>100</v>
      </c>
      <c r="C8" s="1">
        <v>20.100000000000001</v>
      </c>
      <c r="D8" s="1">
        <f t="shared" si="0"/>
        <v>20582.400000000001</v>
      </c>
      <c r="E8" s="1">
        <v>34.700000000000003</v>
      </c>
      <c r="F8" s="1">
        <f t="shared" si="1"/>
        <v>35532.800000000003</v>
      </c>
      <c r="G8" s="3">
        <v>55</v>
      </c>
      <c r="H8" s="3">
        <f t="shared" si="2"/>
        <v>56320</v>
      </c>
    </row>
    <row r="9" spans="1:8" x14ac:dyDescent="0.2">
      <c r="A9" s="1">
        <v>1024</v>
      </c>
      <c r="B9" s="1">
        <v>1</v>
      </c>
      <c r="C9" s="1">
        <v>21.3</v>
      </c>
      <c r="D9" s="1">
        <f t="shared" si="0"/>
        <v>21811.200000000001</v>
      </c>
      <c r="E9" s="1">
        <v>29.2</v>
      </c>
      <c r="F9" s="1">
        <f t="shared" si="1"/>
        <v>29900.799999999999</v>
      </c>
      <c r="G9" s="1">
        <v>43.4</v>
      </c>
      <c r="H9" s="1">
        <f t="shared" si="2"/>
        <v>44441.599999999999</v>
      </c>
    </row>
    <row r="10" spans="1:8" x14ac:dyDescent="0.2">
      <c r="A10" s="1">
        <v>1024</v>
      </c>
      <c r="B10" s="1">
        <v>10</v>
      </c>
      <c r="C10" s="1">
        <v>27.7</v>
      </c>
      <c r="D10" s="1">
        <f t="shared" si="0"/>
        <v>28364.799999999999</v>
      </c>
      <c r="E10" s="1">
        <v>36.299999999999997</v>
      </c>
      <c r="F10" s="1">
        <f t="shared" si="1"/>
        <v>37171.199999999997</v>
      </c>
      <c r="G10" s="1">
        <v>53.3</v>
      </c>
      <c r="H10" s="1">
        <f t="shared" si="2"/>
        <v>54579.199999999997</v>
      </c>
    </row>
    <row r="11" spans="1:8" x14ac:dyDescent="0.2">
      <c r="A11" s="1">
        <v>1024</v>
      </c>
      <c r="B11" s="1">
        <v>25</v>
      </c>
      <c r="C11" s="1">
        <v>29.4</v>
      </c>
      <c r="D11" s="1">
        <f t="shared" si="0"/>
        <v>30105.599999999999</v>
      </c>
      <c r="E11" s="1">
        <v>38.9</v>
      </c>
      <c r="F11" s="1">
        <f t="shared" si="1"/>
        <v>39833.599999999999</v>
      </c>
      <c r="G11" s="3">
        <v>57</v>
      </c>
      <c r="H11" s="3">
        <f t="shared" si="2"/>
        <v>58368</v>
      </c>
    </row>
    <row r="12" spans="1:8" x14ac:dyDescent="0.2">
      <c r="A12" s="1">
        <v>1024</v>
      </c>
      <c r="B12" s="1">
        <v>50</v>
      </c>
      <c r="C12" s="1">
        <v>26.1</v>
      </c>
      <c r="D12" s="1">
        <f t="shared" si="0"/>
        <v>26726.400000000001</v>
      </c>
      <c r="E12" s="3">
        <v>36</v>
      </c>
      <c r="F12" s="3">
        <f t="shared" si="1"/>
        <v>36864</v>
      </c>
      <c r="G12" s="1">
        <v>50.7</v>
      </c>
      <c r="H12" s="1">
        <f t="shared" si="2"/>
        <v>51916.800000000003</v>
      </c>
    </row>
    <row r="13" spans="1:8" x14ac:dyDescent="0.2">
      <c r="A13" s="1">
        <v>1024</v>
      </c>
      <c r="B13" s="1">
        <v>75</v>
      </c>
      <c r="C13" s="1">
        <v>24.1</v>
      </c>
      <c r="D13" s="1">
        <f t="shared" si="0"/>
        <v>24678.400000000001</v>
      </c>
      <c r="E13" s="1">
        <v>36.700000000000003</v>
      </c>
      <c r="F13" s="1">
        <f t="shared" si="1"/>
        <v>37580.800000000003</v>
      </c>
      <c r="G13" s="1">
        <v>48.3</v>
      </c>
      <c r="H13" s="1">
        <f t="shared" si="2"/>
        <v>49459.199999999997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2022-04-20T11:09:22Z</dcterms:modified>
</cp:coreProperties>
</file>