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Exterminate Bjorn\gocode\bin\"/>
    </mc:Choice>
  </mc:AlternateContent>
  <xr:revisionPtr revIDLastSave="0" documentId="13_ncr:1_{0264048A-0231-472E-B408-64CBD674BD3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<sst xmlns="http://schemas.openxmlformats.org/spreadsheetml/2006/main" count="51" uniqueCount="50">
  <si>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#</t>
  </si>
  <si>
    <t>Clients-Samples-Size</t>
  </si>
  <si>
    <t>W_Throughput(MB/s)</t>
  </si>
  <si>
    <t>W_Duration(s)</t>
  </si>
  <si>
    <t>W_99th(s)</t>
  </si>
  <si>
    <t>W_90th(s)</t>
  </si>
  <si>
    <t>R_Throughput(MB/s)</t>
  </si>
  <si>
    <t>R_Duration(s)</t>
  </si>
  <si>
    <t>R_99th(s)</t>
  </si>
  <si>
    <t>R_90th(s)</t>
  </si>
  <si>
    <t>1-100-0.0010MB</t>
  </si>
  <si>
    <t>1-100-0.0020MB</t>
  </si>
  <si>
    <t>1-100-0.0039MB</t>
  </si>
  <si>
    <t>1-100-0.0098MB</t>
  </si>
  <si>
    <t>1-100-0.0195MB</t>
  </si>
  <si>
    <t>1-100-0.0391MB</t>
  </si>
  <si>
    <t>1-100-0.0977MB</t>
  </si>
  <si>
    <t>1-100-0.1953MB</t>
  </si>
  <si>
    <t>1-100-0.3906MB</t>
  </si>
  <si>
    <t>1-100-1.0000MB</t>
  </si>
  <si>
    <t>2-100-0.0010MB</t>
  </si>
  <si>
    <t>4-100-0.0010MB</t>
  </si>
  <si>
    <t>8-100-0.0010MB</t>
  </si>
  <si>
    <t>16-100-0.0010MB</t>
  </si>
  <si>
    <t>32-100-0.0010MB</t>
  </si>
  <si>
    <t>64-100-0.0010MB</t>
  </si>
  <si>
    <t>70-100-0.0010MB</t>
  </si>
  <si>
    <t>80-100-0.0010MB</t>
  </si>
  <si>
    <t>90-100-0.0010MB</t>
  </si>
  <si>
    <t>100-100-0.0010MB</t>
  </si>
  <si>
    <t>2-100-0.0977MB</t>
  </si>
  <si>
    <t>4-100-0.0977MB</t>
  </si>
  <si>
    <t>8-100-0.0977MB</t>
  </si>
  <si>
    <t>16-100-0.0977MB</t>
  </si>
  <si>
    <t>32-100-0.0977MB</t>
  </si>
  <si>
    <t>64-100-0.0977MB</t>
  </si>
  <si>
    <t>70-100-0.0977MB</t>
  </si>
  <si>
    <t>80-100-0.0977MB</t>
  </si>
  <si>
    <t>90-100-0.0977MB</t>
  </si>
  <si>
    <t>100-100-0.0977MB</t>
  </si>
  <si>
    <t>1-5-0.0010MB</t>
  </si>
  <si>
    <t>1-10-0.0010MB</t>
  </si>
  <si>
    <t>1-20-0.0010MB</t>
  </si>
  <si>
    <t>1-40-0.0010MB</t>
  </si>
  <si>
    <t>1-80-0.0010MB</t>
  </si>
  <si>
    <t>1-160-0.0010MB</t>
  </si>
  <si>
    <t>1-320-0.0010MB</t>
  </si>
  <si>
    <t>1-640-0.0010MB</t>
  </si>
  <si>
    <t>1-1280-0.0010MB</t>
  </si>
  <si>
    <t>1-100-0.0010MB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</si>
</sst>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.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1" fillId="0" borderId="1" xfId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9" fontId="1" fillId="5" borderId="2" xfId="1" applyNumberFormat="1" applyFill="1" applyBorder="1" applyAlignment="1">
      <alignment horizontal="center" vertical="center"/>
    </xf>
    <xf numFmtId="178" fontId="1" fillId="5" borderId="2" xfId="1" applyNumberFormat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179" fontId="1" fillId="5" borderId="3" xfId="1" applyNumberFormat="1" applyFill="1" applyBorder="1" applyAlignment="1">
      <alignment horizontal="center" vertical="center"/>
    </xf>
    <xf numFmtId="178" fontId="1" fillId="5" borderId="3" xfId="1" applyNumberFormat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179" fontId="1" fillId="5" borderId="4" xfId="1" applyNumberFormat="1" applyFill="1" applyBorder="1" applyAlignment="1">
      <alignment horizontal="center" vertical="center"/>
    </xf>
    <xf numFmtId="178" fontId="1" fillId="5" borderId="4" xfId="1" applyNumberFormat="1" applyFill="1" applyBorder="1" applyAlignment="1">
      <alignment horizontal="center" vertical="center"/>
    </xf>
    <xf numFmtId="179" fontId="1" fillId="6" borderId="2" xfId="1" applyNumberFormat="1" applyFill="1" applyBorder="1" applyAlignment="1">
      <alignment horizontal="center" vertical="center"/>
    </xf>
    <xf numFmtId="178" fontId="1" fillId="6" borderId="2" xfId="1" applyNumberFormat="1" applyFill="1" applyBorder="1" applyAlignment="1">
      <alignment horizontal="center" vertical="center"/>
    </xf>
    <xf numFmtId="179" fontId="1" fillId="6" borderId="3" xfId="1" applyNumberFormat="1" applyFill="1" applyBorder="1" applyAlignment="1">
      <alignment horizontal="center" vertical="center"/>
    </xf>
    <xf numFmtId="178" fontId="1" fillId="6" borderId="3" xfId="1" applyNumberFormat="1" applyFill="1" applyBorder="1" applyAlignment="1">
      <alignment horizontal="center" vertical="center"/>
    </xf>
    <xf numFmtId="179" fontId="1" fillId="6" borderId="4" xfId="1" applyNumberFormat="1" applyFill="1" applyBorder="1" applyAlignment="1">
      <alignment horizontal="center" vertical="center"/>
    </xf>
    <xf numFmtId="178" fontId="1" fillId="6" borderId="4" xfId="1" applyNumberForma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F71A875B-BAFE-4034-8A8A-7100B31E2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对象大小对</a:t>
            </a:r>
            <a:r>
              <a:rPr lang="en-US" altLang="zh-CN"/>
              <a:t>minio</a:t>
            </a:r>
            <a:r>
              <a:rPr lang="zh-CN" altLang="en-US"/>
              <a:t>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W_99th(s)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1-100-0.0010MB</c:v>
                </c:pt>
                <c:pt idx="1">
                  <c:v>1-100-0.0020MB</c:v>
                </c:pt>
                <c:pt idx="2">
                  <c:v>1-100-0.0039MB</c:v>
                </c:pt>
                <c:pt idx="3">
                  <c:v>1-100-0.0098MB</c:v>
                </c:pt>
                <c:pt idx="4">
                  <c:v>1-100-0.0195MB</c:v>
                </c:pt>
                <c:pt idx="5">
                  <c:v>1-100-0.0391MB</c:v>
                </c:pt>
                <c:pt idx="6">
                  <c:v>1-100-0.0977MB</c:v>
                </c:pt>
                <c:pt idx="7">
                  <c:v>1-100-0.1953MB</c:v>
                </c:pt>
                <c:pt idx="8">
                  <c:v>1-100-0.3906MB</c:v>
                </c:pt>
                <c:pt idx="9">
                  <c:v>1-100-1.0000MB</c:v>
                </c:pt>
              </c:strCache>
            </c:strRef>
          </c:cat>
          <c:val>
            <c:numRef>
              <c:f>Sheet1!$E$2:$E$11</c:f>
              <c:numCache>
                <c:formatCode>0.000_ </c:formatCode>
                <c:ptCount val="10"/>
                <c:pt idx="0">
                  <c:v>4.0000000000000001E-3</c:v>
                </c:pt>
                <c:pt idx="1">
                  <c:v>4.0000000000000001E-3</c:v>
                </c:pt>
                <c:pt idx="2">
                  <c:v>3.1E-2</c:v>
                </c:pt>
                <c:pt idx="3">
                  <c:v>1.2E-2</c:v>
                </c:pt>
                <c:pt idx="4">
                  <c:v>5.0000000000000001E-3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1.0999999999999999E-2</c:v>
                </c:pt>
                <c:pt idx="8">
                  <c:v>1.6E-2</c:v>
                </c:pt>
                <c:pt idx="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0-4570-95CB-CAABD7DD4F5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W_90th(s)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1-100-0.0010MB</c:v>
                </c:pt>
                <c:pt idx="1">
                  <c:v>1-100-0.0020MB</c:v>
                </c:pt>
                <c:pt idx="2">
                  <c:v>1-100-0.0039MB</c:v>
                </c:pt>
                <c:pt idx="3">
                  <c:v>1-100-0.0098MB</c:v>
                </c:pt>
                <c:pt idx="4">
                  <c:v>1-100-0.0195MB</c:v>
                </c:pt>
                <c:pt idx="5">
                  <c:v>1-100-0.0391MB</c:v>
                </c:pt>
                <c:pt idx="6">
                  <c:v>1-100-0.0977MB</c:v>
                </c:pt>
                <c:pt idx="7">
                  <c:v>1-100-0.1953MB</c:v>
                </c:pt>
                <c:pt idx="8">
                  <c:v>1-100-0.3906MB</c:v>
                </c:pt>
                <c:pt idx="9">
                  <c:v>1-100-1.0000MB</c:v>
                </c:pt>
              </c:strCache>
            </c:strRef>
          </c:cat>
          <c:val>
            <c:numRef>
              <c:f>Sheet1!$F$2:$F$11</c:f>
              <c:numCache>
                <c:formatCode>0.000_ </c:formatCode>
                <c:ptCount val="10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0-4570-95CB-CAABD7DD4F54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R_99th(s)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1-100-0.0010MB</c:v>
                </c:pt>
                <c:pt idx="1">
                  <c:v>1-100-0.0020MB</c:v>
                </c:pt>
                <c:pt idx="2">
                  <c:v>1-100-0.0039MB</c:v>
                </c:pt>
                <c:pt idx="3">
                  <c:v>1-100-0.0098MB</c:v>
                </c:pt>
                <c:pt idx="4">
                  <c:v>1-100-0.0195MB</c:v>
                </c:pt>
                <c:pt idx="5">
                  <c:v>1-100-0.0391MB</c:v>
                </c:pt>
                <c:pt idx="6">
                  <c:v>1-100-0.0977MB</c:v>
                </c:pt>
                <c:pt idx="7">
                  <c:v>1-100-0.1953MB</c:v>
                </c:pt>
                <c:pt idx="8">
                  <c:v>1-100-0.3906MB</c:v>
                </c:pt>
                <c:pt idx="9">
                  <c:v>1-100-1.0000MB</c:v>
                </c:pt>
              </c:strCache>
            </c:strRef>
          </c:cat>
          <c:val>
            <c:numRef>
              <c:f>Sheet1!$I$2:$I$11</c:f>
              <c:numCache>
                <c:formatCode>0.000_ </c:formatCode>
                <c:ptCount val="1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1.2999999999999999E-2</c:v>
                </c:pt>
                <c:pt idx="8">
                  <c:v>0.02</c:v>
                </c:pt>
                <c:pt idx="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0-4570-95CB-CAABD7DD4F54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R_90th(s)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</c:f>
              <c:strCache>
                <c:ptCount val="10"/>
                <c:pt idx="0">
                  <c:v>1-100-0.0010MB</c:v>
                </c:pt>
                <c:pt idx="1">
                  <c:v>1-100-0.0020MB</c:v>
                </c:pt>
                <c:pt idx="2">
                  <c:v>1-100-0.0039MB</c:v>
                </c:pt>
                <c:pt idx="3">
                  <c:v>1-100-0.0098MB</c:v>
                </c:pt>
                <c:pt idx="4">
                  <c:v>1-100-0.0195MB</c:v>
                </c:pt>
                <c:pt idx="5">
                  <c:v>1-100-0.0391MB</c:v>
                </c:pt>
                <c:pt idx="6">
                  <c:v>1-100-0.0977MB</c:v>
                </c:pt>
                <c:pt idx="7">
                  <c:v>1-100-0.1953MB</c:v>
                </c:pt>
                <c:pt idx="8">
                  <c:v>1-100-0.3906MB</c:v>
                </c:pt>
                <c:pt idx="9">
                  <c:v>1-100-1.0000MB</c:v>
                </c:pt>
              </c:strCache>
            </c:strRef>
          </c:cat>
          <c:val>
            <c:numRef>
              <c:f>Sheet1!$J$2:$J$11</c:f>
              <c:numCache>
                <c:formatCode>0.000_ </c:formatCode>
                <c:ptCount val="10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0-4570-95CB-CAABD7DD4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040960"/>
        <c:axId val="2045038880"/>
      </c:lineChart>
      <c:catAx>
        <c:axId val="20450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038880"/>
        <c:crosses val="autoZero"/>
        <c:auto val="1"/>
        <c:lblAlgn val="ctr"/>
        <c:lblOffset val="100"/>
        <c:noMultiLvlLbl val="0"/>
      </c:catAx>
      <c:valAx>
        <c:axId val="20450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0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客户端数量对</a:t>
            </a:r>
            <a:r>
              <a:rPr lang="en-US" altLang="zh-CN"/>
              <a:t>minio</a:t>
            </a:r>
            <a:r>
              <a:rPr lang="zh-CN" altLang="en-US"/>
              <a:t>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W_99th(s)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Sheet1!$B$12:$B$22</c:f>
              <c:strCache>
                <c:ptCount val="11"/>
                <c:pt idx="0">
                  <c:v>1-100-0.0010MB</c:v>
                </c:pt>
                <c:pt idx="1">
                  <c:v>2-100-0.0010MB</c:v>
                </c:pt>
                <c:pt idx="2">
                  <c:v>4-100-0.0010MB</c:v>
                </c:pt>
                <c:pt idx="3">
                  <c:v>8-100-0.0010MB</c:v>
                </c:pt>
                <c:pt idx="4">
                  <c:v>16-100-0.0010MB</c:v>
                </c:pt>
                <c:pt idx="5">
                  <c:v>32-100-0.0010MB</c:v>
                </c:pt>
                <c:pt idx="6">
                  <c:v>64-100-0.0010MB</c:v>
                </c:pt>
                <c:pt idx="7">
                  <c:v>70-100-0.0010MB</c:v>
                </c:pt>
                <c:pt idx="8">
                  <c:v>80-100-0.0010MB</c:v>
                </c:pt>
                <c:pt idx="9">
                  <c:v>90-100-0.0010MB</c:v>
                </c:pt>
                <c:pt idx="10">
                  <c:v>100-100-0.0010MB</c:v>
                </c:pt>
              </c:strCache>
            </c:strRef>
          </c:cat>
          <c:val>
            <c:numRef>
              <c:f>Sheet1!$E$12:$E$22</c:f>
              <c:numCache>
                <c:formatCode>0.000_ </c:formatCode>
                <c:ptCount val="11"/>
                <c:pt idx="0">
                  <c:v>4.0000000000000001E-3</c:v>
                </c:pt>
                <c:pt idx="1">
                  <c:v>1.6E-2</c:v>
                </c:pt>
                <c:pt idx="2">
                  <c:v>2.4E-2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0.10199999999999999</c:v>
                </c:pt>
                <c:pt idx="6">
                  <c:v>0.16800000000000001</c:v>
                </c:pt>
                <c:pt idx="7">
                  <c:v>8.5000000000000006E-2</c:v>
                </c:pt>
                <c:pt idx="8">
                  <c:v>0.153</c:v>
                </c:pt>
                <c:pt idx="9">
                  <c:v>0.107</c:v>
                </c:pt>
                <c:pt idx="10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42D-BC92-C345C6B4623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W_90th(s)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Sheet1!$B$12:$B$22</c:f>
              <c:strCache>
                <c:ptCount val="11"/>
                <c:pt idx="0">
                  <c:v>1-100-0.0010MB</c:v>
                </c:pt>
                <c:pt idx="1">
                  <c:v>2-100-0.0010MB</c:v>
                </c:pt>
                <c:pt idx="2">
                  <c:v>4-100-0.0010MB</c:v>
                </c:pt>
                <c:pt idx="3">
                  <c:v>8-100-0.0010MB</c:v>
                </c:pt>
                <c:pt idx="4">
                  <c:v>16-100-0.0010MB</c:v>
                </c:pt>
                <c:pt idx="5">
                  <c:v>32-100-0.0010MB</c:v>
                </c:pt>
                <c:pt idx="6">
                  <c:v>64-100-0.0010MB</c:v>
                </c:pt>
                <c:pt idx="7">
                  <c:v>70-100-0.0010MB</c:v>
                </c:pt>
                <c:pt idx="8">
                  <c:v>80-100-0.0010MB</c:v>
                </c:pt>
                <c:pt idx="9">
                  <c:v>90-100-0.0010MB</c:v>
                </c:pt>
                <c:pt idx="10">
                  <c:v>100-100-0.0010MB</c:v>
                </c:pt>
              </c:strCache>
            </c:strRef>
          </c:cat>
          <c:val>
            <c:numRef>
              <c:f>Sheet1!$F$12:$F$22</c:f>
              <c:numCache>
                <c:formatCode>0.000_ </c:formatCode>
                <c:ptCount val="11"/>
                <c:pt idx="0">
                  <c:v>3.0000000000000001E-3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2.1999999999999999E-2</c:v>
                </c:pt>
                <c:pt idx="5">
                  <c:v>7.0000000000000007E-2</c:v>
                </c:pt>
                <c:pt idx="6">
                  <c:v>0.108</c:v>
                </c:pt>
                <c:pt idx="7">
                  <c:v>6.9000000000000006E-2</c:v>
                </c:pt>
                <c:pt idx="8">
                  <c:v>0.122</c:v>
                </c:pt>
                <c:pt idx="9">
                  <c:v>0.105</c:v>
                </c:pt>
                <c:pt idx="1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4-442D-BC92-C345C6B46232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R_99th(s)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Sheet1!$B$12:$B$22</c:f>
              <c:strCache>
                <c:ptCount val="11"/>
                <c:pt idx="0">
                  <c:v>1-100-0.0010MB</c:v>
                </c:pt>
                <c:pt idx="1">
                  <c:v>2-100-0.0010MB</c:v>
                </c:pt>
                <c:pt idx="2">
                  <c:v>4-100-0.0010MB</c:v>
                </c:pt>
                <c:pt idx="3">
                  <c:v>8-100-0.0010MB</c:v>
                </c:pt>
                <c:pt idx="4">
                  <c:v>16-100-0.0010MB</c:v>
                </c:pt>
                <c:pt idx="5">
                  <c:v>32-100-0.0010MB</c:v>
                </c:pt>
                <c:pt idx="6">
                  <c:v>64-100-0.0010MB</c:v>
                </c:pt>
                <c:pt idx="7">
                  <c:v>70-100-0.0010MB</c:v>
                </c:pt>
                <c:pt idx="8">
                  <c:v>80-100-0.0010MB</c:v>
                </c:pt>
                <c:pt idx="9">
                  <c:v>90-100-0.0010MB</c:v>
                </c:pt>
                <c:pt idx="10">
                  <c:v>100-100-0.0010MB</c:v>
                </c:pt>
              </c:strCache>
            </c:strRef>
          </c:cat>
          <c:val>
            <c:numRef>
              <c:f>Sheet1!$I$12:$I$22</c:f>
              <c:numCache>
                <c:formatCode>0.000_ </c:formatCode>
                <c:ptCount val="11"/>
                <c:pt idx="0">
                  <c:v>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3.1E-2</c:v>
                </c:pt>
                <c:pt idx="6">
                  <c:v>7.0000000000000007E-2</c:v>
                </c:pt>
                <c:pt idx="7">
                  <c:v>0.108</c:v>
                </c:pt>
                <c:pt idx="8">
                  <c:v>8.4000000000000005E-2</c:v>
                </c:pt>
                <c:pt idx="9">
                  <c:v>9.0999999999999998E-2</c:v>
                </c:pt>
                <c:pt idx="10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4-442D-BC92-C345C6B46232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R_90th(s)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Sheet1!$B$12:$B$22</c:f>
              <c:strCache>
                <c:ptCount val="11"/>
                <c:pt idx="0">
                  <c:v>1-100-0.0010MB</c:v>
                </c:pt>
                <c:pt idx="1">
                  <c:v>2-100-0.0010MB</c:v>
                </c:pt>
                <c:pt idx="2">
                  <c:v>4-100-0.0010MB</c:v>
                </c:pt>
                <c:pt idx="3">
                  <c:v>8-100-0.0010MB</c:v>
                </c:pt>
                <c:pt idx="4">
                  <c:v>16-100-0.0010MB</c:v>
                </c:pt>
                <c:pt idx="5">
                  <c:v>32-100-0.0010MB</c:v>
                </c:pt>
                <c:pt idx="6">
                  <c:v>64-100-0.0010MB</c:v>
                </c:pt>
                <c:pt idx="7">
                  <c:v>70-100-0.0010MB</c:v>
                </c:pt>
                <c:pt idx="8">
                  <c:v>80-100-0.0010MB</c:v>
                </c:pt>
                <c:pt idx="9">
                  <c:v>90-100-0.0010MB</c:v>
                </c:pt>
                <c:pt idx="10">
                  <c:v>100-100-0.0010MB</c:v>
                </c:pt>
              </c:strCache>
            </c:strRef>
          </c:cat>
          <c:val>
            <c:numRef>
              <c:f>Sheet1!$J$12:$J$22</c:f>
              <c:numCache>
                <c:formatCode>0.000_ 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7.0000000000000001E-3</c:v>
                </c:pt>
                <c:pt idx="5">
                  <c:v>2.1999999999999999E-2</c:v>
                </c:pt>
                <c:pt idx="6">
                  <c:v>4.2999999999999997E-2</c:v>
                </c:pt>
                <c:pt idx="7">
                  <c:v>0.1</c:v>
                </c:pt>
                <c:pt idx="8">
                  <c:v>7.8E-2</c:v>
                </c:pt>
                <c:pt idx="9">
                  <c:v>8.6999999999999994E-2</c:v>
                </c:pt>
                <c:pt idx="1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4-442D-BC92-C345C6B4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385312"/>
        <c:axId val="2042384480"/>
      </c:lineChart>
      <c:catAx>
        <c:axId val="20423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384480"/>
        <c:crosses val="autoZero"/>
        <c:auto val="1"/>
        <c:lblAlgn val="ctr"/>
        <c:lblOffset val="100"/>
        <c:noMultiLvlLbl val="0"/>
      </c:catAx>
      <c:valAx>
        <c:axId val="20423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3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客户端数量对</a:t>
            </a:r>
            <a:r>
              <a:rPr lang="en-US" altLang="zh-CN" sz="1800" b="0" i="0" baseline="0">
                <a:effectLst/>
              </a:rPr>
              <a:t>minio</a:t>
            </a:r>
            <a:r>
              <a:rPr lang="zh-CN" altLang="zh-CN" sz="1800" b="0" i="0" baseline="0">
                <a:effectLst/>
              </a:rPr>
              <a:t>的影响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W_99th(s)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Sheet1!$B$23:$B$33</c:f>
              <c:strCache>
                <c:ptCount val="11"/>
                <c:pt idx="0">
                  <c:v>1-100-0.0977MB</c:v>
                </c:pt>
                <c:pt idx="1">
                  <c:v>2-100-0.0977MB</c:v>
                </c:pt>
                <c:pt idx="2">
                  <c:v>4-100-0.0977MB</c:v>
                </c:pt>
                <c:pt idx="3">
                  <c:v>8-100-0.0977MB</c:v>
                </c:pt>
                <c:pt idx="4">
                  <c:v>16-100-0.0977MB</c:v>
                </c:pt>
                <c:pt idx="5">
                  <c:v>32-100-0.0977MB</c:v>
                </c:pt>
                <c:pt idx="6">
                  <c:v>64-100-0.0977MB</c:v>
                </c:pt>
                <c:pt idx="7">
                  <c:v>70-100-0.0977MB</c:v>
                </c:pt>
                <c:pt idx="8">
                  <c:v>80-100-0.0977MB</c:v>
                </c:pt>
                <c:pt idx="9">
                  <c:v>90-100-0.0977MB</c:v>
                </c:pt>
                <c:pt idx="10">
                  <c:v>100-100-0.0977MB</c:v>
                </c:pt>
              </c:strCache>
            </c:strRef>
          </c:cat>
          <c:val>
            <c:numRef>
              <c:f>Sheet1!$E$23:$E$33</c:f>
              <c:numCache>
                <c:formatCode>0.000_ </c:formatCode>
                <c:ptCount val="11"/>
                <c:pt idx="0">
                  <c:v>5.0000000000000001E-3</c:v>
                </c:pt>
                <c:pt idx="1">
                  <c:v>1.7000000000000001E-2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0.159</c:v>
                </c:pt>
                <c:pt idx="7">
                  <c:v>0.2</c:v>
                </c:pt>
                <c:pt idx="8">
                  <c:v>0.14099999999999999</c:v>
                </c:pt>
                <c:pt idx="9">
                  <c:v>0.218</c:v>
                </c:pt>
                <c:pt idx="10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2-4C03-81A9-BC7BDC547A8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W_90th(s)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Sheet1!$B$23:$B$33</c:f>
              <c:strCache>
                <c:ptCount val="11"/>
                <c:pt idx="0">
                  <c:v>1-100-0.0977MB</c:v>
                </c:pt>
                <c:pt idx="1">
                  <c:v>2-100-0.0977MB</c:v>
                </c:pt>
                <c:pt idx="2">
                  <c:v>4-100-0.0977MB</c:v>
                </c:pt>
                <c:pt idx="3">
                  <c:v>8-100-0.0977MB</c:v>
                </c:pt>
                <c:pt idx="4">
                  <c:v>16-100-0.0977MB</c:v>
                </c:pt>
                <c:pt idx="5">
                  <c:v>32-100-0.0977MB</c:v>
                </c:pt>
                <c:pt idx="6">
                  <c:v>64-100-0.0977MB</c:v>
                </c:pt>
                <c:pt idx="7">
                  <c:v>70-100-0.0977MB</c:v>
                </c:pt>
                <c:pt idx="8">
                  <c:v>80-100-0.0977MB</c:v>
                </c:pt>
                <c:pt idx="9">
                  <c:v>90-100-0.0977MB</c:v>
                </c:pt>
                <c:pt idx="10">
                  <c:v>100-100-0.0977MB</c:v>
                </c:pt>
              </c:strCache>
            </c:strRef>
          </c:cat>
          <c:val>
            <c:numRef>
              <c:f>Sheet1!$F$23:$F$33</c:f>
              <c:numCache>
                <c:formatCode>0.000_ </c:formatCode>
                <c:ptCount val="11"/>
                <c:pt idx="0">
                  <c:v>3.0000000000000001E-3</c:v>
                </c:pt>
                <c:pt idx="1">
                  <c:v>4.0000000000000001E-3</c:v>
                </c:pt>
                <c:pt idx="2">
                  <c:v>1.4999999999999999E-2</c:v>
                </c:pt>
                <c:pt idx="3">
                  <c:v>0.01</c:v>
                </c:pt>
                <c:pt idx="4">
                  <c:v>4.1000000000000002E-2</c:v>
                </c:pt>
                <c:pt idx="5">
                  <c:v>4.3999999999999997E-2</c:v>
                </c:pt>
                <c:pt idx="6">
                  <c:v>0.154</c:v>
                </c:pt>
                <c:pt idx="7">
                  <c:v>0.14000000000000001</c:v>
                </c:pt>
                <c:pt idx="8">
                  <c:v>0.13900000000000001</c:v>
                </c:pt>
                <c:pt idx="9">
                  <c:v>0.186</c:v>
                </c:pt>
                <c:pt idx="10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2-4C03-81A9-BC7BDC547A8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R_99th(s)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Sheet1!$B$23:$B$33</c:f>
              <c:strCache>
                <c:ptCount val="11"/>
                <c:pt idx="0">
                  <c:v>1-100-0.0977MB</c:v>
                </c:pt>
                <c:pt idx="1">
                  <c:v>2-100-0.0977MB</c:v>
                </c:pt>
                <c:pt idx="2">
                  <c:v>4-100-0.0977MB</c:v>
                </c:pt>
                <c:pt idx="3">
                  <c:v>8-100-0.0977MB</c:v>
                </c:pt>
                <c:pt idx="4">
                  <c:v>16-100-0.0977MB</c:v>
                </c:pt>
                <c:pt idx="5">
                  <c:v>32-100-0.0977MB</c:v>
                </c:pt>
                <c:pt idx="6">
                  <c:v>64-100-0.0977MB</c:v>
                </c:pt>
                <c:pt idx="7">
                  <c:v>70-100-0.0977MB</c:v>
                </c:pt>
                <c:pt idx="8">
                  <c:v>80-100-0.0977MB</c:v>
                </c:pt>
                <c:pt idx="9">
                  <c:v>90-100-0.0977MB</c:v>
                </c:pt>
                <c:pt idx="10">
                  <c:v>100-100-0.0977MB</c:v>
                </c:pt>
              </c:strCache>
            </c:strRef>
          </c:cat>
          <c:val>
            <c:numRef>
              <c:f>Sheet1!$I$23:$I$33</c:f>
              <c:numCache>
                <c:formatCode>0.000_ </c:formatCode>
                <c:ptCount val="11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1.7000000000000001E-2</c:v>
                </c:pt>
                <c:pt idx="4">
                  <c:v>2.5000000000000001E-2</c:v>
                </c:pt>
                <c:pt idx="5">
                  <c:v>3.9E-2</c:v>
                </c:pt>
                <c:pt idx="6">
                  <c:v>9.0999999999999998E-2</c:v>
                </c:pt>
                <c:pt idx="7">
                  <c:v>8.5000000000000006E-2</c:v>
                </c:pt>
                <c:pt idx="8">
                  <c:v>0.12</c:v>
                </c:pt>
                <c:pt idx="9">
                  <c:v>0.13400000000000001</c:v>
                </c:pt>
                <c:pt idx="10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2-4C03-81A9-BC7BDC547A86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R_90th(s)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Sheet1!$B$23:$B$33</c:f>
              <c:strCache>
                <c:ptCount val="11"/>
                <c:pt idx="0">
                  <c:v>1-100-0.0977MB</c:v>
                </c:pt>
                <c:pt idx="1">
                  <c:v>2-100-0.0977MB</c:v>
                </c:pt>
                <c:pt idx="2">
                  <c:v>4-100-0.0977MB</c:v>
                </c:pt>
                <c:pt idx="3">
                  <c:v>8-100-0.0977MB</c:v>
                </c:pt>
                <c:pt idx="4">
                  <c:v>16-100-0.0977MB</c:v>
                </c:pt>
                <c:pt idx="5">
                  <c:v>32-100-0.0977MB</c:v>
                </c:pt>
                <c:pt idx="6">
                  <c:v>64-100-0.0977MB</c:v>
                </c:pt>
                <c:pt idx="7">
                  <c:v>70-100-0.0977MB</c:v>
                </c:pt>
                <c:pt idx="8">
                  <c:v>80-100-0.0977MB</c:v>
                </c:pt>
                <c:pt idx="9">
                  <c:v>90-100-0.0977MB</c:v>
                </c:pt>
                <c:pt idx="10">
                  <c:v>100-100-0.0977MB</c:v>
                </c:pt>
              </c:strCache>
            </c:strRef>
          </c:cat>
          <c:val>
            <c:numRef>
              <c:f>Sheet1!$J$23:$J$33</c:f>
              <c:numCache>
                <c:formatCode>0.000_ </c:formatCode>
                <c:ptCount val="11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1.9E-2</c:v>
                </c:pt>
                <c:pt idx="5">
                  <c:v>3.2000000000000001E-2</c:v>
                </c:pt>
                <c:pt idx="6">
                  <c:v>8.7999999999999995E-2</c:v>
                </c:pt>
                <c:pt idx="7">
                  <c:v>6.2E-2</c:v>
                </c:pt>
                <c:pt idx="8">
                  <c:v>0.10100000000000001</c:v>
                </c:pt>
                <c:pt idx="9">
                  <c:v>8.8999999999999996E-2</c:v>
                </c:pt>
                <c:pt idx="10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2-4C03-81A9-BC7BDC547A8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93856"/>
        <c:axId val="687389696"/>
      </c:lineChart>
      <c:catAx>
        <c:axId val="6873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389696"/>
        <c:crosses val="autoZero"/>
        <c:auto val="1"/>
        <c:lblAlgn val="ctr"/>
        <c:lblOffset val="100"/>
        <c:noMultiLvlLbl val="0"/>
      </c:catAx>
      <c:valAx>
        <c:axId val="6873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3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对象数量对</a:t>
            </a:r>
            <a:r>
              <a:rPr lang="en-US" altLang="zh-CN"/>
              <a:t>minio</a:t>
            </a:r>
            <a:r>
              <a:rPr lang="zh-CN" altLang="en-US"/>
              <a:t>的影响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W_99th(s)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Sheet1!$B$34:$B$42</c:f>
              <c:strCache>
                <c:ptCount val="9"/>
                <c:pt idx="0">
                  <c:v>1-5-0.0010MB</c:v>
                </c:pt>
                <c:pt idx="1">
                  <c:v>1-10-0.0010MB</c:v>
                </c:pt>
                <c:pt idx="2">
                  <c:v>1-20-0.0010MB</c:v>
                </c:pt>
                <c:pt idx="3">
                  <c:v>1-40-0.0010MB</c:v>
                </c:pt>
                <c:pt idx="4">
                  <c:v>1-80-0.0010MB</c:v>
                </c:pt>
                <c:pt idx="5">
                  <c:v>1-160-0.0010MB</c:v>
                </c:pt>
                <c:pt idx="6">
                  <c:v>1-320-0.0010MB</c:v>
                </c:pt>
                <c:pt idx="7">
                  <c:v>1-640-0.0010MB</c:v>
                </c:pt>
                <c:pt idx="8">
                  <c:v>1-1280-0.0010MB</c:v>
                </c:pt>
              </c:strCache>
            </c:strRef>
          </c:cat>
          <c:val>
            <c:numRef>
              <c:f>Sheet1!$E$34:$E$42</c:f>
              <c:numCache>
                <c:formatCode>0.000_ 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6-4C8C-9328-5B753E081A6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W_90th(s)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Sheet1!$B$34:$B$42</c:f>
              <c:strCache>
                <c:ptCount val="9"/>
                <c:pt idx="0">
                  <c:v>1-5-0.0010MB</c:v>
                </c:pt>
                <c:pt idx="1">
                  <c:v>1-10-0.0010MB</c:v>
                </c:pt>
                <c:pt idx="2">
                  <c:v>1-20-0.0010MB</c:v>
                </c:pt>
                <c:pt idx="3">
                  <c:v>1-40-0.0010MB</c:v>
                </c:pt>
                <c:pt idx="4">
                  <c:v>1-80-0.0010MB</c:v>
                </c:pt>
                <c:pt idx="5">
                  <c:v>1-160-0.0010MB</c:v>
                </c:pt>
                <c:pt idx="6">
                  <c:v>1-320-0.0010MB</c:v>
                </c:pt>
                <c:pt idx="7">
                  <c:v>1-640-0.0010MB</c:v>
                </c:pt>
                <c:pt idx="8">
                  <c:v>1-1280-0.0010MB</c:v>
                </c:pt>
              </c:strCache>
            </c:strRef>
          </c:cat>
          <c:val>
            <c:numRef>
              <c:f>Sheet1!$F$34:$F$42</c:f>
              <c:numCache>
                <c:formatCode>0.000_ </c:formatCode>
                <c:ptCount val="9"/>
                <c:pt idx="0">
                  <c:v>3.0000000000000001E-3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6-4C8C-9328-5B753E081A6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R_99th(s)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Sheet1!$B$34:$B$42</c:f>
              <c:strCache>
                <c:ptCount val="9"/>
                <c:pt idx="0">
                  <c:v>1-5-0.0010MB</c:v>
                </c:pt>
                <c:pt idx="1">
                  <c:v>1-10-0.0010MB</c:v>
                </c:pt>
                <c:pt idx="2">
                  <c:v>1-20-0.0010MB</c:v>
                </c:pt>
                <c:pt idx="3">
                  <c:v>1-40-0.0010MB</c:v>
                </c:pt>
                <c:pt idx="4">
                  <c:v>1-80-0.0010MB</c:v>
                </c:pt>
                <c:pt idx="5">
                  <c:v>1-160-0.0010MB</c:v>
                </c:pt>
                <c:pt idx="6">
                  <c:v>1-320-0.0010MB</c:v>
                </c:pt>
                <c:pt idx="7">
                  <c:v>1-640-0.0010MB</c:v>
                </c:pt>
                <c:pt idx="8">
                  <c:v>1-1280-0.0010MB</c:v>
                </c:pt>
              </c:strCache>
            </c:strRef>
          </c:cat>
          <c:val>
            <c:numRef>
              <c:f>Sheet1!$I$34:$I$42</c:f>
              <c:numCache>
                <c:formatCode>0.000_ 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6-4C8C-9328-5B753E081A6F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R_90th(s)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Sheet1!$B$34:$B$42</c:f>
              <c:strCache>
                <c:ptCount val="9"/>
                <c:pt idx="0">
                  <c:v>1-5-0.0010MB</c:v>
                </c:pt>
                <c:pt idx="1">
                  <c:v>1-10-0.0010MB</c:v>
                </c:pt>
                <c:pt idx="2">
                  <c:v>1-20-0.0010MB</c:v>
                </c:pt>
                <c:pt idx="3">
                  <c:v>1-40-0.0010MB</c:v>
                </c:pt>
                <c:pt idx="4">
                  <c:v>1-80-0.0010MB</c:v>
                </c:pt>
                <c:pt idx="5">
                  <c:v>1-160-0.0010MB</c:v>
                </c:pt>
                <c:pt idx="6">
                  <c:v>1-320-0.0010MB</c:v>
                </c:pt>
                <c:pt idx="7">
                  <c:v>1-640-0.0010MB</c:v>
                </c:pt>
                <c:pt idx="8">
                  <c:v>1-1280-0.0010MB</c:v>
                </c:pt>
              </c:strCache>
            </c:strRef>
          </c:cat>
          <c:val>
            <c:numRef>
              <c:f>Sheet1!$J$34:$J$42</c:f>
              <c:numCache>
                <c:formatCode>0.000_ 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6-4C8C-9328-5B753E08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20304"/>
        <c:axId val="689803248"/>
      </c:lineChart>
      <c:catAx>
        <c:axId val="6898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03248"/>
        <c:crosses val="autoZero"/>
        <c:auto val="1"/>
        <c:lblAlgn val="ctr"/>
        <c:lblOffset val="100"/>
        <c:noMultiLvlLbl val="0"/>
      </c:catAx>
      <c:valAx>
        <c:axId val="6898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8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494107</xdr:colOff>
      <xdr:row>3</xdr:row>
      <xdr:rowOff>107156</xdr:rowOff>
    </xdr:from>
    <xdr:to>
      <xdr:col>19</xdr:col>
      <xdr:colOff>214310</xdr:colOff>
      <xdr:row>23</xdr:row>
      <xdr:rowOff>145256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66E218-0B0E-4898-8FF4-7E4B9008E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136920</xdr:colOff>
      <xdr:row>25</xdr:row>
      <xdr:rowOff>92868</xdr:rowOff>
    </xdr:from>
    <xdr:to>
      <xdr:col>20</xdr:col>
      <xdr:colOff>119061</xdr:colOff>
      <xdr:row>49</xdr:row>
      <xdr:rowOff>119062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DEE6CC-6A1D-4D99-AF2B-4FB64164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285748</xdr:colOff>
      <xdr:row>44</xdr:row>
      <xdr:rowOff>130967</xdr:rowOff>
    </xdr:from>
    <xdr:to>
      <xdr:col>10</xdr:col>
      <xdr:colOff>71436</xdr:colOff>
      <xdr:row>68</xdr:row>
      <xdr:rowOff>119061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30AAEE2-C9E6-49E1-839C-73C08250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166687</xdr:colOff>
      <xdr:row>44</xdr:row>
      <xdr:rowOff>176214</xdr:rowOff>
    </xdr:from>
    <xdr:to>
      <xdr:col>3</xdr:col>
      <xdr:colOff>1714500</xdr:colOff>
      <xdr:row>67</xdr:row>
      <xdr:rowOff>119063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55A65F7-250A-49D5-B2FE-65DF8FA9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80" zoomScaleNormal="80" workbookViewId="0">
      <selection activeCell="P60" sqref="P60"/>
    </sheetView>
  </sheetViews>
  <sheetFormatPr defaultRowHeight="14.25" x14ac:dyDescent="0.2"/>
  <cols>
    <col min="2" max="2" width="25.375" customWidth="1"/>
    <col min="3" max="3" width="26.875" customWidth="1"/>
    <col min="4" max="4" width="27.875" customWidth="1"/>
    <col min="5" max="5" width="19.375" customWidth="1"/>
    <col min="7" max="7" width="23.875" customWidth="1"/>
    <col min="8" max="8" width="19.375" customWidth="1"/>
    <col min="9" max="9" width="10.75" customWidth="1"/>
  </cols>
  <sheetData>
    <row r="1" spans="1:10" ht="1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8">
        <v>1</v>
      </c>
      <c r="B2" s="23" t="s">
        <v>49</v>
      </c>
      <c r="C2" s="4">
        <v>0.4</v>
      </c>
      <c r="D2" s="5">
        <v>0.24199999999999999</v>
      </c>
      <c r="E2" s="5">
        <v>4.0000000000000001E-3</v>
      </c>
      <c r="F2" s="5">
        <v>3.0000000000000001E-3</v>
      </c>
      <c r="G2" s="12">
        <v>1.04</v>
      </c>
      <c r="H2" s="13">
        <v>9.4E-2</v>
      </c>
      <c r="I2" s="13">
        <v>2E-3</v>
      </c>
      <c r="J2" s="13">
        <v>2E-3</v>
      </c>
    </row>
    <row r="3" spans="1:10" x14ac:dyDescent="0.2">
      <c r="A3" s="19"/>
      <c r="B3" s="6" t="s">
        <v>11</v>
      </c>
      <c r="C3" s="7">
        <v>0.84</v>
      </c>
      <c r="D3" s="8">
        <v>0.23200000000000001</v>
      </c>
      <c r="E3" s="8">
        <v>4.0000000000000001E-3</v>
      </c>
      <c r="F3" s="8">
        <v>2E-3</v>
      </c>
      <c r="G3" s="14">
        <v>2.16</v>
      </c>
      <c r="H3" s="15">
        <v>0.09</v>
      </c>
      <c r="I3" s="15">
        <v>2E-3</v>
      </c>
      <c r="J3" s="15">
        <v>1E-3</v>
      </c>
    </row>
    <row r="4" spans="1:10" x14ac:dyDescent="0.2">
      <c r="A4" s="19"/>
      <c r="B4" s="6" t="s">
        <v>12</v>
      </c>
      <c r="C4" s="7">
        <v>1.39</v>
      </c>
      <c r="D4" s="8">
        <v>0.28100000000000003</v>
      </c>
      <c r="E4" s="8">
        <v>3.1E-2</v>
      </c>
      <c r="F4" s="8">
        <v>3.0000000000000001E-3</v>
      </c>
      <c r="G4" s="14">
        <v>4.2300000000000004</v>
      </c>
      <c r="H4" s="15">
        <v>9.1999999999999998E-2</v>
      </c>
      <c r="I4" s="15">
        <v>2E-3</v>
      </c>
      <c r="J4" s="15">
        <v>1E-3</v>
      </c>
    </row>
    <row r="5" spans="1:10" x14ac:dyDescent="0.2">
      <c r="A5" s="19"/>
      <c r="B5" s="6" t="s">
        <v>13</v>
      </c>
      <c r="C5" s="7">
        <v>3.58</v>
      </c>
      <c r="D5" s="8">
        <v>0.27300000000000002</v>
      </c>
      <c r="E5" s="8">
        <v>1.2E-2</v>
      </c>
      <c r="F5" s="8">
        <v>3.0000000000000001E-3</v>
      </c>
      <c r="G5" s="14">
        <v>10.98</v>
      </c>
      <c r="H5" s="15">
        <v>8.8999999999999996E-2</v>
      </c>
      <c r="I5" s="15">
        <v>2E-3</v>
      </c>
      <c r="J5" s="15">
        <v>1E-3</v>
      </c>
    </row>
    <row r="6" spans="1:10" x14ac:dyDescent="0.2">
      <c r="A6" s="19"/>
      <c r="B6" s="6" t="s">
        <v>14</v>
      </c>
      <c r="C6" s="7">
        <v>7.89</v>
      </c>
      <c r="D6" s="8">
        <v>0.248</v>
      </c>
      <c r="E6" s="8">
        <v>5.0000000000000001E-3</v>
      </c>
      <c r="F6" s="8">
        <v>3.0000000000000001E-3</v>
      </c>
      <c r="G6" s="14">
        <v>21.93</v>
      </c>
      <c r="H6" s="15">
        <v>8.8999999999999996E-2</v>
      </c>
      <c r="I6" s="15">
        <v>3.0000000000000001E-3</v>
      </c>
      <c r="J6" s="15">
        <v>1E-3</v>
      </c>
    </row>
    <row r="7" spans="1:10" x14ac:dyDescent="0.2">
      <c r="A7" s="19"/>
      <c r="B7" s="6" t="s">
        <v>15</v>
      </c>
      <c r="C7" s="7">
        <v>14.13</v>
      </c>
      <c r="D7" s="8">
        <v>0.27600000000000002</v>
      </c>
      <c r="E7" s="8">
        <v>1.2999999999999999E-2</v>
      </c>
      <c r="F7" s="8">
        <v>3.0000000000000001E-3</v>
      </c>
      <c r="G7" s="14">
        <v>44.24</v>
      </c>
      <c r="H7" s="15">
        <v>8.7999999999999995E-2</v>
      </c>
      <c r="I7" s="15">
        <v>2E-3</v>
      </c>
      <c r="J7" s="15">
        <v>1E-3</v>
      </c>
    </row>
    <row r="8" spans="1:10" x14ac:dyDescent="0.2">
      <c r="A8" s="19"/>
      <c r="B8" s="6" t="s">
        <v>16</v>
      </c>
      <c r="C8" s="7">
        <v>32.4</v>
      </c>
      <c r="D8" s="8">
        <v>0.30099999999999999</v>
      </c>
      <c r="E8" s="8">
        <v>1.2E-2</v>
      </c>
      <c r="F8" s="8">
        <v>3.0000000000000001E-3</v>
      </c>
      <c r="G8" s="14">
        <v>90.66</v>
      </c>
      <c r="H8" s="15">
        <v>0.108</v>
      </c>
      <c r="I8" s="15">
        <v>3.0000000000000001E-3</v>
      </c>
      <c r="J8" s="15">
        <v>1E-3</v>
      </c>
    </row>
    <row r="9" spans="1:10" x14ac:dyDescent="0.2">
      <c r="A9" s="19"/>
      <c r="B9" s="6" t="s">
        <v>17</v>
      </c>
      <c r="C9" s="7">
        <v>59.77</v>
      </c>
      <c r="D9" s="8">
        <v>0.32700000000000001</v>
      </c>
      <c r="E9" s="8">
        <v>1.0999999999999999E-2</v>
      </c>
      <c r="F9" s="8">
        <v>3.0000000000000001E-3</v>
      </c>
      <c r="G9" s="14">
        <v>146.85</v>
      </c>
      <c r="H9" s="15">
        <v>0.13300000000000001</v>
      </c>
      <c r="I9" s="15">
        <v>1.2999999999999999E-2</v>
      </c>
      <c r="J9" s="15">
        <v>2E-3</v>
      </c>
    </row>
    <row r="10" spans="1:10" x14ac:dyDescent="0.2">
      <c r="A10" s="19"/>
      <c r="B10" s="6" t="s">
        <v>18</v>
      </c>
      <c r="C10" s="7">
        <v>94.93</v>
      </c>
      <c r="D10" s="8">
        <v>0.41099999999999998</v>
      </c>
      <c r="E10" s="8">
        <v>1.6E-2</v>
      </c>
      <c r="F10" s="8">
        <v>5.0000000000000001E-3</v>
      </c>
      <c r="G10" s="14">
        <v>238.27</v>
      </c>
      <c r="H10" s="15">
        <v>0.16400000000000001</v>
      </c>
      <c r="I10" s="15">
        <v>0.02</v>
      </c>
      <c r="J10" s="15">
        <v>2E-3</v>
      </c>
    </row>
    <row r="11" spans="1:10" ht="15" thickBot="1" x14ac:dyDescent="0.25">
      <c r="A11" s="20"/>
      <c r="B11" s="9" t="s">
        <v>19</v>
      </c>
      <c r="C11" s="10">
        <v>163.92</v>
      </c>
      <c r="D11" s="11">
        <v>0.61</v>
      </c>
      <c r="E11" s="11">
        <v>1.7000000000000001E-2</v>
      </c>
      <c r="F11" s="11">
        <v>7.0000000000000001E-3</v>
      </c>
      <c r="G11" s="16">
        <v>428.44</v>
      </c>
      <c r="H11" s="17">
        <v>0.23300000000000001</v>
      </c>
      <c r="I11" s="17">
        <v>3.0000000000000001E-3</v>
      </c>
      <c r="J11" s="17">
        <v>2E-3</v>
      </c>
    </row>
    <row r="12" spans="1:10" x14ac:dyDescent="0.2">
      <c r="A12" s="18">
        <v>2</v>
      </c>
      <c r="B12" s="3" t="s">
        <v>10</v>
      </c>
      <c r="C12" s="4">
        <v>0.42</v>
      </c>
      <c r="D12" s="5">
        <v>0.23300000000000001</v>
      </c>
      <c r="E12" s="5">
        <v>4.0000000000000001E-3</v>
      </c>
      <c r="F12" s="5">
        <v>3.0000000000000001E-3</v>
      </c>
      <c r="G12" s="12">
        <v>1.1200000000000001</v>
      </c>
      <c r="H12" s="13">
        <v>8.6999999999999994E-2</v>
      </c>
      <c r="I12" s="13">
        <v>1E-3</v>
      </c>
      <c r="J12" s="13">
        <v>1E-3</v>
      </c>
    </row>
    <row r="13" spans="1:10" x14ac:dyDescent="0.2">
      <c r="A13" s="19"/>
      <c r="B13" s="6" t="s">
        <v>20</v>
      </c>
      <c r="C13" s="7">
        <v>0.65</v>
      </c>
      <c r="D13" s="8">
        <v>0.15</v>
      </c>
      <c r="E13" s="8">
        <v>1.6E-2</v>
      </c>
      <c r="F13" s="8">
        <v>3.0000000000000001E-3</v>
      </c>
      <c r="G13" s="14">
        <v>1.76</v>
      </c>
      <c r="H13" s="15">
        <v>5.5E-2</v>
      </c>
      <c r="I13" s="15">
        <v>4.0000000000000001E-3</v>
      </c>
      <c r="J13" s="15">
        <v>2E-3</v>
      </c>
    </row>
    <row r="14" spans="1:10" x14ac:dyDescent="0.2">
      <c r="A14" s="19"/>
      <c r="B14" s="6" t="s">
        <v>21</v>
      </c>
      <c r="C14" s="7">
        <v>0.67</v>
      </c>
      <c r="D14" s="8">
        <v>0.14499999999999999</v>
      </c>
      <c r="E14" s="8">
        <v>2.4E-2</v>
      </c>
      <c r="F14" s="8">
        <v>0.01</v>
      </c>
      <c r="G14" s="14">
        <v>2.63</v>
      </c>
      <c r="H14" s="15">
        <v>3.6999999999999998E-2</v>
      </c>
      <c r="I14" s="15">
        <v>4.0000000000000001E-3</v>
      </c>
      <c r="J14" s="15">
        <v>2E-3</v>
      </c>
    </row>
    <row r="15" spans="1:10" x14ac:dyDescent="0.2">
      <c r="A15" s="19"/>
      <c r="B15" s="6" t="s">
        <v>22</v>
      </c>
      <c r="C15" s="7">
        <v>1.03</v>
      </c>
      <c r="D15" s="8">
        <v>9.5000000000000001E-2</v>
      </c>
      <c r="E15" s="8">
        <v>1.9E-2</v>
      </c>
      <c r="F15" s="8">
        <v>1.4E-2</v>
      </c>
      <c r="G15" s="14">
        <v>4</v>
      </c>
      <c r="H15" s="15">
        <v>2.4E-2</v>
      </c>
      <c r="I15" s="15">
        <v>6.0000000000000001E-3</v>
      </c>
      <c r="J15" s="15">
        <v>3.0000000000000001E-3</v>
      </c>
    </row>
    <row r="16" spans="1:10" x14ac:dyDescent="0.2">
      <c r="A16" s="19"/>
      <c r="B16" s="6" t="s">
        <v>23</v>
      </c>
      <c r="C16" s="7">
        <v>1.2</v>
      </c>
      <c r="D16" s="8">
        <v>8.1000000000000003E-2</v>
      </c>
      <c r="E16" s="8">
        <v>2.5000000000000001E-2</v>
      </c>
      <c r="F16" s="8">
        <v>2.1999999999999999E-2</v>
      </c>
      <c r="G16" s="14">
        <v>4.2300000000000004</v>
      </c>
      <c r="H16" s="15">
        <v>2.3E-2</v>
      </c>
      <c r="I16" s="15">
        <v>1.0999999999999999E-2</v>
      </c>
      <c r="J16" s="15">
        <v>7.0000000000000001E-3</v>
      </c>
    </row>
    <row r="17" spans="1:10" x14ac:dyDescent="0.2">
      <c r="A17" s="19"/>
      <c r="B17" s="6" t="s">
        <v>24</v>
      </c>
      <c r="C17" s="7">
        <v>0.56999999999999995</v>
      </c>
      <c r="D17" s="8">
        <v>0.17100000000000001</v>
      </c>
      <c r="E17" s="8">
        <v>0.10199999999999999</v>
      </c>
      <c r="F17" s="8">
        <v>7.0000000000000007E-2</v>
      </c>
      <c r="G17" s="14">
        <v>2.57</v>
      </c>
      <c r="H17" s="15">
        <v>3.7999999999999999E-2</v>
      </c>
      <c r="I17" s="15">
        <v>3.1E-2</v>
      </c>
      <c r="J17" s="15">
        <v>2.1999999999999999E-2</v>
      </c>
    </row>
    <row r="18" spans="1:10" x14ac:dyDescent="0.2">
      <c r="A18" s="19"/>
      <c r="B18" s="6" t="s">
        <v>25</v>
      </c>
      <c r="C18" s="7">
        <v>0.52</v>
      </c>
      <c r="D18" s="8">
        <v>0.189</v>
      </c>
      <c r="E18" s="8">
        <v>0.16800000000000001</v>
      </c>
      <c r="F18" s="8">
        <v>0.108</v>
      </c>
      <c r="G18" s="14">
        <v>1.32</v>
      </c>
      <c r="H18" s="15">
        <v>7.3999999999999996E-2</v>
      </c>
      <c r="I18" s="15">
        <v>7.0000000000000007E-2</v>
      </c>
      <c r="J18" s="15">
        <v>4.2999999999999997E-2</v>
      </c>
    </row>
    <row r="19" spans="1:10" x14ac:dyDescent="0.2">
      <c r="A19" s="19"/>
      <c r="B19" s="6" t="s">
        <v>26</v>
      </c>
      <c r="C19" s="7">
        <v>0.96</v>
      </c>
      <c r="D19" s="8">
        <v>0.10199999999999999</v>
      </c>
      <c r="E19" s="8">
        <v>8.5000000000000006E-2</v>
      </c>
      <c r="F19" s="8">
        <v>6.9000000000000006E-2</v>
      </c>
      <c r="G19" s="14">
        <v>0.8</v>
      </c>
      <c r="H19" s="15">
        <v>0.123</v>
      </c>
      <c r="I19" s="15">
        <v>0.108</v>
      </c>
      <c r="J19" s="15">
        <v>0.1</v>
      </c>
    </row>
    <row r="20" spans="1:10" x14ac:dyDescent="0.2">
      <c r="A20" s="19"/>
      <c r="B20" s="6" t="s">
        <v>27</v>
      </c>
      <c r="C20" s="7">
        <v>0.61</v>
      </c>
      <c r="D20" s="8">
        <v>0.16</v>
      </c>
      <c r="E20" s="8">
        <v>0.153</v>
      </c>
      <c r="F20" s="8">
        <v>0.122</v>
      </c>
      <c r="G20" s="14">
        <v>1.1100000000000001</v>
      </c>
      <c r="H20" s="15">
        <v>8.7999999999999995E-2</v>
      </c>
      <c r="I20" s="15">
        <v>8.4000000000000005E-2</v>
      </c>
      <c r="J20" s="15">
        <v>7.8E-2</v>
      </c>
    </row>
    <row r="21" spans="1:10" x14ac:dyDescent="0.2">
      <c r="A21" s="19"/>
      <c r="B21" s="6" t="s">
        <v>28</v>
      </c>
      <c r="C21" s="7">
        <v>0.67</v>
      </c>
      <c r="D21" s="8">
        <v>0.14499999999999999</v>
      </c>
      <c r="E21" s="8">
        <v>0.107</v>
      </c>
      <c r="F21" s="8">
        <v>0.105</v>
      </c>
      <c r="G21" s="14">
        <v>1</v>
      </c>
      <c r="H21" s="15">
        <v>9.7000000000000003E-2</v>
      </c>
      <c r="I21" s="15">
        <v>9.0999999999999998E-2</v>
      </c>
      <c r="J21" s="15">
        <v>8.6999999999999994E-2</v>
      </c>
    </row>
    <row r="22" spans="1:10" ht="15" thickBot="1" x14ac:dyDescent="0.25">
      <c r="A22" s="20"/>
      <c r="B22" s="9" t="s">
        <v>29</v>
      </c>
      <c r="C22" s="10">
        <v>0.62</v>
      </c>
      <c r="D22" s="11">
        <v>0.157</v>
      </c>
      <c r="E22" s="11">
        <v>0.151</v>
      </c>
      <c r="F22" s="11">
        <v>0.15</v>
      </c>
      <c r="G22" s="16">
        <v>0.92</v>
      </c>
      <c r="H22" s="17">
        <v>0.106</v>
      </c>
      <c r="I22" s="17">
        <v>0.10100000000000001</v>
      </c>
      <c r="J22" s="17">
        <v>0.09</v>
      </c>
    </row>
    <row r="23" spans="1:10" x14ac:dyDescent="0.2">
      <c r="A23" s="18">
        <v>3</v>
      </c>
      <c r="B23" s="3" t="s">
        <v>16</v>
      </c>
      <c r="C23" s="4">
        <v>34.049999999999997</v>
      </c>
      <c r="D23" s="5">
        <v>0.28699999999999998</v>
      </c>
      <c r="E23" s="5">
        <v>5.0000000000000001E-3</v>
      </c>
      <c r="F23" s="5">
        <v>3.0000000000000001E-3</v>
      </c>
      <c r="G23" s="12">
        <v>91.9</v>
      </c>
      <c r="H23" s="13">
        <v>0.106</v>
      </c>
      <c r="I23" s="13">
        <v>2E-3</v>
      </c>
      <c r="J23" s="13">
        <v>1E-3</v>
      </c>
    </row>
    <row r="24" spans="1:10" x14ac:dyDescent="0.2">
      <c r="A24" s="19"/>
      <c r="B24" s="6" t="s">
        <v>30</v>
      </c>
      <c r="C24" s="7">
        <v>53.81</v>
      </c>
      <c r="D24" s="8">
        <v>0.18099999999999999</v>
      </c>
      <c r="E24" s="8">
        <v>1.7000000000000001E-2</v>
      </c>
      <c r="F24" s="8">
        <v>4.0000000000000001E-3</v>
      </c>
      <c r="G24" s="14">
        <v>144.44</v>
      </c>
      <c r="H24" s="15">
        <v>6.8000000000000005E-2</v>
      </c>
      <c r="I24" s="15">
        <v>3.0000000000000001E-3</v>
      </c>
      <c r="J24" s="15">
        <v>2E-3</v>
      </c>
    </row>
    <row r="25" spans="1:10" x14ac:dyDescent="0.2">
      <c r="A25" s="19"/>
      <c r="B25" s="6" t="s">
        <v>31</v>
      </c>
      <c r="C25" s="7">
        <v>57.15</v>
      </c>
      <c r="D25" s="8">
        <v>0.17100000000000001</v>
      </c>
      <c r="E25" s="8">
        <v>2.3E-2</v>
      </c>
      <c r="F25" s="8">
        <v>1.4999999999999999E-2</v>
      </c>
      <c r="G25" s="14">
        <v>215.95</v>
      </c>
      <c r="H25" s="15">
        <v>4.4999999999999998E-2</v>
      </c>
      <c r="I25" s="15">
        <v>3.0000000000000001E-3</v>
      </c>
      <c r="J25" s="15">
        <v>2E-3</v>
      </c>
    </row>
    <row r="26" spans="1:10" x14ac:dyDescent="0.2">
      <c r="A26" s="19"/>
      <c r="B26" s="6" t="s">
        <v>32</v>
      </c>
      <c r="C26" s="7">
        <v>100.28</v>
      </c>
      <c r="D26" s="8">
        <v>9.7000000000000003E-2</v>
      </c>
      <c r="E26" s="8">
        <v>2.1999999999999999E-2</v>
      </c>
      <c r="F26" s="8">
        <v>0.01</v>
      </c>
      <c r="G26" s="14">
        <v>220.71</v>
      </c>
      <c r="H26" s="15">
        <v>4.3999999999999997E-2</v>
      </c>
      <c r="I26" s="15">
        <v>1.7000000000000001E-2</v>
      </c>
      <c r="J26" s="15">
        <v>5.0000000000000001E-3</v>
      </c>
    </row>
    <row r="27" spans="1:10" x14ac:dyDescent="0.2">
      <c r="A27" s="19"/>
      <c r="B27" s="6" t="s">
        <v>33</v>
      </c>
      <c r="C27" s="7">
        <v>60.91</v>
      </c>
      <c r="D27" s="8">
        <v>0.16</v>
      </c>
      <c r="E27" s="8">
        <v>5.8000000000000003E-2</v>
      </c>
      <c r="F27" s="8">
        <v>4.1000000000000002E-2</v>
      </c>
      <c r="G27" s="14">
        <v>169.86</v>
      </c>
      <c r="H27" s="15">
        <v>5.7000000000000002E-2</v>
      </c>
      <c r="I27" s="15">
        <v>2.5000000000000001E-2</v>
      </c>
      <c r="J27" s="15">
        <v>1.9E-2</v>
      </c>
    </row>
    <row r="28" spans="1:10" x14ac:dyDescent="0.2">
      <c r="A28" s="19"/>
      <c r="B28" s="6" t="s">
        <v>34</v>
      </c>
      <c r="C28" s="7">
        <v>88.26</v>
      </c>
      <c r="D28" s="8">
        <v>0.111</v>
      </c>
      <c r="E28" s="8">
        <v>5.8000000000000003E-2</v>
      </c>
      <c r="F28" s="8">
        <v>4.3999999999999997E-2</v>
      </c>
      <c r="G28" s="14">
        <v>203.67</v>
      </c>
      <c r="H28" s="15">
        <v>4.8000000000000001E-2</v>
      </c>
      <c r="I28" s="15">
        <v>3.9E-2</v>
      </c>
      <c r="J28" s="15">
        <v>3.2000000000000001E-2</v>
      </c>
    </row>
    <row r="29" spans="1:10" x14ac:dyDescent="0.2">
      <c r="A29" s="19"/>
      <c r="B29" s="6" t="s">
        <v>35</v>
      </c>
      <c r="C29" s="7">
        <v>56.09</v>
      </c>
      <c r="D29" s="8">
        <v>0.17399999999999999</v>
      </c>
      <c r="E29" s="8">
        <v>0.159</v>
      </c>
      <c r="F29" s="8">
        <v>0.154</v>
      </c>
      <c r="G29" s="14">
        <v>104.35</v>
      </c>
      <c r="H29" s="15">
        <v>9.4E-2</v>
      </c>
      <c r="I29" s="15">
        <v>9.0999999999999998E-2</v>
      </c>
      <c r="J29" s="15">
        <v>8.7999999999999995E-2</v>
      </c>
    </row>
    <row r="30" spans="1:10" x14ac:dyDescent="0.2">
      <c r="A30" s="19"/>
      <c r="B30" s="6" t="s">
        <v>36</v>
      </c>
      <c r="C30" s="7">
        <v>41.13</v>
      </c>
      <c r="D30" s="8">
        <v>0.23699999999999999</v>
      </c>
      <c r="E30" s="8">
        <v>0.2</v>
      </c>
      <c r="F30" s="8">
        <v>0.14000000000000001</v>
      </c>
      <c r="G30" s="14">
        <v>107.83</v>
      </c>
      <c r="H30" s="15">
        <v>9.0999999999999998E-2</v>
      </c>
      <c r="I30" s="15">
        <v>8.5000000000000006E-2</v>
      </c>
      <c r="J30" s="15">
        <v>6.2E-2</v>
      </c>
    </row>
    <row r="31" spans="1:10" x14ac:dyDescent="0.2">
      <c r="A31" s="19"/>
      <c r="B31" s="6" t="s">
        <v>37</v>
      </c>
      <c r="C31" s="7">
        <v>68.319999999999993</v>
      </c>
      <c r="D31" s="8">
        <v>0.14299999999999999</v>
      </c>
      <c r="E31" s="8">
        <v>0.14099999999999999</v>
      </c>
      <c r="F31" s="8">
        <v>0.13900000000000001</v>
      </c>
      <c r="G31" s="14">
        <v>79.92</v>
      </c>
      <c r="H31" s="15">
        <v>0.122</v>
      </c>
      <c r="I31" s="15">
        <v>0.12</v>
      </c>
      <c r="J31" s="15">
        <v>0.10100000000000001</v>
      </c>
    </row>
    <row r="32" spans="1:10" x14ac:dyDescent="0.2">
      <c r="A32" s="19"/>
      <c r="B32" s="6" t="s">
        <v>38</v>
      </c>
      <c r="C32" s="7">
        <v>44.34</v>
      </c>
      <c r="D32" s="8">
        <v>0.22</v>
      </c>
      <c r="E32" s="8">
        <v>0.218</v>
      </c>
      <c r="F32" s="8">
        <v>0.186</v>
      </c>
      <c r="G32" s="14">
        <v>69.819999999999993</v>
      </c>
      <c r="H32" s="15">
        <v>0.14000000000000001</v>
      </c>
      <c r="I32" s="15">
        <v>0.13400000000000001</v>
      </c>
      <c r="J32" s="15">
        <v>8.8999999999999996E-2</v>
      </c>
    </row>
    <row r="33" spans="1:10" ht="15" thickBot="1" x14ac:dyDescent="0.25">
      <c r="A33" s="20"/>
      <c r="B33" s="9" t="s">
        <v>39</v>
      </c>
      <c r="C33" s="10">
        <v>85.13</v>
      </c>
      <c r="D33" s="11">
        <v>0.115</v>
      </c>
      <c r="E33" s="11">
        <v>0.114</v>
      </c>
      <c r="F33" s="11">
        <v>0.111</v>
      </c>
      <c r="G33" s="16">
        <v>92.8</v>
      </c>
      <c r="H33" s="17">
        <v>0.105</v>
      </c>
      <c r="I33" s="17">
        <v>9.9000000000000005E-2</v>
      </c>
      <c r="J33" s="17">
        <v>8.5000000000000006E-2</v>
      </c>
    </row>
    <row r="34" spans="1:10" x14ac:dyDescent="0.2">
      <c r="A34" s="21">
        <v>4</v>
      </c>
      <c r="B34" s="3" t="s">
        <v>40</v>
      </c>
      <c r="C34" s="4">
        <v>0.36</v>
      </c>
      <c r="D34" s="5">
        <v>1.2999999999999999E-2</v>
      </c>
      <c r="E34" s="5">
        <v>3.0000000000000001E-3</v>
      </c>
      <c r="F34" s="5">
        <v>3.0000000000000001E-3</v>
      </c>
      <c r="G34" s="12">
        <v>1.04</v>
      </c>
      <c r="H34" s="13">
        <v>2E-3</v>
      </c>
      <c r="I34" s="13">
        <v>1E-3</v>
      </c>
      <c r="J34" s="13">
        <v>1E-3</v>
      </c>
    </row>
    <row r="35" spans="1:10" x14ac:dyDescent="0.2">
      <c r="A35" s="21"/>
      <c r="B35" s="6" t="s">
        <v>41</v>
      </c>
      <c r="C35" s="7">
        <v>0.35</v>
      </c>
      <c r="D35" s="8">
        <v>2.8000000000000001E-2</v>
      </c>
      <c r="E35" s="8">
        <v>5.0000000000000001E-3</v>
      </c>
      <c r="F35" s="8">
        <v>5.0000000000000001E-3</v>
      </c>
      <c r="G35" s="14">
        <v>1.04</v>
      </c>
      <c r="H35" s="15">
        <v>8.9999999999999993E-3</v>
      </c>
      <c r="I35" s="15">
        <v>1E-3</v>
      </c>
      <c r="J35" s="15">
        <v>1E-3</v>
      </c>
    </row>
    <row r="36" spans="1:10" x14ac:dyDescent="0.2">
      <c r="A36" s="21"/>
      <c r="B36" s="6" t="s">
        <v>42</v>
      </c>
      <c r="C36" s="7">
        <v>0.4</v>
      </c>
      <c r="D36" s="8">
        <v>4.8000000000000001E-2</v>
      </c>
      <c r="E36" s="8">
        <v>3.0000000000000001E-3</v>
      </c>
      <c r="F36" s="8">
        <v>3.0000000000000001E-3</v>
      </c>
      <c r="G36" s="14">
        <v>1.0900000000000001</v>
      </c>
      <c r="H36" s="15">
        <v>1.7999999999999999E-2</v>
      </c>
      <c r="I36" s="15">
        <v>1E-3</v>
      </c>
      <c r="J36" s="15">
        <v>1E-3</v>
      </c>
    </row>
    <row r="37" spans="1:10" x14ac:dyDescent="0.2">
      <c r="A37" s="21"/>
      <c r="B37" s="6" t="s">
        <v>43</v>
      </c>
      <c r="C37" s="7">
        <v>0.42</v>
      </c>
      <c r="D37" s="8">
        <v>9.4E-2</v>
      </c>
      <c r="E37" s="8">
        <v>3.0000000000000001E-3</v>
      </c>
      <c r="F37" s="8">
        <v>3.0000000000000001E-3</v>
      </c>
      <c r="G37" s="14">
        <v>1.05</v>
      </c>
      <c r="H37" s="15">
        <v>3.6999999999999998E-2</v>
      </c>
      <c r="I37" s="15">
        <v>3.0000000000000001E-3</v>
      </c>
      <c r="J37" s="15">
        <v>1E-3</v>
      </c>
    </row>
    <row r="38" spans="1:10" x14ac:dyDescent="0.2">
      <c r="A38" s="21"/>
      <c r="B38" s="6" t="s">
        <v>44</v>
      </c>
      <c r="C38" s="7">
        <v>0.39</v>
      </c>
      <c r="D38" s="8">
        <v>0.19800000000000001</v>
      </c>
      <c r="E38" s="8">
        <v>4.0000000000000001E-3</v>
      </c>
      <c r="F38" s="8">
        <v>3.0000000000000001E-3</v>
      </c>
      <c r="G38" s="14">
        <v>1.03</v>
      </c>
      <c r="H38" s="15">
        <v>7.5999999999999998E-2</v>
      </c>
      <c r="I38" s="15">
        <v>2E-3</v>
      </c>
      <c r="J38" s="15">
        <v>1E-3</v>
      </c>
    </row>
    <row r="39" spans="1:10" x14ac:dyDescent="0.2">
      <c r="A39" s="21"/>
      <c r="B39" s="6" t="s">
        <v>45</v>
      </c>
      <c r="C39" s="7">
        <v>0.4</v>
      </c>
      <c r="D39" s="8">
        <v>0.38800000000000001</v>
      </c>
      <c r="E39" s="8">
        <v>4.0000000000000001E-3</v>
      </c>
      <c r="F39" s="8">
        <v>3.0000000000000001E-3</v>
      </c>
      <c r="G39" s="14">
        <v>0.98</v>
      </c>
      <c r="H39" s="15">
        <v>0.16</v>
      </c>
      <c r="I39" s="15">
        <v>3.0000000000000001E-3</v>
      </c>
      <c r="J39" s="15">
        <v>1E-3</v>
      </c>
    </row>
    <row r="40" spans="1:10" x14ac:dyDescent="0.2">
      <c r="A40" s="21"/>
      <c r="B40" s="6" t="s">
        <v>46</v>
      </c>
      <c r="C40" s="7">
        <v>0.38</v>
      </c>
      <c r="D40" s="8">
        <v>0.81599999999999995</v>
      </c>
      <c r="E40" s="8">
        <v>6.0000000000000001E-3</v>
      </c>
      <c r="F40" s="8">
        <v>3.0000000000000001E-3</v>
      </c>
      <c r="G40" s="14">
        <v>1.06</v>
      </c>
      <c r="H40" s="15">
        <v>0.29499999999999998</v>
      </c>
      <c r="I40" s="15">
        <v>2E-3</v>
      </c>
      <c r="J40" s="15">
        <v>1E-3</v>
      </c>
    </row>
    <row r="41" spans="1:10" x14ac:dyDescent="0.2">
      <c r="A41" s="21"/>
      <c r="B41" s="6" t="s">
        <v>47</v>
      </c>
      <c r="C41" s="7">
        <v>0.4</v>
      </c>
      <c r="D41" s="8">
        <v>1.58</v>
      </c>
      <c r="E41" s="8">
        <v>5.0000000000000001E-3</v>
      </c>
      <c r="F41" s="8">
        <v>3.0000000000000001E-3</v>
      </c>
      <c r="G41" s="14">
        <v>1.05</v>
      </c>
      <c r="H41" s="15">
        <v>0.59299999999999997</v>
      </c>
      <c r="I41" s="15">
        <v>2E-3</v>
      </c>
      <c r="J41" s="15">
        <v>1E-3</v>
      </c>
    </row>
    <row r="42" spans="1:10" ht="15" thickBot="1" x14ac:dyDescent="0.25">
      <c r="A42" s="22"/>
      <c r="B42" s="9" t="s">
        <v>48</v>
      </c>
      <c r="C42" s="10">
        <v>0.4</v>
      </c>
      <c r="D42" s="11">
        <v>3.1269999999999998</v>
      </c>
      <c r="E42" s="11">
        <v>7.0000000000000001E-3</v>
      </c>
      <c r="F42" s="11">
        <v>3.0000000000000001E-3</v>
      </c>
      <c r="G42" s="16">
        <v>1.06</v>
      </c>
      <c r="H42" s="17">
        <v>1.1830000000000001</v>
      </c>
      <c r="I42" s="17">
        <v>2E-3</v>
      </c>
      <c r="J42" s="17">
        <v>1E-3</v>
      </c>
    </row>
  </sheetData>
  <mergeCells count="4">
    <mergeCell ref="A2:A11"/>
    <mergeCell ref="A12:A22"/>
    <mergeCell ref="A23:A33"/>
    <mergeCell ref="A34:A4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Exterminate Bjorn</dc:creator>
  <cp:lastModifiedBy>Exterminate Bjorn</cp:lastModifiedBy>
  <dcterms:created xsi:type="dcterms:W3CDTF">2015-06-05T18:19:34Z</dcterms:created>
  <dcterms:modified xsi:type="dcterms:W3CDTF">2022-04-06T13:47:08Z</dcterms:modified>
</cp:coreProperties>
</file>