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PycharmProjects\Sample1\excel\"/>
    </mc:Choice>
  </mc:AlternateContent>
  <xr:revisionPtr revIDLastSave="0" documentId="13_ncr:1_{DFC41259-BAB3-48A0-8455-2FCC86A3A99E}" xr6:coauthVersionLast="41" xr6:coauthVersionMax="41" xr10:uidLastSave="{00000000-0000-0000-0000-000000000000}"/>
  <bookViews>
    <workbookView xWindow="-26160" yWindow="2280" windowWidth="21600" windowHeight="11445" xr2:uid="{00000000-000D-0000-FFFF-FFFF00000000}"/>
  </bookViews>
  <sheets>
    <sheet name="10년복리승수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" i="2" l="1"/>
  <c r="J51" i="2"/>
  <c r="I51" i="2"/>
  <c r="H51" i="2"/>
  <c r="G51" i="2"/>
  <c r="F51" i="2"/>
  <c r="E51" i="2"/>
  <c r="D51" i="2"/>
  <c r="C51" i="2"/>
  <c r="K50" i="2"/>
  <c r="J50" i="2"/>
  <c r="I50" i="2"/>
  <c r="H50" i="2"/>
  <c r="G50" i="2"/>
  <c r="F50" i="2"/>
  <c r="E50" i="2"/>
  <c r="D50" i="2"/>
  <c r="C50" i="2"/>
  <c r="K49" i="2"/>
  <c r="J49" i="2"/>
  <c r="I49" i="2"/>
  <c r="H49" i="2"/>
  <c r="G49" i="2"/>
  <c r="F49" i="2"/>
  <c r="E49" i="2"/>
  <c r="D49" i="2"/>
  <c r="C49" i="2"/>
  <c r="K48" i="2"/>
  <c r="J48" i="2"/>
  <c r="I48" i="2"/>
  <c r="H48" i="2"/>
  <c r="G48" i="2"/>
  <c r="F48" i="2"/>
  <c r="E48" i="2"/>
  <c r="D48" i="2"/>
  <c r="C48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K44" i="2"/>
  <c r="J44" i="2"/>
  <c r="I44" i="2"/>
  <c r="H44" i="2"/>
  <c r="G44" i="2"/>
  <c r="F44" i="2"/>
  <c r="E44" i="2"/>
  <c r="D44" i="2"/>
  <c r="C44" i="2"/>
  <c r="K43" i="2"/>
  <c r="J43" i="2"/>
  <c r="I43" i="2"/>
  <c r="H43" i="2"/>
  <c r="G43" i="2"/>
  <c r="F43" i="2"/>
  <c r="E43" i="2"/>
  <c r="D43" i="2"/>
  <c r="C43" i="2"/>
  <c r="K42" i="2"/>
  <c r="J42" i="2"/>
  <c r="I42" i="2"/>
  <c r="H42" i="2"/>
  <c r="G42" i="2"/>
  <c r="F42" i="2"/>
  <c r="E42" i="2"/>
  <c r="D42" i="2"/>
  <c r="C42" i="2"/>
  <c r="K41" i="2"/>
  <c r="J41" i="2"/>
  <c r="I41" i="2"/>
  <c r="H41" i="2"/>
  <c r="G41" i="2"/>
  <c r="F41" i="2"/>
  <c r="E41" i="2"/>
  <c r="D41" i="2"/>
  <c r="C41" i="2"/>
  <c r="K40" i="2"/>
  <c r="J40" i="2"/>
  <c r="I40" i="2"/>
  <c r="H40" i="2"/>
  <c r="G40" i="2"/>
  <c r="F40" i="2"/>
  <c r="E40" i="2"/>
  <c r="D40" i="2"/>
  <c r="C40" i="2"/>
  <c r="K39" i="2"/>
  <c r="J39" i="2"/>
  <c r="I39" i="2"/>
  <c r="H39" i="2"/>
  <c r="G39" i="2"/>
  <c r="F39" i="2"/>
  <c r="E39" i="2"/>
  <c r="D39" i="2"/>
  <c r="C39" i="2"/>
  <c r="K38" i="2"/>
  <c r="J38" i="2"/>
  <c r="I38" i="2"/>
  <c r="H38" i="2"/>
  <c r="G38" i="2"/>
  <c r="F38" i="2"/>
  <c r="E38" i="2"/>
  <c r="D38" i="2"/>
  <c r="C38" i="2"/>
  <c r="K37" i="2"/>
  <c r="J37" i="2"/>
  <c r="I37" i="2"/>
  <c r="H37" i="2"/>
  <c r="G37" i="2"/>
  <c r="F37" i="2"/>
  <c r="E37" i="2"/>
  <c r="D37" i="2"/>
  <c r="C37" i="2"/>
  <c r="K36" i="2"/>
  <c r="J36" i="2"/>
  <c r="I36" i="2"/>
  <c r="H36" i="2"/>
  <c r="G36" i="2"/>
  <c r="F36" i="2"/>
  <c r="E36" i="2"/>
  <c r="D36" i="2"/>
  <c r="C36" i="2"/>
  <c r="K35" i="2"/>
  <c r="J35" i="2"/>
  <c r="I35" i="2"/>
  <c r="H35" i="2"/>
  <c r="G35" i="2"/>
  <c r="F35" i="2"/>
  <c r="E35" i="2"/>
  <c r="D35" i="2"/>
  <c r="C35" i="2"/>
  <c r="K34" i="2"/>
  <c r="J34" i="2"/>
  <c r="I34" i="2"/>
  <c r="H34" i="2"/>
  <c r="G34" i="2"/>
  <c r="F34" i="2"/>
  <c r="E34" i="2"/>
  <c r="D34" i="2"/>
  <c r="C34" i="2"/>
  <c r="K33" i="2"/>
  <c r="J33" i="2"/>
  <c r="I33" i="2"/>
  <c r="H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6" i="2"/>
  <c r="J26" i="2"/>
  <c r="I26" i="2"/>
  <c r="H26" i="2"/>
  <c r="G26" i="2"/>
  <c r="F26" i="2"/>
  <c r="E26" i="2"/>
  <c r="D26" i="2"/>
  <c r="C26" i="2"/>
  <c r="K25" i="2"/>
  <c r="J25" i="2"/>
  <c r="I25" i="2"/>
  <c r="H25" i="2"/>
  <c r="G25" i="2"/>
  <c r="F25" i="2"/>
  <c r="E25" i="2"/>
  <c r="D25" i="2"/>
  <c r="C25" i="2"/>
  <c r="K24" i="2"/>
  <c r="J24" i="2"/>
  <c r="I24" i="2"/>
  <c r="H24" i="2"/>
  <c r="G24" i="2"/>
  <c r="F24" i="2"/>
  <c r="E24" i="2"/>
  <c r="D24" i="2"/>
  <c r="C24" i="2"/>
  <c r="K23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D22" i="2"/>
  <c r="C22" i="2"/>
  <c r="K21" i="2"/>
  <c r="J21" i="2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D20" i="2"/>
  <c r="C20" i="2"/>
  <c r="K19" i="2"/>
  <c r="J19" i="2"/>
  <c r="I19" i="2"/>
  <c r="H19" i="2"/>
  <c r="G19" i="2"/>
  <c r="F19" i="2"/>
  <c r="E19" i="2"/>
  <c r="D19" i="2"/>
  <c r="C19" i="2"/>
  <c r="K18" i="2"/>
  <c r="J18" i="2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E17" i="2"/>
  <c r="D17" i="2"/>
  <c r="C17" i="2"/>
  <c r="K16" i="2"/>
  <c r="J16" i="2"/>
  <c r="I16" i="2"/>
  <c r="H16" i="2"/>
  <c r="G16" i="2"/>
  <c r="F16" i="2"/>
  <c r="E16" i="2"/>
  <c r="D16" i="2"/>
  <c r="C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K13" i="2"/>
  <c r="J13" i="2"/>
  <c r="I13" i="2"/>
  <c r="H13" i="2"/>
  <c r="G13" i="2"/>
  <c r="F13" i="2"/>
  <c r="E13" i="2"/>
  <c r="D13" i="2"/>
  <c r="C13" i="2"/>
  <c r="K12" i="2"/>
  <c r="J12" i="2"/>
  <c r="I12" i="2"/>
  <c r="H12" i="2"/>
  <c r="G12" i="2"/>
  <c r="F12" i="2"/>
  <c r="E12" i="2"/>
  <c r="D12" i="2"/>
  <c r="C12" i="2"/>
  <c r="K11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K9" i="2"/>
  <c r="J9" i="2"/>
  <c r="I9" i="2"/>
  <c r="H9" i="2"/>
  <c r="G9" i="2"/>
  <c r="F9" i="2"/>
  <c r="E9" i="2"/>
  <c r="D9" i="2"/>
  <c r="C9" i="2"/>
  <c r="K8" i="2"/>
  <c r="J8" i="2"/>
  <c r="I8" i="2"/>
  <c r="H8" i="2"/>
  <c r="G8" i="2"/>
  <c r="F8" i="2"/>
  <c r="E8" i="2"/>
  <c r="D8" i="2"/>
  <c r="C8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B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theme="1"/>
      <name val="맑은 고딕"/>
      <family val="2"/>
      <charset val="129"/>
      <scheme val="minor"/>
    </font>
    <font>
      <b/>
      <sz val="7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workbookViewId="0">
      <selection activeCell="P12" sqref="P12"/>
    </sheetView>
  </sheetViews>
  <sheetFormatPr defaultColWidth="8.75" defaultRowHeight="9.75" x14ac:dyDescent="0.3"/>
  <cols>
    <col min="1" max="1" width="5" style="1" bestFit="1" customWidth="1"/>
    <col min="2" max="2" width="6.125" style="1" bestFit="1" customWidth="1"/>
    <col min="3" max="11" width="4.625" style="1" bestFit="1" customWidth="1"/>
    <col min="12" max="16384" width="8.75" style="1"/>
  </cols>
  <sheetData>
    <row r="1" spans="1:11" ht="15" customHeight="1" x14ac:dyDescent="0.3">
      <c r="A1" s="3"/>
      <c r="B1" s="5">
        <v>0</v>
      </c>
      <c r="C1" s="5">
        <v>1E-3</v>
      </c>
      <c r="D1" s="5">
        <v>2E-3</v>
      </c>
      <c r="E1" s="5">
        <v>3.0000000000000001E-3</v>
      </c>
      <c r="F1" s="5">
        <v>4.0000000000000001E-3</v>
      </c>
      <c r="G1" s="5">
        <v>5.0000000000000001E-3</v>
      </c>
      <c r="H1" s="5">
        <v>6.0000000000000001E-3</v>
      </c>
      <c r="I1" s="5">
        <v>7.0000000000000001E-3</v>
      </c>
      <c r="J1" s="5">
        <v>8.0000000000000002E-3</v>
      </c>
      <c r="K1" s="5">
        <v>8.9999999999999993E-3</v>
      </c>
    </row>
    <row r="2" spans="1:11" x14ac:dyDescent="0.3">
      <c r="A2" s="4">
        <v>0.01</v>
      </c>
      <c r="B2" s="2">
        <f>1*(1+($A$2+B1))^10</f>
        <v>1.1046221254112047</v>
      </c>
      <c r="C2" s="2">
        <f>1*(1+(A2+$C$1))^10</f>
        <v>1.1156078355692272</v>
      </c>
      <c r="D2" s="2">
        <f>1*(1+(A2+$D$1))^10</f>
        <v>1.1266917778970398</v>
      </c>
      <c r="E2" s="2">
        <f>1*(1+(A2+$E$1))^10</f>
        <v>1.1378747323970322</v>
      </c>
      <c r="F2" s="2">
        <f>1*(1+(A2+$F$1))^10</f>
        <v>1.1491574844855676</v>
      </c>
      <c r="G2" s="2">
        <f>1*(1+(A2+$G$1))^10</f>
        <v>1.1605408250251485</v>
      </c>
      <c r="H2" s="2">
        <f>1*(1+(A2+$H$1))^10</f>
        <v>1.1720255503567738</v>
      </c>
      <c r="I2" s="2">
        <f>1*(1+(A2+$I$1))^10</f>
        <v>1.1836124623324082</v>
      </c>
      <c r="J2" s="2">
        <f>1*(1+(A2+$J$1))^10</f>
        <v>1.1953023683476676</v>
      </c>
      <c r="K2" s="2">
        <f>1*(1+(A2+$K$1))^10</f>
        <v>1.2070960813746145</v>
      </c>
    </row>
    <row r="3" spans="1:11" x14ac:dyDescent="0.3">
      <c r="A3" s="4">
        <v>0.02</v>
      </c>
      <c r="B3" s="2">
        <f t="shared" ref="B3:B51" si="0">1*(1+(A3+$B$1))^10</f>
        <v>1.2189944199947571</v>
      </c>
      <c r="C3" s="2">
        <f t="shared" ref="C3:C51" si="1">1*(1+(A3+$C$1))^10</f>
        <v>1.2309982084321764</v>
      </c>
      <c r="D3" s="2">
        <f t="shared" ref="D3:D51" si="2">1*(1+(A3+$D$1))^10</f>
        <v>1.2431082765868484</v>
      </c>
      <c r="E3" s="2">
        <f t="shared" ref="E3:E51" si="3">1*(1+(A3+$E$1))^10</f>
        <v>1.2553254600680925</v>
      </c>
      <c r="F3" s="2">
        <f t="shared" ref="F3:F51" si="4">1*(1+(A3+$F$1))^10</f>
        <v>1.2676506002282293</v>
      </c>
      <c r="G3" s="2">
        <f t="shared" ref="G3:G51" si="5">1*(1+(A3+$G$1))^10</f>
        <v>1.2800845441963571</v>
      </c>
      <c r="H3" s="2">
        <f t="shared" ref="H3:H51" si="6">1*(1+(A3+$H$1))^10</f>
        <v>1.2926281449123336</v>
      </c>
      <c r="I3" s="2">
        <f t="shared" ref="I3:I51" si="7">1*(1+(A3+$I$1))^10</f>
        <v>1.3052822611608936</v>
      </c>
      <c r="J3" s="2">
        <f t="shared" ref="J3:J51" si="8">1*(1+(A3+$J$1))^10</f>
        <v>1.3180477576059584</v>
      </c>
      <c r="K3" s="2">
        <f t="shared" ref="K3:K51" si="9">1*(1+(A3+$K$1))^10</f>
        <v>1.3309255048250868</v>
      </c>
    </row>
    <row r="4" spans="1:11" x14ac:dyDescent="0.3">
      <c r="A4" s="4">
        <v>0.03</v>
      </c>
      <c r="B4" s="2">
        <f t="shared" si="0"/>
        <v>1.3439163793441218</v>
      </c>
      <c r="C4" s="2">
        <f t="shared" si="1"/>
        <v>1.3570212636719832</v>
      </c>
      <c r="D4" s="2">
        <f t="shared" si="2"/>
        <v>1.3702410463356465</v>
      </c>
      <c r="E4" s="2">
        <f t="shared" si="3"/>
        <v>1.383576621915275</v>
      </c>
      <c r="F4" s="2">
        <f t="shared" si="4"/>
        <v>1.397028891079547</v>
      </c>
      <c r="G4" s="2">
        <f t="shared" si="5"/>
        <v>1.410598760621121</v>
      </c>
      <c r="H4" s="2">
        <f t="shared" si="6"/>
        <v>1.4242871434923117</v>
      </c>
      <c r="I4" s="2">
        <f t="shared" si="7"/>
        <v>1.4380949588409</v>
      </c>
      <c r="J4" s="2">
        <f t="shared" si="8"/>
        <v>1.4520231320461561</v>
      </c>
      <c r="K4" s="2">
        <f t="shared" si="9"/>
        <v>1.4660725947549924</v>
      </c>
    </row>
    <row r="5" spans="1:11" x14ac:dyDescent="0.3">
      <c r="A5" s="4">
        <v>0.04</v>
      </c>
      <c r="B5" s="2">
        <f t="shared" si="0"/>
        <v>1.4802442849183446</v>
      </c>
      <c r="C5" s="2">
        <f t="shared" si="1"/>
        <v>1.4945391468276636</v>
      </c>
      <c r="D5" s="2">
        <f t="shared" si="2"/>
        <v>1.5089581311516544</v>
      </c>
      <c r="E5" s="2">
        <f t="shared" si="3"/>
        <v>1.5235021949731251</v>
      </c>
      <c r="F5" s="2">
        <f t="shared" si="4"/>
        <v>1.5381723018260738</v>
      </c>
      <c r="G5" s="2">
        <f t="shared" si="5"/>
        <v>1.5529694217328953</v>
      </c>
      <c r="H5" s="2">
        <f t="shared" si="6"/>
        <v>1.5678945312418264</v>
      </c>
      <c r="I5" s="2">
        <f t="shared" si="7"/>
        <v>1.5829486134645077</v>
      </c>
      <c r="J5" s="2">
        <f t="shared" si="8"/>
        <v>1.5981326581137945</v>
      </c>
      <c r="K5" s="2">
        <f t="shared" si="9"/>
        <v>1.6134476615416746</v>
      </c>
    </row>
    <row r="6" spans="1:11" x14ac:dyDescent="0.3">
      <c r="A6" s="4">
        <v>0.05</v>
      </c>
      <c r="B6" s="2">
        <f t="shared" si="0"/>
        <v>1.6288946267774416</v>
      </c>
      <c r="C6" s="2">
        <f t="shared" si="1"/>
        <v>1.6444745635659894</v>
      </c>
      <c r="D6" s="2">
        <f t="shared" si="2"/>
        <v>1.6601884884063303</v>
      </c>
      <c r="E6" s="2">
        <f t="shared" si="3"/>
        <v>1.6760374245902678</v>
      </c>
      <c r="F6" s="2">
        <f t="shared" si="4"/>
        <v>1.6920224022412877</v>
      </c>
      <c r="G6" s="2">
        <f t="shared" si="5"/>
        <v>1.708144458353593</v>
      </c>
      <c r="H6" s="2">
        <f t="shared" si="6"/>
        <v>1.7244046368313648</v>
      </c>
      <c r="I6" s="2">
        <f t="shared" si="7"/>
        <v>1.7408039885281741</v>
      </c>
      <c r="J6" s="2">
        <f t="shared" si="8"/>
        <v>1.7573435712866163</v>
      </c>
      <c r="K6" s="2">
        <f t="shared" si="9"/>
        <v>1.774024449978101</v>
      </c>
    </row>
    <row r="7" spans="1:11" x14ac:dyDescent="0.3">
      <c r="A7" s="4">
        <v>0.06</v>
      </c>
      <c r="B7" s="2">
        <f t="shared" si="0"/>
        <v>1.7908476965428546</v>
      </c>
      <c r="C7" s="2">
        <f t="shared" si="1"/>
        <v>1.8078143900300916</v>
      </c>
      <c r="D7" s="2">
        <f t="shared" si="2"/>
        <v>1.8249256166384047</v>
      </c>
      <c r="E7" s="2">
        <f t="shared" si="3"/>
        <v>1.8421824697563083</v>
      </c>
      <c r="F7" s="2">
        <f t="shared" si="4"/>
        <v>1.8595860500030164</v>
      </c>
      <c r="G7" s="2">
        <f t="shared" si="5"/>
        <v>1.8771374652693587</v>
      </c>
      <c r="H7" s="2">
        <f t="shared" si="6"/>
        <v>1.8948378307589633</v>
      </c>
      <c r="I7" s="2">
        <f t="shared" si="7"/>
        <v>1.9126882690295444</v>
      </c>
      <c r="J7" s="2">
        <f t="shared" si="8"/>
        <v>1.930689910034477</v>
      </c>
      <c r="K7" s="2">
        <f t="shared" si="9"/>
        <v>1.9488438911644783</v>
      </c>
    </row>
    <row r="8" spans="1:11" x14ac:dyDescent="0.3">
      <c r="A8" s="4">
        <v>7.0000000000000007E-2</v>
      </c>
      <c r="B8" s="2">
        <f t="shared" si="0"/>
        <v>1.9671513572895656</v>
      </c>
      <c r="C8" s="2">
        <f t="shared" si="1"/>
        <v>1.9856134608011431</v>
      </c>
      <c r="D8" s="2">
        <f t="shared" si="2"/>
        <v>2.0042313616543397</v>
      </c>
      <c r="E8" s="2">
        <f t="shared" si="3"/>
        <v>2.023006227410495</v>
      </c>
      <c r="F8" s="2">
        <f t="shared" si="4"/>
        <v>2.0419392332799107</v>
      </c>
      <c r="G8" s="2">
        <f t="shared" si="5"/>
        <v>2.0610315621647111</v>
      </c>
      <c r="H8" s="2">
        <f t="shared" si="6"/>
        <v>2.0802844047020033</v>
      </c>
      <c r="I8" s="2">
        <f t="shared" si="7"/>
        <v>2.0996989593071516</v>
      </c>
      <c r="J8" s="2">
        <f t="shared" si="8"/>
        <v>2.1192764322173194</v>
      </c>
      <c r="K8" s="2">
        <f t="shared" si="9"/>
        <v>2.1390180375351653</v>
      </c>
    </row>
    <row r="9" spans="1:11" x14ac:dyDescent="0.3">
      <c r="A9" s="4">
        <v>0.08</v>
      </c>
      <c r="B9" s="2">
        <f t="shared" si="0"/>
        <v>2.1589249972727877</v>
      </c>
      <c r="C9" s="2">
        <f t="shared" si="1"/>
        <v>2.1789985413958197</v>
      </c>
      <c r="D9" s="2">
        <f t="shared" si="2"/>
        <v>2.1992399078677898</v>
      </c>
      <c r="E9" s="2">
        <f t="shared" si="3"/>
        <v>2.2196503426946301</v>
      </c>
      <c r="F9" s="2">
        <f t="shared" si="4"/>
        <v>2.2402310999694452</v>
      </c>
      <c r="G9" s="2">
        <f t="shared" si="5"/>
        <v>2.2609834419174333</v>
      </c>
      <c r="H9" s="2">
        <f t="shared" si="6"/>
        <v>2.2819086389410694</v>
      </c>
      <c r="I9" s="2">
        <f t="shared" si="7"/>
        <v>2.3030079696654493</v>
      </c>
      <c r="J9" s="2">
        <f t="shared" si="8"/>
        <v>2.3242827209838888</v>
      </c>
      <c r="K9" s="2">
        <f t="shared" si="9"/>
        <v>2.3457341881036795</v>
      </c>
    </row>
    <row r="10" spans="1:11" x14ac:dyDescent="0.3">
      <c r="A10" s="4">
        <v>0.09</v>
      </c>
      <c r="B10" s="2">
        <f t="shared" si="0"/>
        <v>2.3673636745921187</v>
      </c>
      <c r="C10" s="2">
        <f t="shared" si="1"/>
        <v>2.3891724924226896</v>
      </c>
      <c r="D10" s="2">
        <f t="shared" si="2"/>
        <v>2.4111619620215086</v>
      </c>
      <c r="E10" s="2">
        <f t="shared" si="3"/>
        <v>2.4333334123139294</v>
      </c>
      <c r="F10" s="2">
        <f t="shared" si="4"/>
        <v>2.4556881807714337</v>
      </c>
      <c r="G10" s="2">
        <f t="shared" si="5"/>
        <v>2.4782276134586465</v>
      </c>
      <c r="H10" s="2">
        <f t="shared" si="6"/>
        <v>2.5009530650806622</v>
      </c>
      <c r="I10" s="2">
        <f t="shared" si="7"/>
        <v>2.5238658990305001</v>
      </c>
      <c r="J10" s="2">
        <f t="shared" si="8"/>
        <v>2.5469674874368629</v>
      </c>
      <c r="K10" s="2">
        <f t="shared" si="9"/>
        <v>2.5702592112120195</v>
      </c>
    </row>
    <row r="11" spans="1:11" x14ac:dyDescent="0.3">
      <c r="A11" s="4">
        <v>0.1</v>
      </c>
      <c r="B11" s="2">
        <f t="shared" si="0"/>
        <v>2.5937424601000019</v>
      </c>
      <c r="C11" s="2">
        <f t="shared" si="1"/>
        <v>2.6174186327249349</v>
      </c>
      <c r="D11" s="2">
        <f t="shared" si="2"/>
        <v>2.6412891366396702</v>
      </c>
      <c r="E11" s="2">
        <f t="shared" si="3"/>
        <v>2.6653553883745529</v>
      </c>
      <c r="F11" s="2">
        <f t="shared" si="4"/>
        <v>2.6896188134864998</v>
      </c>
      <c r="G11" s="2">
        <f t="shared" si="5"/>
        <v>2.7140808466082249</v>
      </c>
      <c r="H11" s="2">
        <f t="shared" si="6"/>
        <v>2.7387429314977436</v>
      </c>
      <c r="I11" s="2">
        <f t="shared" si="7"/>
        <v>2.7636065210880583</v>
      </c>
      <c r="J11" s="2">
        <f t="shared" si="8"/>
        <v>2.7886730775371169</v>
      </c>
      <c r="K11" s="2">
        <f t="shared" si="9"/>
        <v>2.8139440722779319</v>
      </c>
    </row>
    <row r="12" spans="1:11" x14ac:dyDescent="0.3">
      <c r="A12" s="4">
        <v>0.11</v>
      </c>
      <c r="B12" s="2">
        <f t="shared" si="0"/>
        <v>2.839420986069018</v>
      </c>
      <c r="C12" s="2">
        <f t="shared" si="1"/>
        <v>2.8651053090449485</v>
      </c>
      <c r="D12" s="2">
        <f t="shared" si="2"/>
        <v>2.8909985407672472</v>
      </c>
      <c r="E12" s="2">
        <f t="shared" si="3"/>
        <v>2.9171021902754126</v>
      </c>
      <c r="F12" s="2">
        <f t="shared" si="4"/>
        <v>2.9434177761382698</v>
      </c>
      <c r="G12" s="2">
        <f t="shared" si="5"/>
        <v>2.9699468265054545</v>
      </c>
      <c r="H12" s="2">
        <f t="shared" si="6"/>
        <v>2.9966908791592193</v>
      </c>
      <c r="I12" s="2">
        <f t="shared" si="7"/>
        <v>3.0236514815663891</v>
      </c>
      <c r="J12" s="2">
        <f t="shared" si="8"/>
        <v>3.0508301909306392</v>
      </c>
      <c r="K12" s="2">
        <f t="shared" si="9"/>
        <v>3.0782285742449313</v>
      </c>
    </row>
    <row r="13" spans="1:11" x14ac:dyDescent="0.3">
      <c r="A13" s="4">
        <v>0.12</v>
      </c>
      <c r="B13" s="2">
        <f t="shared" si="0"/>
        <v>3.1058482083442112</v>
      </c>
      <c r="C13" s="2">
        <f t="shared" si="1"/>
        <v>3.133690679958359</v>
      </c>
      <c r="D13" s="2">
        <f t="shared" si="2"/>
        <v>3.1617575857653701</v>
      </c>
      <c r="E13" s="2">
        <f t="shared" si="3"/>
        <v>3.1900505324447574</v>
      </c>
      <c r="F13" s="2">
        <f t="shared" si="4"/>
        <v>3.2185711367311938</v>
      </c>
      <c r="G13" s="2">
        <f t="shared" si="5"/>
        <v>3.2473210254684091</v>
      </c>
      <c r="H13" s="2">
        <f t="shared" si="6"/>
        <v>3.2763018356633413</v>
      </c>
      <c r="I13" s="2">
        <f t="shared" si="7"/>
        <v>3.3055152145404914</v>
      </c>
      <c r="J13" s="2">
        <f t="shared" si="8"/>
        <v>3.3349628195965244</v>
      </c>
      <c r="K13" s="2">
        <f t="shared" si="9"/>
        <v>3.3646463186551485</v>
      </c>
    </row>
    <row r="14" spans="1:11" x14ac:dyDescent="0.3">
      <c r="A14" s="4">
        <v>0.13</v>
      </c>
      <c r="B14" s="2">
        <f t="shared" si="0"/>
        <v>3.3945673899222193</v>
      </c>
      <c r="C14" s="2">
        <f t="shared" si="1"/>
        <v>3.4247277220410783</v>
      </c>
      <c r="D14" s="2">
        <f t="shared" si="2"/>
        <v>3.455129014148135</v>
      </c>
      <c r="E14" s="2">
        <f t="shared" si="3"/>
        <v>3.4857729759287088</v>
      </c>
      <c r="F14" s="2">
        <f t="shared" si="4"/>
        <v>3.5166613276731429</v>
      </c>
      <c r="G14" s="2">
        <f t="shared" si="5"/>
        <v>3.5477958003331111</v>
      </c>
      <c r="H14" s="2">
        <f t="shared" si="6"/>
        <v>3.5791781355782049</v>
      </c>
      <c r="I14" s="2">
        <f t="shared" si="7"/>
        <v>3.6108100858527594</v>
      </c>
      <c r="J14" s="2">
        <f t="shared" si="8"/>
        <v>3.6426934144329675</v>
      </c>
      <c r="K14" s="2">
        <f t="shared" si="9"/>
        <v>3.674829895484196</v>
      </c>
    </row>
    <row r="15" spans="1:11" x14ac:dyDescent="0.3">
      <c r="A15" s="4">
        <v>0.14000000000000001</v>
      </c>
      <c r="B15" s="2">
        <f t="shared" si="0"/>
        <v>3.7072213141185708</v>
      </c>
      <c r="C15" s="2">
        <f t="shared" si="1"/>
        <v>3.7398694664528116</v>
      </c>
      <c r="D15" s="2">
        <f t="shared" si="2"/>
        <v>3.7727761596663658</v>
      </c>
      <c r="E15" s="2">
        <f t="shared" si="3"/>
        <v>3.8059432120597338</v>
      </c>
      <c r="F15" s="2">
        <f t="shared" si="4"/>
        <v>3.8393724531130755</v>
      </c>
      <c r="G15" s="2">
        <f t="shared" si="5"/>
        <v>3.8730657235450709</v>
      </c>
      <c r="H15" s="2">
        <f t="shared" si="6"/>
        <v>3.9070248753720769</v>
      </c>
      <c r="I15" s="2">
        <f t="shared" si="7"/>
        <v>3.941251771967492</v>
      </c>
      <c r="J15" s="2">
        <f t="shared" si="8"/>
        <v>3.9757482881213777</v>
      </c>
      <c r="K15" s="2">
        <f t="shared" si="9"/>
        <v>4.0105163101003747</v>
      </c>
    </row>
    <row r="16" spans="1:11" x14ac:dyDescent="0.3">
      <c r="A16" s="4">
        <v>0.15</v>
      </c>
      <c r="B16" s="2">
        <f t="shared" si="0"/>
        <v>4.0455577357079067</v>
      </c>
      <c r="C16" s="2">
        <f t="shared" si="1"/>
        <v>4.0808744743445606</v>
      </c>
      <c r="D16" s="2">
        <f t="shared" si="2"/>
        <v>4.116468447068776</v>
      </c>
      <c r="E16" s="2">
        <f t="shared" si="3"/>
        <v>4.1523415866578501</v>
      </c>
      <c r="F16" s="2">
        <f t="shared" si="4"/>
        <v>4.1884958376690964</v>
      </c>
      <c r="G16" s="2">
        <f t="shared" si="5"/>
        <v>4.2249331565013923</v>
      </c>
      <c r="H16" s="2">
        <f t="shared" si="6"/>
        <v>4.2616555114568815</v>
      </c>
      <c r="I16" s="2">
        <f t="shared" si="7"/>
        <v>4.2986648828030436</v>
      </c>
      <c r="J16" s="2">
        <f t="shared" si="8"/>
        <v>4.3359632628349392</v>
      </c>
      <c r="K16" s="2">
        <f t="shared" si="9"/>
        <v>4.3735526559378224</v>
      </c>
    </row>
    <row r="17" spans="1:11" x14ac:dyDescent="0.3">
      <c r="A17" s="4">
        <v>0.16</v>
      </c>
      <c r="B17" s="2">
        <f t="shared" si="0"/>
        <v>4.4114350786499141</v>
      </c>
      <c r="C17" s="2">
        <f t="shared" si="1"/>
        <v>4.4496125597255807</v>
      </c>
      <c r="D17" s="2">
        <f t="shared" si="2"/>
        <v>4.4880871401986306</v>
      </c>
      <c r="E17" s="2">
        <f t="shared" si="3"/>
        <v>4.5268608734460516</v>
      </c>
      <c r="F17" s="2">
        <f t="shared" si="4"/>
        <v>4.5659358252518452</v>
      </c>
      <c r="G17" s="2">
        <f t="shared" si="5"/>
        <v>4.6053140738713161</v>
      </c>
      <c r="H17" s="2">
        <f t="shared" si="6"/>
        <v>4.6449977100954758</v>
      </c>
      <c r="I17" s="2">
        <f t="shared" si="7"/>
        <v>4.6849888373158715</v>
      </c>
      <c r="J17" s="2">
        <f t="shared" si="8"/>
        <v>4.7252895715895384</v>
      </c>
      <c r="K17" s="2">
        <f t="shared" si="9"/>
        <v>4.7659020417044013</v>
      </c>
    </row>
    <row r="18" spans="1:11" x14ac:dyDescent="0.3">
      <c r="A18" s="4">
        <v>0.17</v>
      </c>
      <c r="B18" s="2">
        <f t="shared" si="0"/>
        <v>4.8068283892447852</v>
      </c>
      <c r="C18" s="2">
        <f t="shared" si="1"/>
        <v>4.8480707686573723</v>
      </c>
      <c r="D18" s="2">
        <f t="shared" si="2"/>
        <v>4.8896313473172768</v>
      </c>
      <c r="E18" s="2">
        <f t="shared" si="3"/>
        <v>4.9315123055945698</v>
      </c>
      <c r="F18" s="2">
        <f t="shared" si="4"/>
        <v>4.9737158369209276</v>
      </c>
      <c r="G18" s="2">
        <f t="shared" si="5"/>
        <v>5.016244147856721</v>
      </c>
      <c r="H18" s="2">
        <f t="shared" si="6"/>
        <v>5.0590994581582214</v>
      </c>
      <c r="I18" s="2">
        <f t="shared" si="7"/>
        <v>5.1022840008452919</v>
      </c>
      <c r="J18" s="2">
        <f t="shared" si="8"/>
        <v>5.1458000222691558</v>
      </c>
      <c r="K18" s="2">
        <f t="shared" si="9"/>
        <v>5.1896497821806387</v>
      </c>
    </row>
    <row r="19" spans="1:11" x14ac:dyDescent="0.3">
      <c r="A19" s="4">
        <v>0.18</v>
      </c>
      <c r="B19" s="2">
        <f t="shared" si="0"/>
        <v>5.2338355537985652</v>
      </c>
      <c r="C19" s="2">
        <f t="shared" si="1"/>
        <v>5.278359623878556</v>
      </c>
      <c r="D19" s="2">
        <f t="shared" si="2"/>
        <v>5.3232242927819931</v>
      </c>
      <c r="E19" s="2">
        <f t="shared" si="3"/>
        <v>5.3684318745454371</v>
      </c>
      <c r="F19" s="2">
        <f t="shared" si="4"/>
        <v>5.4139846969501484</v>
      </c>
      <c r="G19" s="2">
        <f t="shared" si="5"/>
        <v>5.4598851015921168</v>
      </c>
      <c r="H19" s="2">
        <f t="shared" si="6"/>
        <v>5.5061354439521653</v>
      </c>
      <c r="I19" s="2">
        <f t="shared" si="7"/>
        <v>5.5527380934665489</v>
      </c>
      <c r="J19" s="2">
        <f t="shared" si="8"/>
        <v>5.5996954335977023</v>
      </c>
      <c r="K19" s="2">
        <f t="shared" si="9"/>
        <v>5.6470098619054063</v>
      </c>
    </row>
    <row r="20" spans="1:11" x14ac:dyDescent="0.3">
      <c r="A20" s="4">
        <v>0.19</v>
      </c>
      <c r="B20" s="2">
        <f t="shared" si="0"/>
        <v>5.6946837901181242</v>
      </c>
      <c r="C20" s="2">
        <f t="shared" si="1"/>
        <v>5.7427196442047954</v>
      </c>
      <c r="D20" s="2">
        <f t="shared" si="2"/>
        <v>5.7911198644467694</v>
      </c>
      <c r="E20" s="2">
        <f t="shared" si="3"/>
        <v>5.8398869055101867</v>
      </c>
      <c r="F20" s="2">
        <f t="shared" si="4"/>
        <v>5.8890232365185318</v>
      </c>
      <c r="G20" s="2">
        <f t="shared" si="5"/>
        <v>5.9385313411256364</v>
      </c>
      <c r="H20" s="2">
        <f t="shared" si="6"/>
        <v>5.9884137175888297</v>
      </c>
      <c r="I20" s="2">
        <f t="shared" si="7"/>
        <v>6.038672878842541</v>
      </c>
      <c r="J20" s="2">
        <f t="shared" si="8"/>
        <v>6.089311352572099</v>
      </c>
      <c r="K20" s="2">
        <f t="shared" si="9"/>
        <v>6.1403316812879387</v>
      </c>
    </row>
    <row r="21" spans="1:11" x14ac:dyDescent="0.3">
      <c r="A21" s="4">
        <v>0.2</v>
      </c>
      <c r="B21" s="2">
        <f t="shared" si="0"/>
        <v>6.1917364223999991</v>
      </c>
      <c r="C21" s="2">
        <f t="shared" si="1"/>
        <v>6.2435281482925875</v>
      </c>
      <c r="D21" s="2">
        <f t="shared" si="2"/>
        <v>6.2957094463993677</v>
      </c>
      <c r="E21" s="2">
        <f t="shared" si="3"/>
        <v>6.3482829192788772</v>
      </c>
      <c r="F21" s="2">
        <f t="shared" si="4"/>
        <v>6.4012511846901328</v>
      </c>
      <c r="G21" s="2">
        <f t="shared" si="5"/>
        <v>6.4546168756687745</v>
      </c>
      <c r="H21" s="2">
        <f t="shared" si="6"/>
        <v>6.5083826406033056</v>
      </c>
      <c r="I21" s="2">
        <f t="shared" si="7"/>
        <v>6.5625511433118708</v>
      </c>
      <c r="J21" s="2">
        <f t="shared" si="8"/>
        <v>6.6171250631191292</v>
      </c>
      <c r="K21" s="2">
        <f t="shared" si="9"/>
        <v>6.6721070949336863</v>
      </c>
    </row>
    <row r="22" spans="1:11" x14ac:dyDescent="0.3">
      <c r="A22" s="4">
        <v>0.21</v>
      </c>
      <c r="B22" s="2">
        <f t="shared" si="0"/>
        <v>6.7274999493255985</v>
      </c>
      <c r="C22" s="2">
        <f t="shared" si="1"/>
        <v>6.7833063526044377</v>
      </c>
      <c r="D22" s="2">
        <f t="shared" si="2"/>
        <v>6.8395290468974563</v>
      </c>
      <c r="E22" s="2">
        <f t="shared" si="3"/>
        <v>6.8961707902282781</v>
      </c>
      <c r="F22" s="2">
        <f t="shared" si="4"/>
        <v>6.9532343565957486</v>
      </c>
      <c r="G22" s="2">
        <f t="shared" si="5"/>
        <v>7.0107225360532501</v>
      </c>
      <c r="H22" s="2">
        <f t="shared" si="6"/>
        <v>7.0686381347881984</v>
      </c>
      <c r="I22" s="2">
        <f t="shared" si="7"/>
        <v>7.1269839752020294</v>
      </c>
      <c r="J22" s="2">
        <f t="shared" si="8"/>
        <v>7.185762895990365</v>
      </c>
      <c r="K22" s="2">
        <f t="shared" si="9"/>
        <v>7.244977752223642</v>
      </c>
    </row>
    <row r="23" spans="1:11" x14ac:dyDescent="0.3">
      <c r="A23" s="4">
        <v>0.22</v>
      </c>
      <c r="B23" s="2">
        <f t="shared" si="0"/>
        <v>7.3046314154279148</v>
      </c>
      <c r="C23" s="2">
        <f t="shared" si="1"/>
        <v>7.3647267736662236</v>
      </c>
      <c r="D23" s="2">
        <f t="shared" si="2"/>
        <v>7.425266731619991</v>
      </c>
      <c r="E23" s="2">
        <f t="shared" si="3"/>
        <v>7.4862542106710857</v>
      </c>
      <c r="F23" s="2">
        <f t="shared" si="4"/>
        <v>7.5476921489838995</v>
      </c>
      <c r="G23" s="2">
        <f t="shared" si="5"/>
        <v>7.609583501588066</v>
      </c>
      <c r="H23" s="2">
        <f t="shared" si="6"/>
        <v>7.6719312404612268</v>
      </c>
      <c r="I23" s="2">
        <f t="shared" si="7"/>
        <v>7.7347383546124275</v>
      </c>
      <c r="J23" s="2">
        <f t="shared" si="8"/>
        <v>7.7980078501655647</v>
      </c>
      <c r="K23" s="2">
        <f t="shared" si="9"/>
        <v>7.8617427504434279</v>
      </c>
    </row>
    <row r="24" spans="1:11" x14ac:dyDescent="0.3">
      <c r="A24" s="4">
        <v>0.23</v>
      </c>
      <c r="B24" s="2">
        <f t="shared" si="0"/>
        <v>7.9259460960518897</v>
      </c>
      <c r="C24" s="2">
        <f t="shared" si="1"/>
        <v>7.9906209449646051</v>
      </c>
      <c r="D24" s="2">
        <f t="shared" si="2"/>
        <v>8.0557703726078884</v>
      </c>
      <c r="E24" s="2">
        <f t="shared" si="3"/>
        <v>8.1213974719460928</v>
      </c>
      <c r="F24" s="2">
        <f t="shared" si="4"/>
        <v>8.1875053535672091</v>
      </c>
      <c r="G24" s="2">
        <f t="shared" si="5"/>
        <v>8.2540971457689345</v>
      </c>
      <c r="H24" s="2">
        <f t="shared" si="6"/>
        <v>8.321175994644932</v>
      </c>
      <c r="I24" s="2">
        <f t="shared" si="7"/>
        <v>8.3887450641716637</v>
      </c>
      <c r="J24" s="2">
        <f t="shared" si="8"/>
        <v>8.4568075362952833</v>
      </c>
      <c r="K24" s="2">
        <f t="shared" si="9"/>
        <v>8.5253666110192263</v>
      </c>
    </row>
    <row r="25" spans="1:11" x14ac:dyDescent="0.3">
      <c r="A25" s="4">
        <v>0.24</v>
      </c>
      <c r="B25" s="2">
        <f t="shared" si="0"/>
        <v>8.594425506491806</v>
      </c>
      <c r="C25" s="2">
        <f t="shared" si="1"/>
        <v>8.6639874590944537</v>
      </c>
      <c r="D25" s="2">
        <f t="shared" si="2"/>
        <v>8.7340557235301013</v>
      </c>
      <c r="E25" s="2">
        <f t="shared" si="3"/>
        <v>8.8046335729120937</v>
      </c>
      <c r="F25" s="2">
        <f t="shared" si="4"/>
        <v>8.8757242988533473</v>
      </c>
      <c r="G25" s="2">
        <f t="shared" si="5"/>
        <v>8.9473312115558485</v>
      </c>
      <c r="H25" s="2">
        <f t="shared" si="6"/>
        <v>9.0194576399006312</v>
      </c>
      <c r="I25" s="2">
        <f t="shared" si="7"/>
        <v>9.0921069315380336</v>
      </c>
      <c r="J25" s="2">
        <f t="shared" si="8"/>
        <v>9.1652824529783512</v>
      </c>
      <c r="K25" s="2">
        <f t="shared" si="9"/>
        <v>9.2389875896827682</v>
      </c>
    </row>
    <row r="26" spans="1:11" x14ac:dyDescent="0.3">
      <c r="A26" s="4">
        <v>0.25</v>
      </c>
      <c r="B26" s="2">
        <f t="shared" si="0"/>
        <v>9.3132257461547852</v>
      </c>
      <c r="C26" s="2">
        <f t="shared" si="1"/>
        <v>9.3880003460319479</v>
      </c>
      <c r="D26" s="2">
        <f t="shared" si="2"/>
        <v>9.4633148321779643</v>
      </c>
      <c r="E26" s="2">
        <f t="shared" si="3"/>
        <v>9.5391726667750891</v>
      </c>
      <c r="F26" s="2">
        <f t="shared" si="4"/>
        <v>9.615577331417045</v>
      </c>
      <c r="G26" s="2">
        <f t="shared" si="5"/>
        <v>9.692532327202235</v>
      </c>
      <c r="H26" s="2">
        <f t="shared" si="6"/>
        <v>9.7700411748273055</v>
      </c>
      <c r="I26" s="2">
        <f t="shared" si="7"/>
        <v>9.8481074146810759</v>
      </c>
      <c r="J26" s="2">
        <f t="shared" si="8"/>
        <v>9.9267346069388989</v>
      </c>
      <c r="K26" s="2">
        <f t="shared" si="9"/>
        <v>10.005926331657397</v>
      </c>
    </row>
    <row r="27" spans="1:11" x14ac:dyDescent="0.3">
      <c r="A27" s="4">
        <v>0.26</v>
      </c>
      <c r="B27" s="2">
        <f t="shared" si="0"/>
        <v>10.085686188869541</v>
      </c>
      <c r="C27" s="2">
        <f t="shared" si="1"/>
        <v>10.166017798680052</v>
      </c>
      <c r="D27" s="2">
        <f t="shared" si="2"/>
        <v>10.246924801361299</v>
      </c>
      <c r="E27" s="2">
        <f t="shared" si="3"/>
        <v>10.328410857449573</v>
      </c>
      <c r="F27" s="2">
        <f t="shared" si="4"/>
        <v>10.410479647841614</v>
      </c>
      <c r="G27" s="2">
        <f t="shared" si="5"/>
        <v>10.493134873891627</v>
      </c>
      <c r="H27" s="2">
        <f t="shared" si="6"/>
        <v>10.576380257508667</v>
      </c>
      <c r="I27" s="2">
        <f t="shared" si="7"/>
        <v>10.660219541254419</v>
      </c>
      <c r="J27" s="2">
        <f t="shared" si="8"/>
        <v>10.744656488441358</v>
      </c>
      <c r="K27" s="2">
        <f t="shared" si="9"/>
        <v>10.829694883231209</v>
      </c>
    </row>
    <row r="28" spans="1:11" x14ac:dyDescent="0.3">
      <c r="A28" s="4">
        <v>0.27</v>
      </c>
      <c r="B28" s="2">
        <f t="shared" si="0"/>
        <v>10.915338530733935</v>
      </c>
      <c r="C28" s="2">
        <f t="shared" si="1"/>
        <v>11.001591257107103</v>
      </c>
      <c r="D28" s="2">
        <f t="shared" si="2"/>
        <v>11.088456909655532</v>
      </c>
      <c r="E28" s="2">
        <f t="shared" si="3"/>
        <v>11.175939356931369</v>
      </c>
      <c r="F28" s="2">
        <f t="shared" si="4"/>
        <v>11.264042488834642</v>
      </c>
      <c r="G28" s="2">
        <f t="shared" si="5"/>
        <v>11.352770216714186</v>
      </c>
      <c r="H28" s="2">
        <f t="shared" si="6"/>
        <v>11.442126473468871</v>
      </c>
      <c r="I28" s="2">
        <f t="shared" si="7"/>
        <v>11.532115213649302</v>
      </c>
      <c r="J28" s="2">
        <f t="shared" si="8"/>
        <v>11.622740413559912</v>
      </c>
      <c r="K28" s="2">
        <f t="shared" si="9"/>
        <v>11.714006071361514</v>
      </c>
    </row>
    <row r="29" spans="1:11" x14ac:dyDescent="0.3">
      <c r="A29" s="4">
        <v>0.28000000000000003</v>
      </c>
      <c r="B29" s="2">
        <f t="shared" si="0"/>
        <v>11.805916207174114</v>
      </c>
      <c r="C29" s="2">
        <f t="shared" si="1"/>
        <v>11.898474863180244</v>
      </c>
      <c r="D29" s="2">
        <f t="shared" si="2"/>
        <v>11.991686103728624</v>
      </c>
      <c r="E29" s="2">
        <f t="shared" si="3"/>
        <v>12.085554015438358</v>
      </c>
      <c r="F29" s="2">
        <f t="shared" si="4"/>
        <v>12.180082707303402</v>
      </c>
      <c r="G29" s="2">
        <f t="shared" si="5"/>
        <v>12.275276310797409</v>
      </c>
      <c r="H29" s="2">
        <f t="shared" si="6"/>
        <v>12.37113897997915</v>
      </c>
      <c r="I29" s="2">
        <f t="shared" si="7"/>
        <v>12.467674891598287</v>
      </c>
      <c r="J29" s="2">
        <f t="shared" si="8"/>
        <v>12.564888245201477</v>
      </c>
      <c r="K29" s="2">
        <f t="shared" si="9"/>
        <v>12.662783263238873</v>
      </c>
    </row>
    <row r="30" spans="1:11" x14ac:dyDescent="0.3">
      <c r="A30" s="4">
        <v>0.28999999999999998</v>
      </c>
      <c r="B30" s="2">
        <f t="shared" si="0"/>
        <v>12.761364191171221</v>
      </c>
      <c r="C30" s="2">
        <f t="shared" si="1"/>
        <v>12.860635297577236</v>
      </c>
      <c r="D30" s="2">
        <f t="shared" si="2"/>
        <v>12.960600874261409</v>
      </c>
      <c r="E30" s="2">
        <f t="shared" si="3"/>
        <v>13.061265236362178</v>
      </c>
      <c r="F30" s="2">
        <f t="shared" si="4"/>
        <v>13.162632722460707</v>
      </c>
      <c r="G30" s="2">
        <f t="shared" si="5"/>
        <v>13.264707694689838</v>
      </c>
      <c r="H30" s="2">
        <f t="shared" si="6"/>
        <v>13.367494538843733</v>
      </c>
      <c r="I30" s="2">
        <f t="shared" si="7"/>
        <v>13.47099766448763</v>
      </c>
      <c r="J30" s="2">
        <f t="shared" si="8"/>
        <v>13.575221505068352</v>
      </c>
      <c r="K30" s="2">
        <f t="shared" si="9"/>
        <v>13.680170518024939</v>
      </c>
    </row>
    <row r="31" spans="1:11" x14ac:dyDescent="0.3">
      <c r="A31" s="4">
        <v>0.3</v>
      </c>
      <c r="B31" s="2">
        <f t="shared" si="0"/>
        <v>13.785849184900005</v>
      </c>
      <c r="C31" s="2">
        <f t="shared" si="1"/>
        <v>13.892262011451212</v>
      </c>
      <c r="D31" s="2">
        <f t="shared" si="2"/>
        <v>13.999413527763496</v>
      </c>
      <c r="E31" s="2">
        <f t="shared" si="3"/>
        <v>14.107308288361375</v>
      </c>
      <c r="F31" s="2">
        <f t="shared" si="4"/>
        <v>14.21595087232209</v>
      </c>
      <c r="G31" s="2">
        <f t="shared" si="5"/>
        <v>14.325345883388747</v>
      </c>
      <c r="H31" s="2">
        <f t="shared" si="6"/>
        <v>14.435497950084347</v>
      </c>
      <c r="I31" s="2">
        <f t="shared" si="7"/>
        <v>14.546411725825775</v>
      </c>
      <c r="J31" s="2">
        <f t="shared" si="8"/>
        <v>14.658091889038721</v>
      </c>
      <c r="K31" s="2">
        <f t="shared" si="9"/>
        <v>14.770543143272571</v>
      </c>
    </row>
    <row r="32" spans="1:11" x14ac:dyDescent="0.3">
      <c r="A32" s="4">
        <v>0.31</v>
      </c>
      <c r="B32" s="2">
        <f t="shared" si="0"/>
        <v>14.883770217316171</v>
      </c>
      <c r="C32" s="2">
        <f t="shared" si="1"/>
        <v>14.997777865313607</v>
      </c>
      <c r="D32" s="2">
        <f t="shared" si="2"/>
        <v>15.112570866880874</v>
      </c>
      <c r="E32" s="2">
        <f t="shared" si="3"/>
        <v>15.228154027222555</v>
      </c>
      <c r="F32" s="2">
        <f t="shared" si="4"/>
        <v>15.34453217724934</v>
      </c>
      <c r="G32" s="2">
        <f t="shared" si="5"/>
        <v>15.461710173695611</v>
      </c>
      <c r="H32" s="2">
        <f t="shared" si="6"/>
        <v>15.579692899237912</v>
      </c>
      <c r="I32" s="2">
        <f t="shared" si="7"/>
        <v>15.698485262613382</v>
      </c>
      <c r="J32" s="2">
        <f t="shared" si="8"/>
        <v>15.818092198739093</v>
      </c>
      <c r="K32" s="2">
        <f t="shared" si="9"/>
        <v>15.938518668831488</v>
      </c>
    </row>
    <row r="33" spans="1:11" x14ac:dyDescent="0.3">
      <c r="A33" s="4">
        <v>0.32</v>
      </c>
      <c r="B33" s="2">
        <f t="shared" si="0"/>
        <v>16.059769660526555</v>
      </c>
      <c r="C33" s="2">
        <f t="shared" si="1"/>
        <v>16.181850188000183</v>
      </c>
      <c r="D33" s="2">
        <f t="shared" si="2"/>
        <v>16.304765292089296</v>
      </c>
      <c r="E33" s="2">
        <f t="shared" si="3"/>
        <v>16.428520040413034</v>
      </c>
      <c r="F33" s="2">
        <f t="shared" si="4"/>
        <v>16.553119527494914</v>
      </c>
      <c r="G33" s="2">
        <f t="shared" si="5"/>
        <v>16.678568874884895</v>
      </c>
      <c r="H33" s="2">
        <f t="shared" si="6"/>
        <v>16.804873231282379</v>
      </c>
      <c r="I33" s="2">
        <f t="shared" si="7"/>
        <v>16.932037772659339</v>
      </c>
      <c r="J33" s="2">
        <f t="shared" si="8"/>
        <v>17.060067702384181</v>
      </c>
      <c r="K33" s="2">
        <f t="shared" si="9"/>
        <v>17.188968251345788</v>
      </c>
    </row>
    <row r="34" spans="1:11" x14ac:dyDescent="0.3">
      <c r="A34" s="4">
        <v>0.33</v>
      </c>
      <c r="B34" s="2">
        <f t="shared" si="0"/>
        <v>17.318744678078364</v>
      </c>
      <c r="C34" s="2">
        <f t="shared" si="1"/>
        <v>17.449402268886406</v>
      </c>
      <c r="D34" s="2">
        <f t="shared" si="2"/>
        <v>17.58094633797046</v>
      </c>
      <c r="E34" s="2">
        <f t="shared" si="3"/>
        <v>17.713382227553048</v>
      </c>
      <c r="F34" s="2">
        <f t="shared" si="4"/>
        <v>17.846715308005404</v>
      </c>
      <c r="G34" s="2">
        <f t="shared" si="5"/>
        <v>17.980950977974345</v>
      </c>
      <c r="H34" s="2">
        <f t="shared" si="6"/>
        <v>18.116094664509912</v>
      </c>
      <c r="I34" s="2">
        <f t="shared" si="7"/>
        <v>18.252151823193223</v>
      </c>
      <c r="J34" s="2">
        <f t="shared" si="8"/>
        <v>18.389127938265123</v>
      </c>
      <c r="K34" s="2">
        <f t="shared" si="9"/>
        <v>18.527028522754922</v>
      </c>
    </row>
    <row r="35" spans="1:11" x14ac:dyDescent="0.3">
      <c r="A35" s="4">
        <v>0.34</v>
      </c>
      <c r="B35" s="2">
        <f t="shared" si="0"/>
        <v>18.665859118610054</v>
      </c>
      <c r="C35" s="2">
        <f t="shared" si="1"/>
        <v>18.805625296825767</v>
      </c>
      <c r="D35" s="2">
        <f t="shared" si="2"/>
        <v>18.946332657575763</v>
      </c>
      <c r="E35" s="2">
        <f t="shared" si="3"/>
        <v>19.087986830342867</v>
      </c>
      <c r="F35" s="2">
        <f t="shared" si="4"/>
        <v>19.230593474050629</v>
      </c>
      <c r="G35" s="2">
        <f t="shared" si="5"/>
        <v>19.374158277194962</v>
      </c>
      <c r="H35" s="2">
        <f t="shared" si="6"/>
        <v>19.518686957976751</v>
      </c>
      <c r="I35" s="2">
        <f t="shared" si="7"/>
        <v>19.664185264434447</v>
      </c>
      <c r="J35" s="2">
        <f t="shared" si="8"/>
        <v>19.81065897457772</v>
      </c>
      <c r="K35" s="2">
        <f t="shared" si="9"/>
        <v>19.958113896520992</v>
      </c>
    </row>
    <row r="36" spans="1:11" x14ac:dyDescent="0.3">
      <c r="A36" s="4">
        <v>0.35</v>
      </c>
      <c r="B36" s="2">
        <f t="shared" si="0"/>
        <v>20.106555868618081</v>
      </c>
      <c r="C36" s="2">
        <f t="shared" si="1"/>
        <v>20.25599075959677</v>
      </c>
      <c r="D36" s="2">
        <f t="shared" si="2"/>
        <v>20.406424468694421</v>
      </c>
      <c r="E36" s="2">
        <f t="shared" si="3"/>
        <v>20.557862925793621</v>
      </c>
      <c r="F36" s="2">
        <f t="shared" si="4"/>
        <v>20.710312091558599</v>
      </c>
      <c r="G36" s="2">
        <f t="shared" si="5"/>
        <v>20.863777957572086</v>
      </c>
      <c r="H36" s="2">
        <f t="shared" si="6"/>
        <v>21.018266546472713</v>
      </c>
      <c r="I36" s="2">
        <f t="shared" si="7"/>
        <v>21.173783912092883</v>
      </c>
      <c r="J36" s="2">
        <f t="shared" si="8"/>
        <v>21.330336139597073</v>
      </c>
      <c r="K36" s="2">
        <f t="shared" si="9"/>
        <v>21.487929345620724</v>
      </c>
    </row>
    <row r="37" spans="1:11" x14ac:dyDescent="0.3">
      <c r="A37" s="4">
        <v>0.36</v>
      </c>
      <c r="B37" s="2">
        <f t="shared" si="0"/>
        <v>21.646569678409818</v>
      </c>
      <c r="C37" s="2">
        <f t="shared" si="1"/>
        <v>21.80626331796066</v>
      </c>
      <c r="D37" s="2">
        <f t="shared" si="2"/>
        <v>21.967016476160307</v>
      </c>
      <c r="E37" s="2">
        <f t="shared" si="3"/>
        <v>22.128835396927474</v>
      </c>
      <c r="F37" s="2">
        <f t="shared" si="4"/>
        <v>22.291726356354218</v>
      </c>
      <c r="G37" s="2">
        <f t="shared" si="5"/>
        <v>22.455695662847774</v>
      </c>
      <c r="H37" s="2">
        <f t="shared" si="6"/>
        <v>22.620749657273034</v>
      </c>
      <c r="I37" s="2">
        <f t="shared" si="7"/>
        <v>22.786894713095602</v>
      </c>
      <c r="J37" s="2">
        <f t="shared" si="8"/>
        <v>22.954137236525504</v>
      </c>
      <c r="K37" s="2">
        <f t="shared" si="9"/>
        <v>23.122483666661157</v>
      </c>
    </row>
    <row r="38" spans="1:11" x14ac:dyDescent="0.3">
      <c r="A38" s="4">
        <v>0.37</v>
      </c>
      <c r="B38" s="2">
        <f t="shared" si="0"/>
        <v>23.291940475633933</v>
      </c>
      <c r="C38" s="2">
        <f t="shared" si="1"/>
        <v>23.462514168753369</v>
      </c>
      <c r="D38" s="2">
        <f t="shared" si="2"/>
        <v>23.634211284652903</v>
      </c>
      <c r="E38" s="2">
        <f t="shared" si="3"/>
        <v>23.807038395436056</v>
      </c>
      <c r="F38" s="2">
        <f t="shared" si="4"/>
        <v>23.981002106823034</v>
      </c>
      <c r="G38" s="2">
        <f t="shared" si="5"/>
        <v>24.156109058298171</v>
      </c>
      <c r="H38" s="2">
        <f t="shared" si="6"/>
        <v>24.332365923257736</v>
      </c>
      <c r="I38" s="2">
        <f t="shared" si="7"/>
        <v>24.509779409158259</v>
      </c>
      <c r="J38" s="2">
        <f t="shared" si="8"/>
        <v>24.688356257665358</v>
      </c>
      <c r="K38" s="2">
        <f t="shared" si="9"/>
        <v>24.868103244803226</v>
      </c>
    </row>
    <row r="39" spans="1:11" x14ac:dyDescent="0.3">
      <c r="A39" s="4">
        <v>0.38</v>
      </c>
      <c r="B39" s="2">
        <f t="shared" si="0"/>
        <v>25.049027181104719</v>
      </c>
      <c r="C39" s="2">
        <f t="shared" si="1"/>
        <v>25.231134911761782</v>
      </c>
      <c r="D39" s="2">
        <f t="shared" si="2"/>
        <v>25.414433316776439</v>
      </c>
      <c r="E39" s="2">
        <f t="shared" si="3"/>
        <v>25.598929311112546</v>
      </c>
      <c r="F39" s="2">
        <f t="shared" si="4"/>
        <v>25.784629844847991</v>
      </c>
      <c r="G39" s="2">
        <f t="shared" si="5"/>
        <v>25.971541903327342</v>
      </c>
      <c r="H39" s="2">
        <f t="shared" si="6"/>
        <v>26.159672507315097</v>
      </c>
      <c r="I39" s="2">
        <f t="shared" si="7"/>
        <v>26.349028713149515</v>
      </c>
      <c r="J39" s="2">
        <f t="shared" si="8"/>
        <v>26.539617612897157</v>
      </c>
      <c r="K39" s="2">
        <f t="shared" si="9"/>
        <v>26.731446334507709</v>
      </c>
    </row>
    <row r="40" spans="1:11" x14ac:dyDescent="0.3">
      <c r="A40" s="4">
        <v>0.39</v>
      </c>
      <c r="B40" s="2">
        <f t="shared" si="0"/>
        <v>26.924522041969425</v>
      </c>
      <c r="C40" s="2">
        <f t="shared" si="1"/>
        <v>27.11885193546529</v>
      </c>
      <c r="D40" s="2">
        <f t="shared" si="2"/>
        <v>27.314443251529678</v>
      </c>
      <c r="E40" s="2">
        <f t="shared" si="3"/>
        <v>27.511303263205527</v>
      </c>
      <c r="F40" s="2">
        <f t="shared" si="4"/>
        <v>27.70943928020198</v>
      </c>
      <c r="G40" s="2">
        <f t="shared" si="5"/>
        <v>27.908858649052821</v>
      </c>
      <c r="H40" s="2">
        <f t="shared" si="6"/>
        <v>28.109568753275415</v>
      </c>
      <c r="I40" s="2">
        <f t="shared" si="7"/>
        <v>28.311577013530172</v>
      </c>
      <c r="J40" s="2">
        <f t="shared" si="8"/>
        <v>28.514890887780371</v>
      </c>
      <c r="K40" s="2">
        <f t="shared" si="9"/>
        <v>28.719517871452997</v>
      </c>
    </row>
    <row r="41" spans="1:11" x14ac:dyDescent="0.3">
      <c r="A41" s="4">
        <v>0.4</v>
      </c>
      <c r="B41" s="2">
        <f t="shared" si="0"/>
        <v>28.92546549759998</v>
      </c>
      <c r="C41" s="2">
        <f t="shared" si="1"/>
        <v>29.132741337059809</v>
      </c>
      <c r="D41" s="2">
        <f t="shared" si="2"/>
        <v>29.341352998619875</v>
      </c>
      <c r="E41" s="2">
        <f t="shared" si="3"/>
        <v>29.551308129179436</v>
      </c>
      <c r="F41" s="2">
        <f t="shared" si="4"/>
        <v>29.762614413913276</v>
      </c>
      <c r="G41" s="2">
        <f t="shared" si="5"/>
        <v>29.975279576435604</v>
      </c>
      <c r="H41" s="2">
        <f t="shared" si="6"/>
        <v>30.189311378964796</v>
      </c>
      <c r="I41" s="2">
        <f t="shared" si="7"/>
        <v>30.404717622488597</v>
      </c>
      <c r="J41" s="2">
        <f t="shared" si="8"/>
        <v>30.621506146930226</v>
      </c>
      <c r="K41" s="2">
        <f t="shared" si="9"/>
        <v>30.839684831314589</v>
      </c>
    </row>
    <row r="42" spans="1:11" x14ac:dyDescent="0.3">
      <c r="A42" s="4">
        <v>0.41</v>
      </c>
      <c r="B42" s="2">
        <f t="shared" si="0"/>
        <v>31.059261593935268</v>
      </c>
      <c r="C42" s="2">
        <f t="shared" si="1"/>
        <v>31.280244392522469</v>
      </c>
      <c r="D42" s="2">
        <f t="shared" si="2"/>
        <v>31.502641224410855</v>
      </c>
      <c r="E42" s="2">
        <f t="shared" si="3"/>
        <v>31.726460126708798</v>
      </c>
      <c r="F42" s="2">
        <f t="shared" si="4"/>
        <v>31.951709176467354</v>
      </c>
      <c r="G42" s="2">
        <f t="shared" si="5"/>
        <v>32.178396490850773</v>
      </c>
      <c r="H42" s="2">
        <f t="shared" si="6"/>
        <v>32.406530227306646</v>
      </c>
      <c r="I42" s="2">
        <f t="shared" si="7"/>
        <v>32.636118583737613</v>
      </c>
      <c r="J42" s="2">
        <f t="shared" si="8"/>
        <v>32.867169798672755</v>
      </c>
      <c r="K42" s="2">
        <f t="shared" si="9"/>
        <v>33.099692151440486</v>
      </c>
    </row>
    <row r="43" spans="1:11" x14ac:dyDescent="0.3">
      <c r="A43" s="4">
        <v>0.42</v>
      </c>
      <c r="B43" s="2">
        <f t="shared" si="0"/>
        <v>33.333693962341179</v>
      </c>
      <c r="C43" s="2">
        <f t="shared" si="1"/>
        <v>33.569183592821233</v>
      </c>
      <c r="D43" s="2">
        <f t="shared" si="2"/>
        <v>33.806169445647029</v>
      </c>
      <c r="E43" s="2">
        <f t="shared" si="3"/>
        <v>34.044659965080129</v>
      </c>
      <c r="F43" s="2">
        <f t="shared" si="4"/>
        <v>34.284663637052446</v>
      </c>
      <c r="G43" s="2">
        <f t="shared" si="5"/>
        <v>34.52618898934282</v>
      </c>
      <c r="H43" s="2">
        <f t="shared" si="6"/>
        <v>34.769244591753278</v>
      </c>
      <c r="I43" s="2">
        <f t="shared" si="7"/>
        <v>35.013839056286884</v>
      </c>
      <c r="J43" s="2">
        <f t="shared" si="8"/>
        <v>35.25998103732524</v>
      </c>
      <c r="K43" s="2">
        <f t="shared" si="9"/>
        <v>35.507679231807742</v>
      </c>
    </row>
    <row r="44" spans="1:11" x14ac:dyDescent="0.3">
      <c r="A44" s="4">
        <v>0.43</v>
      </c>
      <c r="B44" s="2">
        <f t="shared" si="0"/>
        <v>35.756942379410084</v>
      </c>
      <c r="C44" s="2">
        <f t="shared" si="1"/>
        <v>36.007779262724846</v>
      </c>
      <c r="D44" s="2">
        <f t="shared" si="2"/>
        <v>36.260198707441518</v>
      </c>
      <c r="E44" s="2">
        <f t="shared" si="3"/>
        <v>36.514209582527855</v>
      </c>
      <c r="F44" s="2">
        <f t="shared" si="4"/>
        <v>36.769820800411495</v>
      </c>
      <c r="G44" s="2">
        <f t="shared" si="5"/>
        <v>37.027041317162784</v>
      </c>
      <c r="H44" s="2">
        <f t="shared" si="6"/>
        <v>37.285880132677192</v>
      </c>
      <c r="I44" s="2">
        <f t="shared" si="7"/>
        <v>37.54634629085956</v>
      </c>
      <c r="J44" s="2">
        <f t="shared" si="8"/>
        <v>37.808448879808125</v>
      </c>
      <c r="K44" s="2">
        <f t="shared" si="9"/>
        <v>38.072197031999615</v>
      </c>
    </row>
    <row r="45" spans="1:11" x14ac:dyDescent="0.3">
      <c r="A45" s="4">
        <v>0.44</v>
      </c>
      <c r="B45" s="2">
        <f t="shared" si="0"/>
        <v>38.337599924474738</v>
      </c>
      <c r="C45" s="2">
        <f t="shared" si="1"/>
        <v>38.604666779024747</v>
      </c>
      <c r="D45" s="2">
        <f t="shared" si="2"/>
        <v>38.873406862377905</v>
      </c>
      <c r="E45" s="2">
        <f t="shared" si="3"/>
        <v>39.143829486387503</v>
      </c>
      <c r="F45" s="2">
        <f t="shared" si="4"/>
        <v>39.415944008219704</v>
      </c>
      <c r="G45" s="2">
        <f t="shared" si="5"/>
        <v>39.689759830542705</v>
      </c>
      <c r="H45" s="2">
        <f t="shared" si="6"/>
        <v>39.965286401716035</v>
      </c>
      <c r="I45" s="2">
        <f t="shared" si="7"/>
        <v>40.242533215980899</v>
      </c>
      <c r="J45" s="2">
        <f t="shared" si="8"/>
        <v>40.521509813650859</v>
      </c>
      <c r="K45" s="2">
        <f t="shared" si="9"/>
        <v>40.802225781303612</v>
      </c>
    </row>
    <row r="46" spans="1:11" x14ac:dyDescent="0.3">
      <c r="A46" s="4">
        <v>0.45</v>
      </c>
      <c r="B46" s="2">
        <f t="shared" si="0"/>
        <v>41.084690751972751</v>
      </c>
      <c r="C46" s="2">
        <f t="shared" si="1"/>
        <v>41.368914405341016</v>
      </c>
      <c r="D46" s="2">
        <f t="shared" si="2"/>
        <v>41.654906467933472</v>
      </c>
      <c r="E46" s="2">
        <f t="shared" si="3"/>
        <v>41.942676713311869</v>
      </c>
      <c r="F46" s="2">
        <f t="shared" si="4"/>
        <v>42.232234962269288</v>
      </c>
      <c r="G46" s="2">
        <f t="shared" si="5"/>
        <v>42.523591083026027</v>
      </c>
      <c r="H46" s="2">
        <f t="shared" si="6"/>
        <v>42.81675499142515</v>
      </c>
      <c r="I46" s="2">
        <f t="shared" si="7"/>
        <v>43.111736651130045</v>
      </c>
      <c r="J46" s="2">
        <f t="shared" si="8"/>
        <v>43.40854607382137</v>
      </c>
      <c r="K46" s="2">
        <f t="shared" si="9"/>
        <v>43.707193319395842</v>
      </c>
    </row>
    <row r="47" spans="1:11" x14ac:dyDescent="0.3">
      <c r="A47" s="4">
        <v>0.46</v>
      </c>
      <c r="B47" s="2">
        <f t="shared" si="0"/>
        <v>44.007688496164398</v>
      </c>
      <c r="C47" s="2">
        <f t="shared" si="1"/>
        <v>44.310041761052666</v>
      </c>
      <c r="D47" s="2">
        <f t="shared" si="2"/>
        <v>44.614263319800301</v>
      </c>
      <c r="E47" s="2">
        <f t="shared" si="3"/>
        <v>44.920363427162762</v>
      </c>
      <c r="F47" s="2">
        <f t="shared" si="4"/>
        <v>45.228352387112295</v>
      </c>
      <c r="G47" s="2">
        <f t="shared" si="5"/>
        <v>45.538240553040815</v>
      </c>
      <c r="H47" s="2">
        <f t="shared" si="6"/>
        <v>45.850038327962409</v>
      </c>
      <c r="I47" s="2">
        <f t="shared" si="7"/>
        <v>46.163756164717491</v>
      </c>
      <c r="J47" s="2">
        <f t="shared" si="8"/>
        <v>46.479404566176946</v>
      </c>
      <c r="K47" s="2">
        <f t="shared" si="9"/>
        <v>46.796994085447423</v>
      </c>
    </row>
    <row r="48" spans="1:11" x14ac:dyDescent="0.3">
      <c r="A48" s="4">
        <v>0.47</v>
      </c>
      <c r="B48" s="2">
        <f t="shared" si="0"/>
        <v>47.116535326076885</v>
      </c>
      <c r="C48" s="2">
        <f t="shared" si="1"/>
        <v>47.438038942261564</v>
      </c>
      <c r="D48" s="2">
        <f t="shared" si="2"/>
        <v>47.761515639052611</v>
      </c>
      <c r="E48" s="2">
        <f t="shared" si="3"/>
        <v>48.08697617256454</v>
      </c>
      <c r="F48" s="2">
        <f t="shared" si="4"/>
        <v>48.414431350183619</v>
      </c>
      <c r="G48" s="2">
        <f t="shared" si="5"/>
        <v>48.743892030777126</v>
      </c>
      <c r="H48" s="2">
        <f t="shared" si="6"/>
        <v>49.075369124903602</v>
      </c>
      <c r="I48" s="2">
        <f t="shared" si="7"/>
        <v>49.408873595023501</v>
      </c>
      <c r="J48" s="2">
        <f t="shared" si="8"/>
        <v>49.744416455710784</v>
      </c>
      <c r="K48" s="2">
        <f t="shared" si="9"/>
        <v>50.08200877386502</v>
      </c>
    </row>
    <row r="49" spans="1:11" x14ac:dyDescent="0.3">
      <c r="A49" s="4">
        <v>0.48</v>
      </c>
      <c r="B49" s="2">
        <f t="shared" si="0"/>
        <v>50.421661668924173</v>
      </c>
      <c r="C49" s="2">
        <f t="shared" si="1"/>
        <v>50.763386313078612</v>
      </c>
      <c r="D49" s="2">
        <f t="shared" si="2"/>
        <v>51.107193931485362</v>
      </c>
      <c r="E49" s="2">
        <f t="shared" si="3"/>
        <v>51.453095802482736</v>
      </c>
      <c r="F49" s="2">
        <f t="shared" si="4"/>
        <v>51.801103257806723</v>
      </c>
      <c r="G49" s="2">
        <f t="shared" si="5"/>
        <v>52.151227682807459</v>
      </c>
      <c r="H49" s="2">
        <f t="shared" si="6"/>
        <v>52.503480516666336</v>
      </c>
      <c r="I49" s="2">
        <f t="shared" si="7"/>
        <v>52.857873252613935</v>
      </c>
      <c r="J49" s="2">
        <f t="shared" si="8"/>
        <v>53.214417438148885</v>
      </c>
      <c r="K49" s="2">
        <f t="shared" si="9"/>
        <v>53.573124675257553</v>
      </c>
    </row>
    <row r="50" spans="1:11" x14ac:dyDescent="0.3">
      <c r="A50" s="4">
        <v>0.49</v>
      </c>
      <c r="B50" s="2">
        <f t="shared" si="0"/>
        <v>53.934006620634072</v>
      </c>
      <c r="C50" s="2">
        <f t="shared" si="1"/>
        <v>54.297074985901254</v>
      </c>
      <c r="D50" s="2">
        <f t="shared" si="2"/>
        <v>54.662341537832184</v>
      </c>
      <c r="E50" s="2">
        <f t="shared" si="3"/>
        <v>55.029818098573202</v>
      </c>
      <c r="F50" s="2">
        <f t="shared" si="4"/>
        <v>55.399516545866632</v>
      </c>
      <c r="G50" s="2">
        <f t="shared" si="5"/>
        <v>55.771448813274816</v>
      </c>
      <c r="H50" s="2">
        <f t="shared" si="6"/>
        <v>56.145626890404785</v>
      </c>
      <c r="I50" s="2">
        <f t="shared" si="7"/>
        <v>56.522062823133993</v>
      </c>
      <c r="J50" s="2">
        <f t="shared" si="8"/>
        <v>56.900768713836321</v>
      </c>
      <c r="K50" s="2">
        <f t="shared" si="9"/>
        <v>57.281756721608936</v>
      </c>
    </row>
    <row r="51" spans="1:11" x14ac:dyDescent="0.3">
      <c r="A51" s="4">
        <v>0.5</v>
      </c>
      <c r="B51" s="2">
        <f t="shared" si="0"/>
        <v>57.6650390625</v>
      </c>
      <c r="C51" s="2">
        <f t="shared" si="1"/>
        <v>58.050628009737665</v>
      </c>
      <c r="D51" s="2">
        <f t="shared" si="2"/>
        <v>58.4385358939588</v>
      </c>
      <c r="E51" s="2">
        <f t="shared" si="3"/>
        <v>58.828775103439114</v>
      </c>
      <c r="F51" s="2">
        <f t="shared" si="4"/>
        <v>59.22135808432391</v>
      </c>
      <c r="G51" s="2">
        <f t="shared" si="5"/>
        <v>59.616297340859951</v>
      </c>
      <c r="H51" s="2">
        <f t="shared" si="6"/>
        <v>60.013605435627547</v>
      </c>
      <c r="I51" s="2">
        <f t="shared" si="7"/>
        <v>60.413294989773554</v>
      </c>
      <c r="J51" s="2">
        <f t="shared" si="8"/>
        <v>60.815378683245228</v>
      </c>
      <c r="K51" s="2">
        <f t="shared" si="9"/>
        <v>61.219869255025344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10년복리승수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Jino</dc:creator>
  <cp:lastModifiedBy>Changseok Keum</cp:lastModifiedBy>
  <dcterms:created xsi:type="dcterms:W3CDTF">2019-03-24T22:04:02Z</dcterms:created>
  <dcterms:modified xsi:type="dcterms:W3CDTF">2019-12-03T01:19:55Z</dcterms:modified>
</cp:coreProperties>
</file>