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yabaron/Desktop/CS480x/02-DataVis-5Ways/excel/"/>
    </mc:Choice>
  </mc:AlternateContent>
  <xr:revisionPtr revIDLastSave="0" documentId="13_ncr:1_{59333B5F-2997-EA4F-A38C-EC96D3DB39F6}" xr6:coauthVersionLast="46" xr6:coauthVersionMax="46" xr10:uidLastSave="{00000000-0000-0000-0000-000000000000}"/>
  <bookViews>
    <workbookView xWindow="880" yWindow="460" windowWidth="27540" windowHeight="17040" xr2:uid="{FA7A0FFA-F09A-774A-A88C-6E656381EE91}"/>
  </bookViews>
  <sheets>
    <sheet name="Sheet1" sheetId="1" r:id="rId1"/>
    <sheet name="Sheet2" sheetId="2" r:id="rId2"/>
  </sheets>
  <externalReferences>
    <externalReference r:id="rId3"/>
  </externalReferences>
  <definedNames>
    <definedName name="cars_sample" localSheetId="0">Sheet1!$A$1:$K$98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5A9DDB-2DF1-4A49-B706-087BFACB496E}" name="cars-sample" type="6" refreshedVersion="6" background="1" saveData="1">
    <textPr codePage="10000" sourceFile="/Users/danyabaron/Desktop/CS480x/02-DataVis-5Ways/cars-sample.csv" tab="0" comma="1">
      <textFields count="11"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<sst xmlns="http://schemas.openxmlformats.org/spreadsheetml/2006/main" count="406" uniqueCount="183">
  <si>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</si>
  <si>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</si>
  <si>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</si>
  <si>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</si>
  <si>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</si>
  <si>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</si>
  <si>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</si>
  <si>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</si>
  <si>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</si>
  <si>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</si>
  <si>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5</t>
  </si>
  <si>
    <t>torino</t>
  </si>
  <si>
    <t>ford</t>
  </si>
  <si>
    <t>American</t>
  </si>
  <si>
    <t>6</t>
  </si>
  <si>
    <t>galaxie 500</t>
  </si>
  <si>
    <t>13</t>
  </si>
  <si>
    <t>torino (sw)</t>
  </si>
  <si>
    <t>NA</t>
  </si>
  <si>
    <t>18</t>
  </si>
  <si>
    <t>mustang boss 302</t>
  </si>
  <si>
    <t>21</t>
  </si>
  <si>
    <t>corona mark ii</t>
  </si>
  <si>
    <t>toyota</t>
  </si>
  <si>
    <t>Japanese</t>
  </si>
  <si>
    <t>24</t>
  </si>
  <si>
    <t>maverick</t>
  </si>
  <si>
    <t>30</t>
  </si>
  <si>
    <t>bmw</t>
  </si>
  <si>
    <t>European</t>
  </si>
  <si>
    <t>32</t>
  </si>
  <si>
    <t>f250</t>
  </si>
  <si>
    <t>38</t>
  </si>
  <si>
    <t>corona</t>
  </si>
  <si>
    <t>39</t>
  </si>
  <si>
    <t>pinto</t>
  </si>
  <si>
    <t>44</t>
  </si>
  <si>
    <t>torino 500</t>
  </si>
  <si>
    <t>48</t>
  </si>
  <si>
    <t>51</t>
  </si>
  <si>
    <t>country squire (sw)</t>
  </si>
  <si>
    <t>56</t>
  </si>
  <si>
    <t>mustang</t>
  </si>
  <si>
    <t>61</t>
  </si>
  <si>
    <t>corolla 1200</t>
  </si>
  <si>
    <t>65</t>
  </si>
  <si>
    <t>corona hardtop</t>
  </si>
  <si>
    <t>69</t>
  </si>
  <si>
    <t>pinto runabout</t>
  </si>
  <si>
    <t>73</t>
  </si>
  <si>
    <t>82</t>
  </si>
  <si>
    <t>gran torino (sw)</t>
  </si>
  <si>
    <t>88</t>
  </si>
  <si>
    <t>pinto (sw)</t>
  </si>
  <si>
    <t>90</t>
  </si>
  <si>
    <t>corona mark ii (sw)</t>
  </si>
  <si>
    <t>92</t>
  </si>
  <si>
    <t>corolla 1600 (sw)</t>
  </si>
  <si>
    <t>96</t>
  </si>
  <si>
    <t>gran torino</t>
  </si>
  <si>
    <t>100</t>
  </si>
  <si>
    <t>ltd</t>
  </si>
  <si>
    <t>108</t>
  </si>
  <si>
    <t>112</t>
  </si>
  <si>
    <t>country</t>
  </si>
  <si>
    <t>116</t>
  </si>
  <si>
    <t>carina</t>
  </si>
  <si>
    <t>120</t>
  </si>
  <si>
    <t>131</t>
  </si>
  <si>
    <t>mark ii</t>
  </si>
  <si>
    <t>134</t>
  </si>
  <si>
    <t>138</t>
  </si>
  <si>
    <t>139</t>
  </si>
  <si>
    <t>144</t>
  </si>
  <si>
    <t>147</t>
  </si>
  <si>
    <t>152</t>
  </si>
  <si>
    <t>157</t>
  </si>
  <si>
    <t>civic</t>
  </si>
  <si>
    <t>honda</t>
  </si>
  <si>
    <t>163</t>
  </si>
  <si>
    <t>167</t>
  </si>
  <si>
    <t>174</t>
  </si>
  <si>
    <t>mustang ii</t>
  </si>
  <si>
    <t>175</t>
  </si>
  <si>
    <t>corolla</t>
  </si>
  <si>
    <t>176</t>
  </si>
  <si>
    <t>179</t>
  </si>
  <si>
    <t>182</t>
  </si>
  <si>
    <t>189</t>
  </si>
  <si>
    <t>civic cvcc</t>
  </si>
  <si>
    <t>198</t>
  </si>
  <si>
    <t>201</t>
  </si>
  <si>
    <t>206</t>
  </si>
  <si>
    <t>208</t>
  </si>
  <si>
    <t>granada ghia</t>
  </si>
  <si>
    <t>213</t>
  </si>
  <si>
    <t>214</t>
  </si>
  <si>
    <t>218</t>
  </si>
  <si>
    <t>219</t>
  </si>
  <si>
    <t>280s</t>
  </si>
  <si>
    <t>mercedes</t>
  </si>
  <si>
    <t>222</t>
  </si>
  <si>
    <t>f108</t>
  </si>
  <si>
    <t>224</t>
  </si>
  <si>
    <t>accord cvcc</t>
  </si>
  <si>
    <t>236</t>
  </si>
  <si>
    <t>granada</t>
  </si>
  <si>
    <t>240</t>
  </si>
  <si>
    <t>thunderbird</t>
  </si>
  <si>
    <t>243</t>
  </si>
  <si>
    <t>corolla liftback</t>
  </si>
  <si>
    <t>244</t>
  </si>
  <si>
    <t>mustang ii 2+2</t>
  </si>
  <si>
    <t>250</t>
  </si>
  <si>
    <t>320i</t>
  </si>
  <si>
    <t>253</t>
  </si>
  <si>
    <t>fiesta</t>
  </si>
  <si>
    <t>256</t>
  </si>
  <si>
    <t>262</t>
  </si>
  <si>
    <t>fairmont (auto)</t>
  </si>
  <si>
    <t>263</t>
  </si>
  <si>
    <t>fairmont (man)</t>
  </si>
  <si>
    <t>272</t>
  </si>
  <si>
    <t>futura</t>
  </si>
  <si>
    <t>275</t>
  </si>
  <si>
    <t>278</t>
  </si>
  <si>
    <t>celica gt liftback</t>
  </si>
  <si>
    <t>287</t>
  </si>
  <si>
    <t>accord lx</t>
  </si>
  <si>
    <t>290</t>
  </si>
  <si>
    <t>fairmont 4</t>
  </si>
  <si>
    <t>294</t>
  </si>
  <si>
    <t>ltd landau</t>
  </si>
  <si>
    <t>298</t>
  </si>
  <si>
    <t>305</t>
  </si>
  <si>
    <t>300d</t>
  </si>
  <si>
    <t>318</t>
  </si>
  <si>
    <t>corolla tercel</t>
  </si>
  <si>
    <t>322</t>
  </si>
  <si>
    <t>fairmont</t>
  </si>
  <si>
    <t>326</t>
  </si>
  <si>
    <t>corona liftback</t>
  </si>
  <si>
    <t>329</t>
  </si>
  <si>
    <t>336</t>
  </si>
  <si>
    <t>240d</t>
  </si>
  <si>
    <t>337</t>
  </si>
  <si>
    <t>civic 1500 gl</t>
  </si>
  <si>
    <t>344</t>
  </si>
  <si>
    <t>mustang cobra</t>
  </si>
  <si>
    <t>345</t>
  </si>
  <si>
    <t>accord</t>
  </si>
  <si>
    <t>351</t>
  </si>
  <si>
    <t>starlet</t>
  </si>
  <si>
    <t>353</t>
  </si>
  <si>
    <t>civic 1300</t>
  </si>
  <si>
    <t>356</t>
  </si>
  <si>
    <t>tercel</t>
  </si>
  <si>
    <t>359</t>
  </si>
  <si>
    <t>escort 4w</t>
  </si>
  <si>
    <t>360</t>
  </si>
  <si>
    <t>escort 2h</t>
  </si>
  <si>
    <t>363</t>
  </si>
  <si>
    <t>prelude</t>
  </si>
  <si>
    <t>364</t>
  </si>
  <si>
    <t>370</t>
  </si>
  <si>
    <t>cressida</t>
  </si>
  <si>
    <t>374</t>
  </si>
  <si>
    <t>granada gl</t>
  </si>
  <si>
    <t>382</t>
  </si>
  <si>
    <t>fairmont futura</t>
  </si>
  <si>
    <t>390</t>
  </si>
  <si>
    <t>391</t>
  </si>
  <si>
    <t>392</t>
  </si>
  <si>
    <t>393</t>
  </si>
  <si>
    <t>civic (auto)</t>
  </si>
  <si>
    <t>398</t>
  </si>
  <si>
    <t>granada l</t>
  </si>
  <si>
    <t>399</t>
  </si>
  <si>
    <t>celica gt</t>
  </si>
  <si>
    <t>402</t>
  </si>
  <si>
    <t>mustang gl</t>
  </si>
  <si>
    <t>405</t>
  </si>
  <si>
    <t>ranger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</si>
</sst>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alpha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  <a:r>
              <a:rPr lang="en-US" baseline="0"/>
              <a:t> vs. MPG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alpha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[1]Sheet1!$M$1</c:f>
              <c:strCache>
                <c:ptCount val="1"/>
                <c:pt idx="0">
                  <c:v>toyota</c:v>
                </c:pt>
              </c:strCache>
            </c:strRef>
          </c:tx>
          <c:spPr>
            <a:solidFill>
              <a:srgbClr val="EF8FFF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[1]Sheet1!$M$2:$M$96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2372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2228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1773</c:v>
                </c:pt>
                <c:pt idx="13">
                  <c:v>2278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2506</c:v>
                </c:pt>
                <c:pt idx="19">
                  <c:v>2100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2279</c:v>
                </c:pt>
                <c:pt idx="25">
                  <c:v>#N/A</c:v>
                </c:pt>
                <c:pt idx="26">
                  <c:v>2807</c:v>
                </c:pt>
                <c:pt idx="27">
                  <c:v>#N/A</c:v>
                </c:pt>
                <c:pt idx="28">
                  <c:v>#N/A</c:v>
                </c:pt>
                <c:pt idx="29">
                  <c:v>1836</c:v>
                </c:pt>
                <c:pt idx="30">
                  <c:v>#N/A</c:v>
                </c:pt>
                <c:pt idx="31">
                  <c:v>#N/A</c:v>
                </c:pt>
                <c:pt idx="32">
                  <c:v>1649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2171</c:v>
                </c:pt>
                <c:pt idx="38">
                  <c:v>#N/A</c:v>
                </c:pt>
                <c:pt idx="39">
                  <c:v>2702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2155</c:v>
                </c:pt>
                <c:pt idx="47">
                  <c:v>#N/A</c:v>
                </c:pt>
                <c:pt idx="48">
                  <c:v>2930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2265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2560</c:v>
                </c:pt>
                <c:pt idx="63">
                  <c:v>2515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1968</c:v>
                </c:pt>
                <c:pt idx="70">
                  <c:v>#N/A</c:v>
                </c:pt>
                <c:pt idx="71">
                  <c:v>2711</c:v>
                </c:pt>
                <c:pt idx="72">
                  <c:v>2265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1755</c:v>
                </c:pt>
                <c:pt idx="78">
                  <c:v>#N/A</c:v>
                </c:pt>
                <c:pt idx="79">
                  <c:v>2050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2350</c:v>
                </c:pt>
                <c:pt idx="84">
                  <c:v>2900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2245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2665</c:v>
                </c:pt>
                <c:pt idx="93">
                  <c:v>#N/A</c:v>
                </c:pt>
                <c:pt idx="94">
                  <c:v>#N/A</c:v>
                </c:pt>
              </c:numCache>
            </c:numRef>
          </c:xVal>
          <c:yVal>
            <c:numRef>
              <c:f>[1]Sheet1!$D$2:$D$96</c:f>
              <c:numCache>
                <c:formatCode>General</c:formatCode>
                <c:ptCount val="95"/>
                <c:pt idx="0">
                  <c:v>17</c:v>
                </c:pt>
                <c:pt idx="1">
                  <c:v>15</c:v>
                </c:pt>
                <c:pt idx="2">
                  <c:v>24</c:v>
                </c:pt>
                <c:pt idx="3">
                  <c:v>21</c:v>
                </c:pt>
                <c:pt idx="4">
                  <c:v>26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19</c:v>
                </c:pt>
                <c:pt idx="9">
                  <c:v>14</c:v>
                </c:pt>
                <c:pt idx="10">
                  <c:v>13</c:v>
                </c:pt>
                <c:pt idx="11">
                  <c:v>18</c:v>
                </c:pt>
                <c:pt idx="12">
                  <c:v>31</c:v>
                </c:pt>
                <c:pt idx="13">
                  <c:v>24</c:v>
                </c:pt>
                <c:pt idx="14">
                  <c:v>21</c:v>
                </c:pt>
                <c:pt idx="15">
                  <c:v>14</c:v>
                </c:pt>
                <c:pt idx="16">
                  <c:v>13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14</c:v>
                </c:pt>
                <c:pt idx="21">
                  <c:v>13</c:v>
                </c:pt>
                <c:pt idx="22">
                  <c:v>18</c:v>
                </c:pt>
                <c:pt idx="23">
                  <c:v>12</c:v>
                </c:pt>
                <c:pt idx="24">
                  <c:v>20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26</c:v>
                </c:pt>
                <c:pt idx="29">
                  <c:v>32</c:v>
                </c:pt>
                <c:pt idx="30">
                  <c:v>16</c:v>
                </c:pt>
                <c:pt idx="31">
                  <c:v>14</c:v>
                </c:pt>
                <c:pt idx="32">
                  <c:v>31</c:v>
                </c:pt>
                <c:pt idx="33">
                  <c:v>24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29</c:v>
                </c:pt>
                <c:pt idx="38">
                  <c:v>23</c:v>
                </c:pt>
                <c:pt idx="39">
                  <c:v>24</c:v>
                </c:pt>
                <c:pt idx="40">
                  <c:v>18</c:v>
                </c:pt>
                <c:pt idx="41">
                  <c:v>33</c:v>
                </c:pt>
                <c:pt idx="42">
                  <c:v>14.5</c:v>
                </c:pt>
                <c:pt idx="43">
                  <c:v>24</c:v>
                </c:pt>
                <c:pt idx="44">
                  <c:v>33</c:v>
                </c:pt>
                <c:pt idx="45">
                  <c:v>18</c:v>
                </c:pt>
                <c:pt idx="46">
                  <c:v>28</c:v>
                </c:pt>
                <c:pt idx="47">
                  <c:v>26.5</c:v>
                </c:pt>
                <c:pt idx="48">
                  <c:v>19</c:v>
                </c:pt>
                <c:pt idx="49">
                  <c:v>16.5</c:v>
                </c:pt>
                <c:pt idx="50">
                  <c:v>13</c:v>
                </c:pt>
                <c:pt idx="51">
                  <c:v>31.5</c:v>
                </c:pt>
                <c:pt idx="52">
                  <c:v>18.5</c:v>
                </c:pt>
                <c:pt idx="53">
                  <c:v>16</c:v>
                </c:pt>
                <c:pt idx="54">
                  <c:v>26</c:v>
                </c:pt>
                <c:pt idx="55">
                  <c:v>25.5</c:v>
                </c:pt>
                <c:pt idx="56">
                  <c:v>21.5</c:v>
                </c:pt>
                <c:pt idx="57">
                  <c:v>36.1</c:v>
                </c:pt>
                <c:pt idx="58">
                  <c:v>36.1</c:v>
                </c:pt>
                <c:pt idx="59">
                  <c:v>20.2</c:v>
                </c:pt>
                <c:pt idx="60">
                  <c:v>25.1</c:v>
                </c:pt>
                <c:pt idx="61">
                  <c:v>18.100000000000001</c:v>
                </c:pt>
                <c:pt idx="62">
                  <c:v>27.5</c:v>
                </c:pt>
                <c:pt idx="63">
                  <c:v>21.1</c:v>
                </c:pt>
                <c:pt idx="64">
                  <c:v>29.5</c:v>
                </c:pt>
                <c:pt idx="65">
                  <c:v>22.3</c:v>
                </c:pt>
                <c:pt idx="66">
                  <c:v>17.600000000000001</c:v>
                </c:pt>
                <c:pt idx="67">
                  <c:v>15.5</c:v>
                </c:pt>
                <c:pt idx="68">
                  <c:v>25.4</c:v>
                </c:pt>
                <c:pt idx="69">
                  <c:v>38.1</c:v>
                </c:pt>
                <c:pt idx="70">
                  <c:v>26.4</c:v>
                </c:pt>
                <c:pt idx="71">
                  <c:v>29.8</c:v>
                </c:pt>
                <c:pt idx="72">
                  <c:v>32.200000000000003</c:v>
                </c:pt>
                <c:pt idx="73">
                  <c:v>30</c:v>
                </c:pt>
                <c:pt idx="74">
                  <c:v>44.6</c:v>
                </c:pt>
                <c:pt idx="75">
                  <c:v>23.6</c:v>
                </c:pt>
                <c:pt idx="76">
                  <c:v>32.4</c:v>
                </c:pt>
                <c:pt idx="77">
                  <c:v>39.1</c:v>
                </c:pt>
                <c:pt idx="78">
                  <c:v>35.1</c:v>
                </c:pt>
                <c:pt idx="79">
                  <c:v>37.700000000000003</c:v>
                </c:pt>
                <c:pt idx="80">
                  <c:v>34.4</c:v>
                </c:pt>
                <c:pt idx="81">
                  <c:v>29.9</c:v>
                </c:pt>
                <c:pt idx="82">
                  <c:v>33.700000000000003</c:v>
                </c:pt>
                <c:pt idx="83">
                  <c:v>32.4</c:v>
                </c:pt>
                <c:pt idx="84">
                  <c:v>25.4</c:v>
                </c:pt>
                <c:pt idx="85">
                  <c:v>20.2</c:v>
                </c:pt>
                <c:pt idx="86">
                  <c:v>24</c:v>
                </c:pt>
                <c:pt idx="87">
                  <c:v>36</c:v>
                </c:pt>
                <c:pt idx="88">
                  <c:v>34</c:v>
                </c:pt>
                <c:pt idx="89">
                  <c:v>38</c:v>
                </c:pt>
                <c:pt idx="90">
                  <c:v>32</c:v>
                </c:pt>
                <c:pt idx="91">
                  <c:v>22</c:v>
                </c:pt>
                <c:pt idx="92">
                  <c:v>32</c:v>
                </c:pt>
                <c:pt idx="93">
                  <c:v>27</c:v>
                </c:pt>
                <c:pt idx="94">
                  <c:v>28</c:v>
                </c:pt>
              </c:numCache>
            </c:numRef>
          </c:yVal>
          <c:bubbleSize>
            <c:numRef>
              <c:f>[1]Sheet1!$Q$2:$Q$96</c:f>
              <c:numCache>
                <c:formatCode>General</c:formatCode>
                <c:ptCount val="95"/>
                <c:pt idx="0">
                  <c:v>6.898E-2</c:v>
                </c:pt>
                <c:pt idx="1">
                  <c:v>8.6820000000000008E-2</c:v>
                </c:pt>
                <c:pt idx="2">
                  <c:v>4.7440000000000003E-2</c:v>
                </c:pt>
                <c:pt idx="3">
                  <c:v>5.1740000000000001E-2</c:v>
                </c:pt>
                <c:pt idx="4">
                  <c:v>4.4679999999999997E-2</c:v>
                </c:pt>
                <c:pt idx="5">
                  <c:v>9.2300000000000007E-2</c:v>
                </c:pt>
                <c:pt idx="6">
                  <c:v>4.4560000000000002E-2</c:v>
                </c:pt>
                <c:pt idx="7">
                  <c:v>4.0920000000000005E-2</c:v>
                </c:pt>
                <c:pt idx="8">
                  <c:v>6.6040000000000001E-2</c:v>
                </c:pt>
                <c:pt idx="9">
                  <c:v>8.3080000000000001E-2</c:v>
                </c:pt>
                <c:pt idx="10">
                  <c:v>9.4920000000000004E-2</c:v>
                </c:pt>
                <c:pt idx="11">
                  <c:v>6.2780000000000002E-2</c:v>
                </c:pt>
                <c:pt idx="12">
                  <c:v>3.5460000000000005E-2</c:v>
                </c:pt>
                <c:pt idx="13">
                  <c:v>4.5560000000000003E-2</c:v>
                </c:pt>
                <c:pt idx="14">
                  <c:v>4.4520000000000004E-2</c:v>
                </c:pt>
                <c:pt idx="15">
                  <c:v>8.2580000000000001E-2</c:v>
                </c:pt>
                <c:pt idx="16">
                  <c:v>8.5880000000000012E-2</c:v>
                </c:pt>
                <c:pt idx="17">
                  <c:v>4.7899999999999998E-2</c:v>
                </c:pt>
                <c:pt idx="18">
                  <c:v>5.0119999999999998E-2</c:v>
                </c:pt>
                <c:pt idx="19">
                  <c:v>4.2000000000000003E-2</c:v>
                </c:pt>
                <c:pt idx="20">
                  <c:v>8.0840000000000009E-2</c:v>
                </c:pt>
                <c:pt idx="21">
                  <c:v>8.7260000000000004E-2</c:v>
                </c:pt>
                <c:pt idx="22">
                  <c:v>6.0420000000000001E-2</c:v>
                </c:pt>
                <c:pt idx="23">
                  <c:v>9.8119999999999999E-2</c:v>
                </c:pt>
                <c:pt idx="24">
                  <c:v>4.5580000000000002E-2</c:v>
                </c:pt>
                <c:pt idx="25">
                  <c:v>4.6200000000000005E-2</c:v>
                </c:pt>
                <c:pt idx="26">
                  <c:v>5.6140000000000002E-2</c:v>
                </c:pt>
                <c:pt idx="27">
                  <c:v>5.7499999999999996E-2</c:v>
                </c:pt>
                <c:pt idx="28">
                  <c:v>4.9020000000000008E-2</c:v>
                </c:pt>
                <c:pt idx="29">
                  <c:v>3.6720000000000003E-2</c:v>
                </c:pt>
                <c:pt idx="30">
                  <c:v>8.2820000000000005E-2</c:v>
                </c:pt>
                <c:pt idx="31">
                  <c:v>9.2760000000000009E-2</c:v>
                </c:pt>
                <c:pt idx="32">
                  <c:v>3.2980000000000002E-2</c:v>
                </c:pt>
                <c:pt idx="33">
                  <c:v>4.9780000000000005E-2</c:v>
                </c:pt>
                <c:pt idx="34">
                  <c:v>6.3160000000000008E-2</c:v>
                </c:pt>
                <c:pt idx="35">
                  <c:v>9.3140000000000001E-2</c:v>
                </c:pt>
                <c:pt idx="36">
                  <c:v>6.3380000000000006E-2</c:v>
                </c:pt>
                <c:pt idx="37">
                  <c:v>4.342E-2</c:v>
                </c:pt>
                <c:pt idx="38">
                  <c:v>5.2780000000000007E-2</c:v>
                </c:pt>
                <c:pt idx="39">
                  <c:v>5.4040000000000005E-2</c:v>
                </c:pt>
                <c:pt idx="40">
                  <c:v>5.9680000000000004E-2</c:v>
                </c:pt>
                <c:pt idx="41">
                  <c:v>3.5900000000000001E-2</c:v>
                </c:pt>
                <c:pt idx="42">
                  <c:v>8.43E-2</c:v>
                </c:pt>
                <c:pt idx="43">
                  <c:v>6.0240000000000009E-2</c:v>
                </c:pt>
                <c:pt idx="44">
                  <c:v>3.5900000000000001E-2</c:v>
                </c:pt>
                <c:pt idx="45">
                  <c:v>7.1480000000000002E-2</c:v>
                </c:pt>
                <c:pt idx="46">
                  <c:v>4.3099999999999999E-2</c:v>
                </c:pt>
                <c:pt idx="47">
                  <c:v>5.1300000000000005E-2</c:v>
                </c:pt>
                <c:pt idx="48">
                  <c:v>5.8599999999999999E-2</c:v>
                </c:pt>
                <c:pt idx="49">
                  <c:v>7.640000000000001E-2</c:v>
                </c:pt>
                <c:pt idx="50">
                  <c:v>7.740000000000001E-2</c:v>
                </c:pt>
                <c:pt idx="51">
                  <c:v>4.0899999999999999E-2</c:v>
                </c:pt>
                <c:pt idx="52">
                  <c:v>7.0499999999999993E-2</c:v>
                </c:pt>
                <c:pt idx="53">
                  <c:v>8.6699999999999999E-2</c:v>
                </c:pt>
                <c:pt idx="54">
                  <c:v>4.5300000000000007E-2</c:v>
                </c:pt>
                <c:pt idx="55">
                  <c:v>5.510000000000001E-2</c:v>
                </c:pt>
                <c:pt idx="56">
                  <c:v>5.2000000000000005E-2</c:v>
                </c:pt>
                <c:pt idx="57">
                  <c:v>3.5999999999999997E-2</c:v>
                </c:pt>
                <c:pt idx="58">
                  <c:v>3.5999999999999997E-2</c:v>
                </c:pt>
                <c:pt idx="59">
                  <c:v>5.9299999999999999E-2</c:v>
                </c:pt>
                <c:pt idx="60">
                  <c:v>5.4400000000000004E-2</c:v>
                </c:pt>
                <c:pt idx="61">
                  <c:v>6.4100000000000004E-2</c:v>
                </c:pt>
                <c:pt idx="62">
                  <c:v>5.1200000000000002E-2</c:v>
                </c:pt>
                <c:pt idx="63">
                  <c:v>5.0300000000000004E-2</c:v>
                </c:pt>
                <c:pt idx="64">
                  <c:v>4.2700000000000002E-2</c:v>
                </c:pt>
                <c:pt idx="65">
                  <c:v>5.7799999999999997E-2</c:v>
                </c:pt>
                <c:pt idx="66">
                  <c:v>7.4499999999999997E-2</c:v>
                </c:pt>
                <c:pt idx="67">
                  <c:v>8.1079999999999999E-2</c:v>
                </c:pt>
                <c:pt idx="68">
                  <c:v>7.0599999999999996E-2</c:v>
                </c:pt>
                <c:pt idx="69">
                  <c:v>3.9360000000000006E-2</c:v>
                </c:pt>
                <c:pt idx="70">
                  <c:v>5.74E-2</c:v>
                </c:pt>
                <c:pt idx="71">
                  <c:v>5.4220000000000004E-2</c:v>
                </c:pt>
                <c:pt idx="72">
                  <c:v>4.5300000000000007E-2</c:v>
                </c:pt>
                <c:pt idx="73">
                  <c:v>6.5000000000000002E-2</c:v>
                </c:pt>
                <c:pt idx="74">
                  <c:v>3.6999999999999998E-2</c:v>
                </c:pt>
                <c:pt idx="75">
                  <c:v>5.8099999999999999E-2</c:v>
                </c:pt>
                <c:pt idx="76">
                  <c:v>4.5800000000000007E-2</c:v>
                </c:pt>
                <c:pt idx="77">
                  <c:v>3.5099999999999999E-2</c:v>
                </c:pt>
                <c:pt idx="78">
                  <c:v>3.5200000000000002E-2</c:v>
                </c:pt>
                <c:pt idx="79">
                  <c:v>4.1000000000000002E-2</c:v>
                </c:pt>
                <c:pt idx="80">
                  <c:v>4.0899999999999999E-2</c:v>
                </c:pt>
                <c:pt idx="81">
                  <c:v>4.7600000000000003E-2</c:v>
                </c:pt>
                <c:pt idx="82">
                  <c:v>4.4200000000000003E-2</c:v>
                </c:pt>
                <c:pt idx="83">
                  <c:v>4.7E-2</c:v>
                </c:pt>
                <c:pt idx="84">
                  <c:v>5.7999999999999996E-2</c:v>
                </c:pt>
                <c:pt idx="85">
                  <c:v>6.1200000000000004E-2</c:v>
                </c:pt>
                <c:pt idx="86">
                  <c:v>5.7299999999999997E-2</c:v>
                </c:pt>
                <c:pt idx="87">
                  <c:v>4.41E-2</c:v>
                </c:pt>
                <c:pt idx="88">
                  <c:v>4.4900000000000002E-2</c:v>
                </c:pt>
                <c:pt idx="89">
                  <c:v>3.9300000000000002E-2</c:v>
                </c:pt>
                <c:pt idx="90">
                  <c:v>3.9300000000000002E-2</c:v>
                </c:pt>
                <c:pt idx="91">
                  <c:v>5.67E-2</c:v>
                </c:pt>
                <c:pt idx="92">
                  <c:v>5.3300000000000007E-2</c:v>
                </c:pt>
                <c:pt idx="93">
                  <c:v>5.5800000000000009E-2</c:v>
                </c:pt>
                <c:pt idx="94">
                  <c:v>5.2500000000000005E-2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E25-3A47-AE31-A7224BD9F958}"/>
            </c:ext>
          </c:extLst>
        </c:ser>
        <c:ser>
          <c:idx val="1"/>
          <c:order val="1"/>
          <c:tx>
            <c:strRef>
              <c:f>[1]Sheet1!$O$1</c:f>
              <c:strCache>
                <c:ptCount val="1"/>
                <c:pt idx="0">
                  <c:v>honda</c:v>
                </c:pt>
              </c:strCache>
            </c:strRef>
          </c:tx>
          <c:spPr>
            <a:solidFill>
              <a:srgbClr val="28D8A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[1]Sheet1!$O$2:$O$96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2489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1795</c:v>
                </c:pt>
                <c:pt idx="42">
                  <c:v>#N/A</c:v>
                </c:pt>
                <c:pt idx="43">
                  <c:v>#N/A</c:v>
                </c:pt>
                <c:pt idx="44">
                  <c:v>1795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2045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1800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2135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1850</c:v>
                </c:pt>
                <c:pt idx="75">
                  <c:v>#N/A</c:v>
                </c:pt>
                <c:pt idx="76">
                  <c:v>2290</c:v>
                </c:pt>
                <c:pt idx="77">
                  <c:v>#N/A</c:v>
                </c:pt>
                <c:pt idx="78">
                  <c:v>1760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2210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2205</c:v>
                </c:pt>
                <c:pt idx="88">
                  <c:v>#N/A</c:v>
                </c:pt>
                <c:pt idx="89">
                  <c:v>1965</c:v>
                </c:pt>
                <c:pt idx="90">
                  <c:v>1965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xVal>
          <c:yVal>
            <c:numRef>
              <c:f>[1]Sheet1!$D$2:$D$96</c:f>
              <c:numCache>
                <c:formatCode>General</c:formatCode>
                <c:ptCount val="95"/>
                <c:pt idx="0">
                  <c:v>17</c:v>
                </c:pt>
                <c:pt idx="1">
                  <c:v>15</c:v>
                </c:pt>
                <c:pt idx="2">
                  <c:v>24</c:v>
                </c:pt>
                <c:pt idx="3">
                  <c:v>21</c:v>
                </c:pt>
                <c:pt idx="4">
                  <c:v>26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19</c:v>
                </c:pt>
                <c:pt idx="9">
                  <c:v>14</c:v>
                </c:pt>
                <c:pt idx="10">
                  <c:v>13</c:v>
                </c:pt>
                <c:pt idx="11">
                  <c:v>18</c:v>
                </c:pt>
                <c:pt idx="12">
                  <c:v>31</c:v>
                </c:pt>
                <c:pt idx="13">
                  <c:v>24</c:v>
                </c:pt>
                <c:pt idx="14">
                  <c:v>21</c:v>
                </c:pt>
                <c:pt idx="15">
                  <c:v>14</c:v>
                </c:pt>
                <c:pt idx="16">
                  <c:v>13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14</c:v>
                </c:pt>
                <c:pt idx="21">
                  <c:v>13</c:v>
                </c:pt>
                <c:pt idx="22">
                  <c:v>18</c:v>
                </c:pt>
                <c:pt idx="23">
                  <c:v>12</c:v>
                </c:pt>
                <c:pt idx="24">
                  <c:v>20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26</c:v>
                </c:pt>
                <c:pt idx="29">
                  <c:v>32</c:v>
                </c:pt>
                <c:pt idx="30">
                  <c:v>16</c:v>
                </c:pt>
                <c:pt idx="31">
                  <c:v>14</c:v>
                </c:pt>
                <c:pt idx="32">
                  <c:v>31</c:v>
                </c:pt>
                <c:pt idx="33">
                  <c:v>24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29</c:v>
                </c:pt>
                <c:pt idx="38">
                  <c:v>23</c:v>
                </c:pt>
                <c:pt idx="39">
                  <c:v>24</c:v>
                </c:pt>
                <c:pt idx="40">
                  <c:v>18</c:v>
                </c:pt>
                <c:pt idx="41">
                  <c:v>33</c:v>
                </c:pt>
                <c:pt idx="42">
                  <c:v>14.5</c:v>
                </c:pt>
                <c:pt idx="43">
                  <c:v>24</c:v>
                </c:pt>
                <c:pt idx="44">
                  <c:v>33</c:v>
                </c:pt>
                <c:pt idx="45">
                  <c:v>18</c:v>
                </c:pt>
                <c:pt idx="46">
                  <c:v>28</c:v>
                </c:pt>
                <c:pt idx="47">
                  <c:v>26.5</c:v>
                </c:pt>
                <c:pt idx="48">
                  <c:v>19</c:v>
                </c:pt>
                <c:pt idx="49">
                  <c:v>16.5</c:v>
                </c:pt>
                <c:pt idx="50">
                  <c:v>13</c:v>
                </c:pt>
                <c:pt idx="51">
                  <c:v>31.5</c:v>
                </c:pt>
                <c:pt idx="52">
                  <c:v>18.5</c:v>
                </c:pt>
                <c:pt idx="53">
                  <c:v>16</c:v>
                </c:pt>
                <c:pt idx="54">
                  <c:v>26</c:v>
                </c:pt>
                <c:pt idx="55">
                  <c:v>25.5</c:v>
                </c:pt>
                <c:pt idx="56">
                  <c:v>21.5</c:v>
                </c:pt>
                <c:pt idx="57">
                  <c:v>36.1</c:v>
                </c:pt>
                <c:pt idx="58">
                  <c:v>36.1</c:v>
                </c:pt>
                <c:pt idx="59">
                  <c:v>20.2</c:v>
                </c:pt>
                <c:pt idx="60">
                  <c:v>25.1</c:v>
                </c:pt>
                <c:pt idx="61">
                  <c:v>18.100000000000001</c:v>
                </c:pt>
                <c:pt idx="62">
                  <c:v>27.5</c:v>
                </c:pt>
                <c:pt idx="63">
                  <c:v>21.1</c:v>
                </c:pt>
                <c:pt idx="64">
                  <c:v>29.5</c:v>
                </c:pt>
                <c:pt idx="65">
                  <c:v>22.3</c:v>
                </c:pt>
                <c:pt idx="66">
                  <c:v>17.600000000000001</c:v>
                </c:pt>
                <c:pt idx="67">
                  <c:v>15.5</c:v>
                </c:pt>
                <c:pt idx="68">
                  <c:v>25.4</c:v>
                </c:pt>
                <c:pt idx="69">
                  <c:v>38.1</c:v>
                </c:pt>
                <c:pt idx="70">
                  <c:v>26.4</c:v>
                </c:pt>
                <c:pt idx="71">
                  <c:v>29.8</c:v>
                </c:pt>
                <c:pt idx="72">
                  <c:v>32.200000000000003</c:v>
                </c:pt>
                <c:pt idx="73">
                  <c:v>30</c:v>
                </c:pt>
                <c:pt idx="74">
                  <c:v>44.6</c:v>
                </c:pt>
                <c:pt idx="75">
                  <c:v>23.6</c:v>
                </c:pt>
                <c:pt idx="76">
                  <c:v>32.4</c:v>
                </c:pt>
                <c:pt idx="77">
                  <c:v>39.1</c:v>
                </c:pt>
                <c:pt idx="78">
                  <c:v>35.1</c:v>
                </c:pt>
                <c:pt idx="79">
                  <c:v>37.700000000000003</c:v>
                </c:pt>
                <c:pt idx="80">
                  <c:v>34.4</c:v>
                </c:pt>
                <c:pt idx="81">
                  <c:v>29.9</c:v>
                </c:pt>
                <c:pt idx="82">
                  <c:v>33.700000000000003</c:v>
                </c:pt>
                <c:pt idx="83">
                  <c:v>32.4</c:v>
                </c:pt>
                <c:pt idx="84">
                  <c:v>25.4</c:v>
                </c:pt>
                <c:pt idx="85">
                  <c:v>20.2</c:v>
                </c:pt>
                <c:pt idx="86">
                  <c:v>24</c:v>
                </c:pt>
                <c:pt idx="87">
                  <c:v>36</c:v>
                </c:pt>
                <c:pt idx="88">
                  <c:v>34</c:v>
                </c:pt>
                <c:pt idx="89">
                  <c:v>38</c:v>
                </c:pt>
                <c:pt idx="90">
                  <c:v>32</c:v>
                </c:pt>
                <c:pt idx="91">
                  <c:v>22</c:v>
                </c:pt>
                <c:pt idx="92">
                  <c:v>32</c:v>
                </c:pt>
                <c:pt idx="93">
                  <c:v>27</c:v>
                </c:pt>
                <c:pt idx="94">
                  <c:v>28</c:v>
                </c:pt>
              </c:numCache>
            </c:numRef>
          </c:yVal>
          <c:bubbleSize>
            <c:numRef>
              <c:f>[1]Sheet1!$Q$2:$Q$96</c:f>
              <c:numCache>
                <c:formatCode>General</c:formatCode>
                <c:ptCount val="95"/>
                <c:pt idx="0">
                  <c:v>6.898E-2</c:v>
                </c:pt>
                <c:pt idx="1">
                  <c:v>8.6820000000000008E-2</c:v>
                </c:pt>
                <c:pt idx="2">
                  <c:v>4.7440000000000003E-2</c:v>
                </c:pt>
                <c:pt idx="3">
                  <c:v>5.1740000000000001E-2</c:v>
                </c:pt>
                <c:pt idx="4">
                  <c:v>4.4679999999999997E-2</c:v>
                </c:pt>
                <c:pt idx="5">
                  <c:v>9.2300000000000007E-2</c:v>
                </c:pt>
                <c:pt idx="6">
                  <c:v>4.4560000000000002E-2</c:v>
                </c:pt>
                <c:pt idx="7">
                  <c:v>4.0920000000000005E-2</c:v>
                </c:pt>
                <c:pt idx="8">
                  <c:v>6.6040000000000001E-2</c:v>
                </c:pt>
                <c:pt idx="9">
                  <c:v>8.3080000000000001E-2</c:v>
                </c:pt>
                <c:pt idx="10">
                  <c:v>9.4920000000000004E-2</c:v>
                </c:pt>
                <c:pt idx="11">
                  <c:v>6.2780000000000002E-2</c:v>
                </c:pt>
                <c:pt idx="12">
                  <c:v>3.5460000000000005E-2</c:v>
                </c:pt>
                <c:pt idx="13">
                  <c:v>4.5560000000000003E-2</c:v>
                </c:pt>
                <c:pt idx="14">
                  <c:v>4.4520000000000004E-2</c:v>
                </c:pt>
                <c:pt idx="15">
                  <c:v>8.2580000000000001E-2</c:v>
                </c:pt>
                <c:pt idx="16">
                  <c:v>8.5880000000000012E-2</c:v>
                </c:pt>
                <c:pt idx="17">
                  <c:v>4.7899999999999998E-2</c:v>
                </c:pt>
                <c:pt idx="18">
                  <c:v>5.0119999999999998E-2</c:v>
                </c:pt>
                <c:pt idx="19">
                  <c:v>4.2000000000000003E-2</c:v>
                </c:pt>
                <c:pt idx="20">
                  <c:v>8.0840000000000009E-2</c:v>
                </c:pt>
                <c:pt idx="21">
                  <c:v>8.7260000000000004E-2</c:v>
                </c:pt>
                <c:pt idx="22">
                  <c:v>6.0420000000000001E-2</c:v>
                </c:pt>
                <c:pt idx="23">
                  <c:v>9.8119999999999999E-2</c:v>
                </c:pt>
                <c:pt idx="24">
                  <c:v>4.5580000000000002E-2</c:v>
                </c:pt>
                <c:pt idx="25">
                  <c:v>4.6200000000000005E-2</c:v>
                </c:pt>
                <c:pt idx="26">
                  <c:v>5.6140000000000002E-2</c:v>
                </c:pt>
                <c:pt idx="27">
                  <c:v>5.7499999999999996E-2</c:v>
                </c:pt>
                <c:pt idx="28">
                  <c:v>4.9020000000000008E-2</c:v>
                </c:pt>
                <c:pt idx="29">
                  <c:v>3.6720000000000003E-2</c:v>
                </c:pt>
                <c:pt idx="30">
                  <c:v>8.2820000000000005E-2</c:v>
                </c:pt>
                <c:pt idx="31">
                  <c:v>9.2760000000000009E-2</c:v>
                </c:pt>
                <c:pt idx="32">
                  <c:v>3.2980000000000002E-2</c:v>
                </c:pt>
                <c:pt idx="33">
                  <c:v>4.9780000000000005E-2</c:v>
                </c:pt>
                <c:pt idx="34">
                  <c:v>6.3160000000000008E-2</c:v>
                </c:pt>
                <c:pt idx="35">
                  <c:v>9.3140000000000001E-2</c:v>
                </c:pt>
                <c:pt idx="36">
                  <c:v>6.3380000000000006E-2</c:v>
                </c:pt>
                <c:pt idx="37">
                  <c:v>4.342E-2</c:v>
                </c:pt>
                <c:pt idx="38">
                  <c:v>5.2780000000000007E-2</c:v>
                </c:pt>
                <c:pt idx="39">
                  <c:v>5.4040000000000005E-2</c:v>
                </c:pt>
                <c:pt idx="40">
                  <c:v>5.9680000000000004E-2</c:v>
                </c:pt>
                <c:pt idx="41">
                  <c:v>3.5900000000000001E-2</c:v>
                </c:pt>
                <c:pt idx="42">
                  <c:v>8.43E-2</c:v>
                </c:pt>
                <c:pt idx="43">
                  <c:v>6.0240000000000009E-2</c:v>
                </c:pt>
                <c:pt idx="44">
                  <c:v>3.5900000000000001E-2</c:v>
                </c:pt>
                <c:pt idx="45">
                  <c:v>7.1480000000000002E-2</c:v>
                </c:pt>
                <c:pt idx="46">
                  <c:v>4.3099999999999999E-2</c:v>
                </c:pt>
                <c:pt idx="47">
                  <c:v>5.1300000000000005E-2</c:v>
                </c:pt>
                <c:pt idx="48">
                  <c:v>5.8599999999999999E-2</c:v>
                </c:pt>
                <c:pt idx="49">
                  <c:v>7.640000000000001E-2</c:v>
                </c:pt>
                <c:pt idx="50">
                  <c:v>7.740000000000001E-2</c:v>
                </c:pt>
                <c:pt idx="51">
                  <c:v>4.0899999999999999E-2</c:v>
                </c:pt>
                <c:pt idx="52">
                  <c:v>7.0499999999999993E-2</c:v>
                </c:pt>
                <c:pt idx="53">
                  <c:v>8.6699999999999999E-2</c:v>
                </c:pt>
                <c:pt idx="54">
                  <c:v>4.5300000000000007E-2</c:v>
                </c:pt>
                <c:pt idx="55">
                  <c:v>5.510000000000001E-2</c:v>
                </c:pt>
                <c:pt idx="56">
                  <c:v>5.2000000000000005E-2</c:v>
                </c:pt>
                <c:pt idx="57">
                  <c:v>3.5999999999999997E-2</c:v>
                </c:pt>
                <c:pt idx="58">
                  <c:v>3.5999999999999997E-2</c:v>
                </c:pt>
                <c:pt idx="59">
                  <c:v>5.9299999999999999E-2</c:v>
                </c:pt>
                <c:pt idx="60">
                  <c:v>5.4400000000000004E-2</c:v>
                </c:pt>
                <c:pt idx="61">
                  <c:v>6.4100000000000004E-2</c:v>
                </c:pt>
                <c:pt idx="62">
                  <c:v>5.1200000000000002E-2</c:v>
                </c:pt>
                <c:pt idx="63">
                  <c:v>5.0300000000000004E-2</c:v>
                </c:pt>
                <c:pt idx="64">
                  <c:v>4.2700000000000002E-2</c:v>
                </c:pt>
                <c:pt idx="65">
                  <c:v>5.7799999999999997E-2</c:v>
                </c:pt>
                <c:pt idx="66">
                  <c:v>7.4499999999999997E-2</c:v>
                </c:pt>
                <c:pt idx="67">
                  <c:v>8.1079999999999999E-2</c:v>
                </c:pt>
                <c:pt idx="68">
                  <c:v>7.0599999999999996E-2</c:v>
                </c:pt>
                <c:pt idx="69">
                  <c:v>3.9360000000000006E-2</c:v>
                </c:pt>
                <c:pt idx="70">
                  <c:v>5.74E-2</c:v>
                </c:pt>
                <c:pt idx="71">
                  <c:v>5.4220000000000004E-2</c:v>
                </c:pt>
                <c:pt idx="72">
                  <c:v>4.5300000000000007E-2</c:v>
                </c:pt>
                <c:pt idx="73">
                  <c:v>6.5000000000000002E-2</c:v>
                </c:pt>
                <c:pt idx="74">
                  <c:v>3.6999999999999998E-2</c:v>
                </c:pt>
                <c:pt idx="75">
                  <c:v>5.8099999999999999E-2</c:v>
                </c:pt>
                <c:pt idx="76">
                  <c:v>4.5800000000000007E-2</c:v>
                </c:pt>
                <c:pt idx="77">
                  <c:v>3.5099999999999999E-2</c:v>
                </c:pt>
                <c:pt idx="78">
                  <c:v>3.5200000000000002E-2</c:v>
                </c:pt>
                <c:pt idx="79">
                  <c:v>4.1000000000000002E-2</c:v>
                </c:pt>
                <c:pt idx="80">
                  <c:v>4.0899999999999999E-2</c:v>
                </c:pt>
                <c:pt idx="81">
                  <c:v>4.7600000000000003E-2</c:v>
                </c:pt>
                <c:pt idx="82">
                  <c:v>4.4200000000000003E-2</c:v>
                </c:pt>
                <c:pt idx="83">
                  <c:v>4.7E-2</c:v>
                </c:pt>
                <c:pt idx="84">
                  <c:v>5.7999999999999996E-2</c:v>
                </c:pt>
                <c:pt idx="85">
                  <c:v>6.1200000000000004E-2</c:v>
                </c:pt>
                <c:pt idx="86">
                  <c:v>5.7299999999999997E-2</c:v>
                </c:pt>
                <c:pt idx="87">
                  <c:v>4.41E-2</c:v>
                </c:pt>
                <c:pt idx="88">
                  <c:v>4.4900000000000002E-2</c:v>
                </c:pt>
                <c:pt idx="89">
                  <c:v>3.9300000000000002E-2</c:v>
                </c:pt>
                <c:pt idx="90">
                  <c:v>3.9300000000000002E-2</c:v>
                </c:pt>
                <c:pt idx="91">
                  <c:v>5.67E-2</c:v>
                </c:pt>
                <c:pt idx="92">
                  <c:v>5.3300000000000007E-2</c:v>
                </c:pt>
                <c:pt idx="93">
                  <c:v>5.5800000000000009E-2</c:v>
                </c:pt>
                <c:pt idx="94">
                  <c:v>5.2500000000000005E-2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E25-3A47-AE31-A7224BD9F958}"/>
            </c:ext>
          </c:extLst>
        </c:ser>
        <c:ser>
          <c:idx val="3"/>
          <c:order val="2"/>
          <c:tx>
            <c:strRef>
              <c:f>[1]Sheet1!$L$1</c:f>
              <c:strCache>
                <c:ptCount val="1"/>
                <c:pt idx="0">
                  <c:v>ford</c:v>
                </c:pt>
              </c:strCache>
            </c:strRef>
          </c:tx>
          <c:spPr>
            <a:solidFill>
              <a:srgbClr val="A0A000">
                <a:alpha val="49804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[1]Sheet1!$L$2:$L$96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#N/A</c:v>
                </c:pt>
                <c:pt idx="3">
                  <c:v>2587</c:v>
                </c:pt>
                <c:pt idx="4">
                  <c:v>#N/A</c:v>
                </c:pt>
                <c:pt idx="5">
                  <c:v>4615</c:v>
                </c:pt>
                <c:pt idx="6">
                  <c:v>#N/A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#N/A</c:v>
                </c:pt>
                <c:pt idx="13">
                  <c:v>#N/A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#N/A</c:v>
                </c:pt>
                <c:pt idx="19">
                  <c:v>#N/A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#N/A</c:v>
                </c:pt>
                <c:pt idx="25">
                  <c:v>2310</c:v>
                </c:pt>
                <c:pt idx="26">
                  <c:v>#N/A</c:v>
                </c:pt>
                <c:pt idx="27">
                  <c:v>2875</c:v>
                </c:pt>
                <c:pt idx="28">
                  <c:v>2451</c:v>
                </c:pt>
                <c:pt idx="29">
                  <c:v>#N/A</c:v>
                </c:pt>
                <c:pt idx="30">
                  <c:v>4141</c:v>
                </c:pt>
                <c:pt idx="31">
                  <c:v>4638</c:v>
                </c:pt>
                <c:pt idx="32">
                  <c:v>#N/A</c:v>
                </c:pt>
                <c:pt idx="33">
                  <c:v>#N/A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#N/A</c:v>
                </c:pt>
                <c:pt idx="38">
                  <c:v>2639</c:v>
                </c:pt>
                <c:pt idx="39">
                  <c:v>#N/A</c:v>
                </c:pt>
                <c:pt idx="40">
                  <c:v>2984</c:v>
                </c:pt>
                <c:pt idx="41">
                  <c:v>#N/A</c:v>
                </c:pt>
                <c:pt idx="42">
                  <c:v>4215</c:v>
                </c:pt>
                <c:pt idx="43">
                  <c:v>3012</c:v>
                </c:pt>
                <c:pt idx="44">
                  <c:v>#N/A</c:v>
                </c:pt>
                <c:pt idx="45">
                  <c:v>3574</c:v>
                </c:pt>
                <c:pt idx="46">
                  <c:v>#N/A</c:v>
                </c:pt>
                <c:pt idx="47">
                  <c:v>2565</c:v>
                </c:pt>
                <c:pt idx="48">
                  <c:v>#N/A</c:v>
                </c:pt>
                <c:pt idx="49">
                  <c:v>#N/A</c:v>
                </c:pt>
                <c:pt idx="50">
                  <c:v>3870</c:v>
                </c:pt>
                <c:pt idx="51">
                  <c:v>#N/A</c:v>
                </c:pt>
                <c:pt idx="52">
                  <c:v>3525</c:v>
                </c:pt>
                <c:pt idx="53">
                  <c:v>4335</c:v>
                </c:pt>
                <c:pt idx="54">
                  <c:v>#N/A</c:v>
                </c:pt>
                <c:pt idx="55">
                  <c:v>2755</c:v>
                </c:pt>
                <c:pt idx="56">
                  <c:v>#N/A</c:v>
                </c:pt>
                <c:pt idx="57">
                  <c:v>1800</c:v>
                </c:pt>
                <c:pt idx="58">
                  <c:v>#N/A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#N/A</c:v>
                </c:pt>
                <c:pt idx="69">
                  <c:v>#N/A</c:v>
                </c:pt>
                <c:pt idx="70">
                  <c:v>2870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2905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2045</c:v>
                </c:pt>
                <c:pt idx="81">
                  <c:v>2380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3060</c:v>
                </c:pt>
                <c:pt idx="86">
                  <c:v>2865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2835</c:v>
                </c:pt>
                <c:pt idx="92">
                  <c:v>#N/A</c:v>
                </c:pt>
                <c:pt idx="93">
                  <c:v>2790</c:v>
                </c:pt>
                <c:pt idx="94">
                  <c:v>2625</c:v>
                </c:pt>
              </c:numCache>
            </c:numRef>
          </c:xVal>
          <c:yVal>
            <c:numRef>
              <c:f>[1]Sheet1!$D$2:$D$96</c:f>
              <c:numCache>
                <c:formatCode>General</c:formatCode>
                <c:ptCount val="95"/>
                <c:pt idx="0">
                  <c:v>17</c:v>
                </c:pt>
                <c:pt idx="1">
                  <c:v>15</c:v>
                </c:pt>
                <c:pt idx="2">
                  <c:v>24</c:v>
                </c:pt>
                <c:pt idx="3">
                  <c:v>21</c:v>
                </c:pt>
                <c:pt idx="4">
                  <c:v>26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19</c:v>
                </c:pt>
                <c:pt idx="9">
                  <c:v>14</c:v>
                </c:pt>
                <c:pt idx="10">
                  <c:v>13</c:v>
                </c:pt>
                <c:pt idx="11">
                  <c:v>18</c:v>
                </c:pt>
                <c:pt idx="12">
                  <c:v>31</c:v>
                </c:pt>
                <c:pt idx="13">
                  <c:v>24</c:v>
                </c:pt>
                <c:pt idx="14">
                  <c:v>21</c:v>
                </c:pt>
                <c:pt idx="15">
                  <c:v>14</c:v>
                </c:pt>
                <c:pt idx="16">
                  <c:v>13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14</c:v>
                </c:pt>
                <c:pt idx="21">
                  <c:v>13</c:v>
                </c:pt>
                <c:pt idx="22">
                  <c:v>18</c:v>
                </c:pt>
                <c:pt idx="23">
                  <c:v>12</c:v>
                </c:pt>
                <c:pt idx="24">
                  <c:v>20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26</c:v>
                </c:pt>
                <c:pt idx="29">
                  <c:v>32</c:v>
                </c:pt>
                <c:pt idx="30">
                  <c:v>16</c:v>
                </c:pt>
                <c:pt idx="31">
                  <c:v>14</c:v>
                </c:pt>
                <c:pt idx="32">
                  <c:v>31</c:v>
                </c:pt>
                <c:pt idx="33">
                  <c:v>24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29</c:v>
                </c:pt>
                <c:pt idx="38">
                  <c:v>23</c:v>
                </c:pt>
                <c:pt idx="39">
                  <c:v>24</c:v>
                </c:pt>
                <c:pt idx="40">
                  <c:v>18</c:v>
                </c:pt>
                <c:pt idx="41">
                  <c:v>33</c:v>
                </c:pt>
                <c:pt idx="42">
                  <c:v>14.5</c:v>
                </c:pt>
                <c:pt idx="43">
                  <c:v>24</c:v>
                </c:pt>
                <c:pt idx="44">
                  <c:v>33</c:v>
                </c:pt>
                <c:pt idx="45">
                  <c:v>18</c:v>
                </c:pt>
                <c:pt idx="46">
                  <c:v>28</c:v>
                </c:pt>
                <c:pt idx="47">
                  <c:v>26.5</c:v>
                </c:pt>
                <c:pt idx="48">
                  <c:v>19</c:v>
                </c:pt>
                <c:pt idx="49">
                  <c:v>16.5</c:v>
                </c:pt>
                <c:pt idx="50">
                  <c:v>13</c:v>
                </c:pt>
                <c:pt idx="51">
                  <c:v>31.5</c:v>
                </c:pt>
                <c:pt idx="52">
                  <c:v>18.5</c:v>
                </c:pt>
                <c:pt idx="53">
                  <c:v>16</c:v>
                </c:pt>
                <c:pt idx="54">
                  <c:v>26</c:v>
                </c:pt>
                <c:pt idx="55">
                  <c:v>25.5</c:v>
                </c:pt>
                <c:pt idx="56">
                  <c:v>21.5</c:v>
                </c:pt>
                <c:pt idx="57">
                  <c:v>36.1</c:v>
                </c:pt>
                <c:pt idx="58">
                  <c:v>36.1</c:v>
                </c:pt>
                <c:pt idx="59">
                  <c:v>20.2</c:v>
                </c:pt>
                <c:pt idx="60">
                  <c:v>25.1</c:v>
                </c:pt>
                <c:pt idx="61">
                  <c:v>18.100000000000001</c:v>
                </c:pt>
                <c:pt idx="62">
                  <c:v>27.5</c:v>
                </c:pt>
                <c:pt idx="63">
                  <c:v>21.1</c:v>
                </c:pt>
                <c:pt idx="64">
                  <c:v>29.5</c:v>
                </c:pt>
                <c:pt idx="65">
                  <c:v>22.3</c:v>
                </c:pt>
                <c:pt idx="66">
                  <c:v>17.600000000000001</c:v>
                </c:pt>
                <c:pt idx="67">
                  <c:v>15.5</c:v>
                </c:pt>
                <c:pt idx="68">
                  <c:v>25.4</c:v>
                </c:pt>
                <c:pt idx="69">
                  <c:v>38.1</c:v>
                </c:pt>
                <c:pt idx="70">
                  <c:v>26.4</c:v>
                </c:pt>
                <c:pt idx="71">
                  <c:v>29.8</c:v>
                </c:pt>
                <c:pt idx="72">
                  <c:v>32.200000000000003</c:v>
                </c:pt>
                <c:pt idx="73">
                  <c:v>30</c:v>
                </c:pt>
                <c:pt idx="74">
                  <c:v>44.6</c:v>
                </c:pt>
                <c:pt idx="75">
                  <c:v>23.6</c:v>
                </c:pt>
                <c:pt idx="76">
                  <c:v>32.4</c:v>
                </c:pt>
                <c:pt idx="77">
                  <c:v>39.1</c:v>
                </c:pt>
                <c:pt idx="78">
                  <c:v>35.1</c:v>
                </c:pt>
                <c:pt idx="79">
                  <c:v>37.700000000000003</c:v>
                </c:pt>
                <c:pt idx="80">
                  <c:v>34.4</c:v>
                </c:pt>
                <c:pt idx="81">
                  <c:v>29.9</c:v>
                </c:pt>
                <c:pt idx="82">
                  <c:v>33.700000000000003</c:v>
                </c:pt>
                <c:pt idx="83">
                  <c:v>32.4</c:v>
                </c:pt>
                <c:pt idx="84">
                  <c:v>25.4</c:v>
                </c:pt>
                <c:pt idx="85">
                  <c:v>20.2</c:v>
                </c:pt>
                <c:pt idx="86">
                  <c:v>24</c:v>
                </c:pt>
                <c:pt idx="87">
                  <c:v>36</c:v>
                </c:pt>
                <c:pt idx="88">
                  <c:v>34</c:v>
                </c:pt>
                <c:pt idx="89">
                  <c:v>38</c:v>
                </c:pt>
                <c:pt idx="90">
                  <c:v>32</c:v>
                </c:pt>
                <c:pt idx="91">
                  <c:v>22</c:v>
                </c:pt>
                <c:pt idx="92">
                  <c:v>32</c:v>
                </c:pt>
                <c:pt idx="93">
                  <c:v>27</c:v>
                </c:pt>
                <c:pt idx="94">
                  <c:v>28</c:v>
                </c:pt>
              </c:numCache>
            </c:numRef>
          </c:yVal>
          <c:bubbleSize>
            <c:numRef>
              <c:f>[1]Sheet1!$Q$2:$Q$96</c:f>
              <c:numCache>
                <c:formatCode>General</c:formatCode>
                <c:ptCount val="95"/>
                <c:pt idx="0">
                  <c:v>6.898E-2</c:v>
                </c:pt>
                <c:pt idx="1">
                  <c:v>8.6820000000000008E-2</c:v>
                </c:pt>
                <c:pt idx="2">
                  <c:v>4.7440000000000003E-2</c:v>
                </c:pt>
                <c:pt idx="3">
                  <c:v>5.1740000000000001E-2</c:v>
                </c:pt>
                <c:pt idx="4">
                  <c:v>4.4679999999999997E-2</c:v>
                </c:pt>
                <c:pt idx="5">
                  <c:v>9.2300000000000007E-2</c:v>
                </c:pt>
                <c:pt idx="6">
                  <c:v>4.4560000000000002E-2</c:v>
                </c:pt>
                <c:pt idx="7">
                  <c:v>4.0920000000000005E-2</c:v>
                </c:pt>
                <c:pt idx="8">
                  <c:v>6.6040000000000001E-2</c:v>
                </c:pt>
                <c:pt idx="9">
                  <c:v>8.3080000000000001E-2</c:v>
                </c:pt>
                <c:pt idx="10">
                  <c:v>9.4920000000000004E-2</c:v>
                </c:pt>
                <c:pt idx="11">
                  <c:v>6.2780000000000002E-2</c:v>
                </c:pt>
                <c:pt idx="12">
                  <c:v>3.5460000000000005E-2</c:v>
                </c:pt>
                <c:pt idx="13">
                  <c:v>4.5560000000000003E-2</c:v>
                </c:pt>
                <c:pt idx="14">
                  <c:v>4.4520000000000004E-2</c:v>
                </c:pt>
                <c:pt idx="15">
                  <c:v>8.2580000000000001E-2</c:v>
                </c:pt>
                <c:pt idx="16">
                  <c:v>8.5880000000000012E-2</c:v>
                </c:pt>
                <c:pt idx="17">
                  <c:v>4.7899999999999998E-2</c:v>
                </c:pt>
                <c:pt idx="18">
                  <c:v>5.0119999999999998E-2</c:v>
                </c:pt>
                <c:pt idx="19">
                  <c:v>4.2000000000000003E-2</c:v>
                </c:pt>
                <c:pt idx="20">
                  <c:v>8.0840000000000009E-2</c:v>
                </c:pt>
                <c:pt idx="21">
                  <c:v>8.7260000000000004E-2</c:v>
                </c:pt>
                <c:pt idx="22">
                  <c:v>6.0420000000000001E-2</c:v>
                </c:pt>
                <c:pt idx="23">
                  <c:v>9.8119999999999999E-2</c:v>
                </c:pt>
                <c:pt idx="24">
                  <c:v>4.5580000000000002E-2</c:v>
                </c:pt>
                <c:pt idx="25">
                  <c:v>4.6200000000000005E-2</c:v>
                </c:pt>
                <c:pt idx="26">
                  <c:v>5.6140000000000002E-2</c:v>
                </c:pt>
                <c:pt idx="27">
                  <c:v>5.7499999999999996E-2</c:v>
                </c:pt>
                <c:pt idx="28">
                  <c:v>4.9020000000000008E-2</c:v>
                </c:pt>
                <c:pt idx="29">
                  <c:v>3.6720000000000003E-2</c:v>
                </c:pt>
                <c:pt idx="30">
                  <c:v>8.2820000000000005E-2</c:v>
                </c:pt>
                <c:pt idx="31">
                  <c:v>9.2760000000000009E-2</c:v>
                </c:pt>
                <c:pt idx="32">
                  <c:v>3.2980000000000002E-2</c:v>
                </c:pt>
                <c:pt idx="33">
                  <c:v>4.9780000000000005E-2</c:v>
                </c:pt>
                <c:pt idx="34">
                  <c:v>6.3160000000000008E-2</c:v>
                </c:pt>
                <c:pt idx="35">
                  <c:v>9.3140000000000001E-2</c:v>
                </c:pt>
                <c:pt idx="36">
                  <c:v>6.3380000000000006E-2</c:v>
                </c:pt>
                <c:pt idx="37">
                  <c:v>4.342E-2</c:v>
                </c:pt>
                <c:pt idx="38">
                  <c:v>5.2780000000000007E-2</c:v>
                </c:pt>
                <c:pt idx="39">
                  <c:v>5.4040000000000005E-2</c:v>
                </c:pt>
                <c:pt idx="40">
                  <c:v>5.9680000000000004E-2</c:v>
                </c:pt>
                <c:pt idx="41">
                  <c:v>3.5900000000000001E-2</c:v>
                </c:pt>
                <c:pt idx="42">
                  <c:v>8.43E-2</c:v>
                </c:pt>
                <c:pt idx="43">
                  <c:v>6.0240000000000009E-2</c:v>
                </c:pt>
                <c:pt idx="44">
                  <c:v>3.5900000000000001E-2</c:v>
                </c:pt>
                <c:pt idx="45">
                  <c:v>7.1480000000000002E-2</c:v>
                </c:pt>
                <c:pt idx="46">
                  <c:v>4.3099999999999999E-2</c:v>
                </c:pt>
                <c:pt idx="47">
                  <c:v>5.1300000000000005E-2</c:v>
                </c:pt>
                <c:pt idx="48">
                  <c:v>5.8599999999999999E-2</c:v>
                </c:pt>
                <c:pt idx="49">
                  <c:v>7.640000000000001E-2</c:v>
                </c:pt>
                <c:pt idx="50">
                  <c:v>7.740000000000001E-2</c:v>
                </c:pt>
                <c:pt idx="51">
                  <c:v>4.0899999999999999E-2</c:v>
                </c:pt>
                <c:pt idx="52">
                  <c:v>7.0499999999999993E-2</c:v>
                </c:pt>
                <c:pt idx="53">
                  <c:v>8.6699999999999999E-2</c:v>
                </c:pt>
                <c:pt idx="54">
                  <c:v>4.5300000000000007E-2</c:v>
                </c:pt>
                <c:pt idx="55">
                  <c:v>5.510000000000001E-2</c:v>
                </c:pt>
                <c:pt idx="56">
                  <c:v>5.2000000000000005E-2</c:v>
                </c:pt>
                <c:pt idx="57">
                  <c:v>3.5999999999999997E-2</c:v>
                </c:pt>
                <c:pt idx="58">
                  <c:v>3.5999999999999997E-2</c:v>
                </c:pt>
                <c:pt idx="59">
                  <c:v>5.9299999999999999E-2</c:v>
                </c:pt>
                <c:pt idx="60">
                  <c:v>5.4400000000000004E-2</c:v>
                </c:pt>
                <c:pt idx="61">
                  <c:v>6.4100000000000004E-2</c:v>
                </c:pt>
                <c:pt idx="62">
                  <c:v>5.1200000000000002E-2</c:v>
                </c:pt>
                <c:pt idx="63">
                  <c:v>5.0300000000000004E-2</c:v>
                </c:pt>
                <c:pt idx="64">
                  <c:v>4.2700000000000002E-2</c:v>
                </c:pt>
                <c:pt idx="65">
                  <c:v>5.7799999999999997E-2</c:v>
                </c:pt>
                <c:pt idx="66">
                  <c:v>7.4499999999999997E-2</c:v>
                </c:pt>
                <c:pt idx="67">
                  <c:v>8.1079999999999999E-2</c:v>
                </c:pt>
                <c:pt idx="68">
                  <c:v>7.0599999999999996E-2</c:v>
                </c:pt>
                <c:pt idx="69">
                  <c:v>3.9360000000000006E-2</c:v>
                </c:pt>
                <c:pt idx="70">
                  <c:v>5.74E-2</c:v>
                </c:pt>
                <c:pt idx="71">
                  <c:v>5.4220000000000004E-2</c:v>
                </c:pt>
                <c:pt idx="72">
                  <c:v>4.5300000000000007E-2</c:v>
                </c:pt>
                <c:pt idx="73">
                  <c:v>6.5000000000000002E-2</c:v>
                </c:pt>
                <c:pt idx="74">
                  <c:v>3.6999999999999998E-2</c:v>
                </c:pt>
                <c:pt idx="75">
                  <c:v>5.8099999999999999E-2</c:v>
                </c:pt>
                <c:pt idx="76">
                  <c:v>4.5800000000000007E-2</c:v>
                </c:pt>
                <c:pt idx="77">
                  <c:v>3.5099999999999999E-2</c:v>
                </c:pt>
                <c:pt idx="78">
                  <c:v>3.5200000000000002E-2</c:v>
                </c:pt>
                <c:pt idx="79">
                  <c:v>4.1000000000000002E-2</c:v>
                </c:pt>
                <c:pt idx="80">
                  <c:v>4.0899999999999999E-2</c:v>
                </c:pt>
                <c:pt idx="81">
                  <c:v>4.7600000000000003E-2</c:v>
                </c:pt>
                <c:pt idx="82">
                  <c:v>4.4200000000000003E-2</c:v>
                </c:pt>
                <c:pt idx="83">
                  <c:v>4.7E-2</c:v>
                </c:pt>
                <c:pt idx="84">
                  <c:v>5.7999999999999996E-2</c:v>
                </c:pt>
                <c:pt idx="85">
                  <c:v>6.1200000000000004E-2</c:v>
                </c:pt>
                <c:pt idx="86">
                  <c:v>5.7299999999999997E-2</c:v>
                </c:pt>
                <c:pt idx="87">
                  <c:v>4.41E-2</c:v>
                </c:pt>
                <c:pt idx="88">
                  <c:v>4.4900000000000002E-2</c:v>
                </c:pt>
                <c:pt idx="89">
                  <c:v>3.9300000000000002E-2</c:v>
                </c:pt>
                <c:pt idx="90">
                  <c:v>3.9300000000000002E-2</c:v>
                </c:pt>
                <c:pt idx="91">
                  <c:v>5.67E-2</c:v>
                </c:pt>
                <c:pt idx="92">
                  <c:v>5.3300000000000007E-2</c:v>
                </c:pt>
                <c:pt idx="93">
                  <c:v>5.5800000000000009E-2</c:v>
                </c:pt>
                <c:pt idx="94">
                  <c:v>5.2500000000000005E-2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E25-3A47-AE31-A7224BD9F958}"/>
            </c:ext>
          </c:extLst>
        </c:ser>
        <c:ser>
          <c:idx val="2"/>
          <c:order val="3"/>
          <c:tx>
            <c:strRef>
              <c:f>[1]Sheet1!$N$1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rgbClr val="E6AD9C">
                <a:alpha val="49804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[1]Sheet1!$N$2:$N$96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2234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2600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xVal>
          <c:yVal>
            <c:numRef>
              <c:f>[1]Sheet1!$D$2:$D$96</c:f>
              <c:numCache>
                <c:formatCode>General</c:formatCode>
                <c:ptCount val="95"/>
                <c:pt idx="0">
                  <c:v>17</c:v>
                </c:pt>
                <c:pt idx="1">
                  <c:v>15</c:v>
                </c:pt>
                <c:pt idx="2">
                  <c:v>24</c:v>
                </c:pt>
                <c:pt idx="3">
                  <c:v>21</c:v>
                </c:pt>
                <c:pt idx="4">
                  <c:v>26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19</c:v>
                </c:pt>
                <c:pt idx="9">
                  <c:v>14</c:v>
                </c:pt>
                <c:pt idx="10">
                  <c:v>13</c:v>
                </c:pt>
                <c:pt idx="11">
                  <c:v>18</c:v>
                </c:pt>
                <c:pt idx="12">
                  <c:v>31</c:v>
                </c:pt>
                <c:pt idx="13">
                  <c:v>24</c:v>
                </c:pt>
                <c:pt idx="14">
                  <c:v>21</c:v>
                </c:pt>
                <c:pt idx="15">
                  <c:v>14</c:v>
                </c:pt>
                <c:pt idx="16">
                  <c:v>13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14</c:v>
                </c:pt>
                <c:pt idx="21">
                  <c:v>13</c:v>
                </c:pt>
                <c:pt idx="22">
                  <c:v>18</c:v>
                </c:pt>
                <c:pt idx="23">
                  <c:v>12</c:v>
                </c:pt>
                <c:pt idx="24">
                  <c:v>20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26</c:v>
                </c:pt>
                <c:pt idx="29">
                  <c:v>32</c:v>
                </c:pt>
                <c:pt idx="30">
                  <c:v>16</c:v>
                </c:pt>
                <c:pt idx="31">
                  <c:v>14</c:v>
                </c:pt>
                <c:pt idx="32">
                  <c:v>31</c:v>
                </c:pt>
                <c:pt idx="33">
                  <c:v>24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29</c:v>
                </c:pt>
                <c:pt idx="38">
                  <c:v>23</c:v>
                </c:pt>
                <c:pt idx="39">
                  <c:v>24</c:v>
                </c:pt>
                <c:pt idx="40">
                  <c:v>18</c:v>
                </c:pt>
                <c:pt idx="41">
                  <c:v>33</c:v>
                </c:pt>
                <c:pt idx="42">
                  <c:v>14.5</c:v>
                </c:pt>
                <c:pt idx="43">
                  <c:v>24</c:v>
                </c:pt>
                <c:pt idx="44">
                  <c:v>33</c:v>
                </c:pt>
                <c:pt idx="45">
                  <c:v>18</c:v>
                </c:pt>
                <c:pt idx="46">
                  <c:v>28</c:v>
                </c:pt>
                <c:pt idx="47">
                  <c:v>26.5</c:v>
                </c:pt>
                <c:pt idx="48">
                  <c:v>19</c:v>
                </c:pt>
                <c:pt idx="49">
                  <c:v>16.5</c:v>
                </c:pt>
                <c:pt idx="50">
                  <c:v>13</c:v>
                </c:pt>
                <c:pt idx="51">
                  <c:v>31.5</c:v>
                </c:pt>
                <c:pt idx="52">
                  <c:v>18.5</c:v>
                </c:pt>
                <c:pt idx="53">
                  <c:v>16</c:v>
                </c:pt>
                <c:pt idx="54">
                  <c:v>26</c:v>
                </c:pt>
                <c:pt idx="55">
                  <c:v>25.5</c:v>
                </c:pt>
                <c:pt idx="56">
                  <c:v>21.5</c:v>
                </c:pt>
                <c:pt idx="57">
                  <c:v>36.1</c:v>
                </c:pt>
                <c:pt idx="58">
                  <c:v>36.1</c:v>
                </c:pt>
                <c:pt idx="59">
                  <c:v>20.2</c:v>
                </c:pt>
                <c:pt idx="60">
                  <c:v>25.1</c:v>
                </c:pt>
                <c:pt idx="61">
                  <c:v>18.100000000000001</c:v>
                </c:pt>
                <c:pt idx="62">
                  <c:v>27.5</c:v>
                </c:pt>
                <c:pt idx="63">
                  <c:v>21.1</c:v>
                </c:pt>
                <c:pt idx="64">
                  <c:v>29.5</c:v>
                </c:pt>
                <c:pt idx="65">
                  <c:v>22.3</c:v>
                </c:pt>
                <c:pt idx="66">
                  <c:v>17.600000000000001</c:v>
                </c:pt>
                <c:pt idx="67">
                  <c:v>15.5</c:v>
                </c:pt>
                <c:pt idx="68">
                  <c:v>25.4</c:v>
                </c:pt>
                <c:pt idx="69">
                  <c:v>38.1</c:v>
                </c:pt>
                <c:pt idx="70">
                  <c:v>26.4</c:v>
                </c:pt>
                <c:pt idx="71">
                  <c:v>29.8</c:v>
                </c:pt>
                <c:pt idx="72">
                  <c:v>32.200000000000003</c:v>
                </c:pt>
                <c:pt idx="73">
                  <c:v>30</c:v>
                </c:pt>
                <c:pt idx="74">
                  <c:v>44.6</c:v>
                </c:pt>
                <c:pt idx="75">
                  <c:v>23.6</c:v>
                </c:pt>
                <c:pt idx="76">
                  <c:v>32.4</c:v>
                </c:pt>
                <c:pt idx="77">
                  <c:v>39.1</c:v>
                </c:pt>
                <c:pt idx="78">
                  <c:v>35.1</c:v>
                </c:pt>
                <c:pt idx="79">
                  <c:v>37.700000000000003</c:v>
                </c:pt>
                <c:pt idx="80">
                  <c:v>34.4</c:v>
                </c:pt>
                <c:pt idx="81">
                  <c:v>29.9</c:v>
                </c:pt>
                <c:pt idx="82">
                  <c:v>33.700000000000003</c:v>
                </c:pt>
                <c:pt idx="83">
                  <c:v>32.4</c:v>
                </c:pt>
                <c:pt idx="84">
                  <c:v>25.4</c:v>
                </c:pt>
                <c:pt idx="85">
                  <c:v>20.2</c:v>
                </c:pt>
                <c:pt idx="86">
                  <c:v>24</c:v>
                </c:pt>
                <c:pt idx="87">
                  <c:v>36</c:v>
                </c:pt>
                <c:pt idx="88">
                  <c:v>34</c:v>
                </c:pt>
                <c:pt idx="89">
                  <c:v>38</c:v>
                </c:pt>
                <c:pt idx="90">
                  <c:v>32</c:v>
                </c:pt>
                <c:pt idx="91">
                  <c:v>22</c:v>
                </c:pt>
                <c:pt idx="92">
                  <c:v>32</c:v>
                </c:pt>
                <c:pt idx="93">
                  <c:v>27</c:v>
                </c:pt>
                <c:pt idx="94">
                  <c:v>28</c:v>
                </c:pt>
              </c:numCache>
            </c:numRef>
          </c:yVal>
          <c:bubbleSize>
            <c:numRef>
              <c:f>[1]Sheet1!$Q$2:$Q$96</c:f>
              <c:numCache>
                <c:formatCode>General</c:formatCode>
                <c:ptCount val="95"/>
                <c:pt idx="0">
                  <c:v>6.898E-2</c:v>
                </c:pt>
                <c:pt idx="1">
                  <c:v>8.6820000000000008E-2</c:v>
                </c:pt>
                <c:pt idx="2">
                  <c:v>4.7440000000000003E-2</c:v>
                </c:pt>
                <c:pt idx="3">
                  <c:v>5.1740000000000001E-2</c:v>
                </c:pt>
                <c:pt idx="4">
                  <c:v>4.4679999999999997E-2</c:v>
                </c:pt>
                <c:pt idx="5">
                  <c:v>9.2300000000000007E-2</c:v>
                </c:pt>
                <c:pt idx="6">
                  <c:v>4.4560000000000002E-2</c:v>
                </c:pt>
                <c:pt idx="7">
                  <c:v>4.0920000000000005E-2</c:v>
                </c:pt>
                <c:pt idx="8">
                  <c:v>6.6040000000000001E-2</c:v>
                </c:pt>
                <c:pt idx="9">
                  <c:v>8.3080000000000001E-2</c:v>
                </c:pt>
                <c:pt idx="10">
                  <c:v>9.4920000000000004E-2</c:v>
                </c:pt>
                <c:pt idx="11">
                  <c:v>6.2780000000000002E-2</c:v>
                </c:pt>
                <c:pt idx="12">
                  <c:v>3.5460000000000005E-2</c:v>
                </c:pt>
                <c:pt idx="13">
                  <c:v>4.5560000000000003E-2</c:v>
                </c:pt>
                <c:pt idx="14">
                  <c:v>4.4520000000000004E-2</c:v>
                </c:pt>
                <c:pt idx="15">
                  <c:v>8.2580000000000001E-2</c:v>
                </c:pt>
                <c:pt idx="16">
                  <c:v>8.5880000000000012E-2</c:v>
                </c:pt>
                <c:pt idx="17">
                  <c:v>4.7899999999999998E-2</c:v>
                </c:pt>
                <c:pt idx="18">
                  <c:v>5.0119999999999998E-2</c:v>
                </c:pt>
                <c:pt idx="19">
                  <c:v>4.2000000000000003E-2</c:v>
                </c:pt>
                <c:pt idx="20">
                  <c:v>8.0840000000000009E-2</c:v>
                </c:pt>
                <c:pt idx="21">
                  <c:v>8.7260000000000004E-2</c:v>
                </c:pt>
                <c:pt idx="22">
                  <c:v>6.0420000000000001E-2</c:v>
                </c:pt>
                <c:pt idx="23">
                  <c:v>9.8119999999999999E-2</c:v>
                </c:pt>
                <c:pt idx="24">
                  <c:v>4.5580000000000002E-2</c:v>
                </c:pt>
                <c:pt idx="25">
                  <c:v>4.6200000000000005E-2</c:v>
                </c:pt>
                <c:pt idx="26">
                  <c:v>5.6140000000000002E-2</c:v>
                </c:pt>
                <c:pt idx="27">
                  <c:v>5.7499999999999996E-2</c:v>
                </c:pt>
                <c:pt idx="28">
                  <c:v>4.9020000000000008E-2</c:v>
                </c:pt>
                <c:pt idx="29">
                  <c:v>3.6720000000000003E-2</c:v>
                </c:pt>
                <c:pt idx="30">
                  <c:v>8.2820000000000005E-2</c:v>
                </c:pt>
                <c:pt idx="31">
                  <c:v>9.2760000000000009E-2</c:v>
                </c:pt>
                <c:pt idx="32">
                  <c:v>3.2980000000000002E-2</c:v>
                </c:pt>
                <c:pt idx="33">
                  <c:v>4.9780000000000005E-2</c:v>
                </c:pt>
                <c:pt idx="34">
                  <c:v>6.3160000000000008E-2</c:v>
                </c:pt>
                <c:pt idx="35">
                  <c:v>9.3140000000000001E-2</c:v>
                </c:pt>
                <c:pt idx="36">
                  <c:v>6.3380000000000006E-2</c:v>
                </c:pt>
                <c:pt idx="37">
                  <c:v>4.342E-2</c:v>
                </c:pt>
                <c:pt idx="38">
                  <c:v>5.2780000000000007E-2</c:v>
                </c:pt>
                <c:pt idx="39">
                  <c:v>5.4040000000000005E-2</c:v>
                </c:pt>
                <c:pt idx="40">
                  <c:v>5.9680000000000004E-2</c:v>
                </c:pt>
                <c:pt idx="41">
                  <c:v>3.5900000000000001E-2</c:v>
                </c:pt>
                <c:pt idx="42">
                  <c:v>8.43E-2</c:v>
                </c:pt>
                <c:pt idx="43">
                  <c:v>6.0240000000000009E-2</c:v>
                </c:pt>
                <c:pt idx="44">
                  <c:v>3.5900000000000001E-2</c:v>
                </c:pt>
                <c:pt idx="45">
                  <c:v>7.1480000000000002E-2</c:v>
                </c:pt>
                <c:pt idx="46">
                  <c:v>4.3099999999999999E-2</c:v>
                </c:pt>
                <c:pt idx="47">
                  <c:v>5.1300000000000005E-2</c:v>
                </c:pt>
                <c:pt idx="48">
                  <c:v>5.8599999999999999E-2</c:v>
                </c:pt>
                <c:pt idx="49">
                  <c:v>7.640000000000001E-2</c:v>
                </c:pt>
                <c:pt idx="50">
                  <c:v>7.740000000000001E-2</c:v>
                </c:pt>
                <c:pt idx="51">
                  <c:v>4.0899999999999999E-2</c:v>
                </c:pt>
                <c:pt idx="52">
                  <c:v>7.0499999999999993E-2</c:v>
                </c:pt>
                <c:pt idx="53">
                  <c:v>8.6699999999999999E-2</c:v>
                </c:pt>
                <c:pt idx="54">
                  <c:v>4.5300000000000007E-2</c:v>
                </c:pt>
                <c:pt idx="55">
                  <c:v>5.510000000000001E-2</c:v>
                </c:pt>
                <c:pt idx="56">
                  <c:v>5.2000000000000005E-2</c:v>
                </c:pt>
                <c:pt idx="57">
                  <c:v>3.5999999999999997E-2</c:v>
                </c:pt>
                <c:pt idx="58">
                  <c:v>3.5999999999999997E-2</c:v>
                </c:pt>
                <c:pt idx="59">
                  <c:v>5.9299999999999999E-2</c:v>
                </c:pt>
                <c:pt idx="60">
                  <c:v>5.4400000000000004E-2</c:v>
                </c:pt>
                <c:pt idx="61">
                  <c:v>6.4100000000000004E-2</c:v>
                </c:pt>
                <c:pt idx="62">
                  <c:v>5.1200000000000002E-2</c:v>
                </c:pt>
                <c:pt idx="63">
                  <c:v>5.0300000000000004E-2</c:v>
                </c:pt>
                <c:pt idx="64">
                  <c:v>4.2700000000000002E-2</c:v>
                </c:pt>
                <c:pt idx="65">
                  <c:v>5.7799999999999997E-2</c:v>
                </c:pt>
                <c:pt idx="66">
                  <c:v>7.4499999999999997E-2</c:v>
                </c:pt>
                <c:pt idx="67">
                  <c:v>8.1079999999999999E-2</c:v>
                </c:pt>
                <c:pt idx="68">
                  <c:v>7.0599999999999996E-2</c:v>
                </c:pt>
                <c:pt idx="69">
                  <c:v>3.9360000000000006E-2</c:v>
                </c:pt>
                <c:pt idx="70">
                  <c:v>5.74E-2</c:v>
                </c:pt>
                <c:pt idx="71">
                  <c:v>5.4220000000000004E-2</c:v>
                </c:pt>
                <c:pt idx="72">
                  <c:v>4.5300000000000007E-2</c:v>
                </c:pt>
                <c:pt idx="73">
                  <c:v>6.5000000000000002E-2</c:v>
                </c:pt>
                <c:pt idx="74">
                  <c:v>3.6999999999999998E-2</c:v>
                </c:pt>
                <c:pt idx="75">
                  <c:v>5.8099999999999999E-2</c:v>
                </c:pt>
                <c:pt idx="76">
                  <c:v>4.5800000000000007E-2</c:v>
                </c:pt>
                <c:pt idx="77">
                  <c:v>3.5099999999999999E-2</c:v>
                </c:pt>
                <c:pt idx="78">
                  <c:v>3.5200000000000002E-2</c:v>
                </c:pt>
                <c:pt idx="79">
                  <c:v>4.1000000000000002E-2</c:v>
                </c:pt>
                <c:pt idx="80">
                  <c:v>4.0899999999999999E-2</c:v>
                </c:pt>
                <c:pt idx="81">
                  <c:v>4.7600000000000003E-2</c:v>
                </c:pt>
                <c:pt idx="82">
                  <c:v>4.4200000000000003E-2</c:v>
                </c:pt>
                <c:pt idx="83">
                  <c:v>4.7E-2</c:v>
                </c:pt>
                <c:pt idx="84">
                  <c:v>5.7999999999999996E-2</c:v>
                </c:pt>
                <c:pt idx="85">
                  <c:v>6.1200000000000004E-2</c:v>
                </c:pt>
                <c:pt idx="86">
                  <c:v>5.7299999999999997E-2</c:v>
                </c:pt>
                <c:pt idx="87">
                  <c:v>4.41E-2</c:v>
                </c:pt>
                <c:pt idx="88">
                  <c:v>4.4900000000000002E-2</c:v>
                </c:pt>
                <c:pt idx="89">
                  <c:v>3.9300000000000002E-2</c:v>
                </c:pt>
                <c:pt idx="90">
                  <c:v>3.9300000000000002E-2</c:v>
                </c:pt>
                <c:pt idx="91">
                  <c:v>5.67E-2</c:v>
                </c:pt>
                <c:pt idx="92">
                  <c:v>5.3300000000000007E-2</c:v>
                </c:pt>
                <c:pt idx="93">
                  <c:v>5.5800000000000009E-2</c:v>
                </c:pt>
                <c:pt idx="94">
                  <c:v>5.2500000000000005E-2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0E25-3A47-AE31-A7224BD9F958}"/>
            </c:ext>
          </c:extLst>
        </c:ser>
        <c:ser>
          <c:idx val="4"/>
          <c:order val="4"/>
          <c:tx>
            <c:strRef>
              <c:f>[1]Sheet1!$P$1</c:f>
              <c:strCache>
                <c:ptCount val="1"/>
                <c:pt idx="0">
                  <c:v>mercedes</c:v>
                </c:pt>
              </c:strCache>
            </c:strRef>
          </c:tx>
          <c:spPr>
            <a:solidFill>
              <a:srgbClr val="0BB5FF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[1]Sheet1!$P$2:$P$96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3820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3530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3250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xVal>
          <c:yVal>
            <c:numRef>
              <c:f>[1]Sheet1!$D$2:$D$96</c:f>
              <c:numCache>
                <c:formatCode>General</c:formatCode>
                <c:ptCount val="95"/>
                <c:pt idx="0">
                  <c:v>17</c:v>
                </c:pt>
                <c:pt idx="1">
                  <c:v>15</c:v>
                </c:pt>
                <c:pt idx="2">
                  <c:v>24</c:v>
                </c:pt>
                <c:pt idx="3">
                  <c:v>21</c:v>
                </c:pt>
                <c:pt idx="4">
                  <c:v>26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19</c:v>
                </c:pt>
                <c:pt idx="9">
                  <c:v>14</c:v>
                </c:pt>
                <c:pt idx="10">
                  <c:v>13</c:v>
                </c:pt>
                <c:pt idx="11">
                  <c:v>18</c:v>
                </c:pt>
                <c:pt idx="12">
                  <c:v>31</c:v>
                </c:pt>
                <c:pt idx="13">
                  <c:v>24</c:v>
                </c:pt>
                <c:pt idx="14">
                  <c:v>21</c:v>
                </c:pt>
                <c:pt idx="15">
                  <c:v>14</c:v>
                </c:pt>
                <c:pt idx="16">
                  <c:v>13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14</c:v>
                </c:pt>
                <c:pt idx="21">
                  <c:v>13</c:v>
                </c:pt>
                <c:pt idx="22">
                  <c:v>18</c:v>
                </c:pt>
                <c:pt idx="23">
                  <c:v>12</c:v>
                </c:pt>
                <c:pt idx="24">
                  <c:v>20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26</c:v>
                </c:pt>
                <c:pt idx="29">
                  <c:v>32</c:v>
                </c:pt>
                <c:pt idx="30">
                  <c:v>16</c:v>
                </c:pt>
                <c:pt idx="31">
                  <c:v>14</c:v>
                </c:pt>
                <c:pt idx="32">
                  <c:v>31</c:v>
                </c:pt>
                <c:pt idx="33">
                  <c:v>24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29</c:v>
                </c:pt>
                <c:pt idx="38">
                  <c:v>23</c:v>
                </c:pt>
                <c:pt idx="39">
                  <c:v>24</c:v>
                </c:pt>
                <c:pt idx="40">
                  <c:v>18</c:v>
                </c:pt>
                <c:pt idx="41">
                  <c:v>33</c:v>
                </c:pt>
                <c:pt idx="42">
                  <c:v>14.5</c:v>
                </c:pt>
                <c:pt idx="43">
                  <c:v>24</c:v>
                </c:pt>
                <c:pt idx="44">
                  <c:v>33</c:v>
                </c:pt>
                <c:pt idx="45">
                  <c:v>18</c:v>
                </c:pt>
                <c:pt idx="46">
                  <c:v>28</c:v>
                </c:pt>
                <c:pt idx="47">
                  <c:v>26.5</c:v>
                </c:pt>
                <c:pt idx="48">
                  <c:v>19</c:v>
                </c:pt>
                <c:pt idx="49">
                  <c:v>16.5</c:v>
                </c:pt>
                <c:pt idx="50">
                  <c:v>13</c:v>
                </c:pt>
                <c:pt idx="51">
                  <c:v>31.5</c:v>
                </c:pt>
                <c:pt idx="52">
                  <c:v>18.5</c:v>
                </c:pt>
                <c:pt idx="53">
                  <c:v>16</c:v>
                </c:pt>
                <c:pt idx="54">
                  <c:v>26</c:v>
                </c:pt>
                <c:pt idx="55">
                  <c:v>25.5</c:v>
                </c:pt>
                <c:pt idx="56">
                  <c:v>21.5</c:v>
                </c:pt>
                <c:pt idx="57">
                  <c:v>36.1</c:v>
                </c:pt>
                <c:pt idx="58">
                  <c:v>36.1</c:v>
                </c:pt>
                <c:pt idx="59">
                  <c:v>20.2</c:v>
                </c:pt>
                <c:pt idx="60">
                  <c:v>25.1</c:v>
                </c:pt>
                <c:pt idx="61">
                  <c:v>18.100000000000001</c:v>
                </c:pt>
                <c:pt idx="62">
                  <c:v>27.5</c:v>
                </c:pt>
                <c:pt idx="63">
                  <c:v>21.1</c:v>
                </c:pt>
                <c:pt idx="64">
                  <c:v>29.5</c:v>
                </c:pt>
                <c:pt idx="65">
                  <c:v>22.3</c:v>
                </c:pt>
                <c:pt idx="66">
                  <c:v>17.600000000000001</c:v>
                </c:pt>
                <c:pt idx="67">
                  <c:v>15.5</c:v>
                </c:pt>
                <c:pt idx="68">
                  <c:v>25.4</c:v>
                </c:pt>
                <c:pt idx="69">
                  <c:v>38.1</c:v>
                </c:pt>
                <c:pt idx="70">
                  <c:v>26.4</c:v>
                </c:pt>
                <c:pt idx="71">
                  <c:v>29.8</c:v>
                </c:pt>
                <c:pt idx="72">
                  <c:v>32.200000000000003</c:v>
                </c:pt>
                <c:pt idx="73">
                  <c:v>30</c:v>
                </c:pt>
                <c:pt idx="74">
                  <c:v>44.6</c:v>
                </c:pt>
                <c:pt idx="75">
                  <c:v>23.6</c:v>
                </c:pt>
                <c:pt idx="76">
                  <c:v>32.4</c:v>
                </c:pt>
                <c:pt idx="77">
                  <c:v>39.1</c:v>
                </c:pt>
                <c:pt idx="78">
                  <c:v>35.1</c:v>
                </c:pt>
                <c:pt idx="79">
                  <c:v>37.700000000000003</c:v>
                </c:pt>
                <c:pt idx="80">
                  <c:v>34.4</c:v>
                </c:pt>
                <c:pt idx="81">
                  <c:v>29.9</c:v>
                </c:pt>
                <c:pt idx="82">
                  <c:v>33.700000000000003</c:v>
                </c:pt>
                <c:pt idx="83">
                  <c:v>32.4</c:v>
                </c:pt>
                <c:pt idx="84">
                  <c:v>25.4</c:v>
                </c:pt>
                <c:pt idx="85">
                  <c:v>20.2</c:v>
                </c:pt>
                <c:pt idx="86">
                  <c:v>24</c:v>
                </c:pt>
                <c:pt idx="87">
                  <c:v>36</c:v>
                </c:pt>
                <c:pt idx="88">
                  <c:v>34</c:v>
                </c:pt>
                <c:pt idx="89">
                  <c:v>38</c:v>
                </c:pt>
                <c:pt idx="90">
                  <c:v>32</c:v>
                </c:pt>
                <c:pt idx="91">
                  <c:v>22</c:v>
                </c:pt>
                <c:pt idx="92">
                  <c:v>32</c:v>
                </c:pt>
                <c:pt idx="93">
                  <c:v>27</c:v>
                </c:pt>
                <c:pt idx="94">
                  <c:v>28</c:v>
                </c:pt>
              </c:numCache>
            </c:numRef>
          </c:yVal>
          <c:bubbleSize>
            <c:numRef>
              <c:f>[1]Sheet1!$Q$2:$Q$96</c:f>
              <c:numCache>
                <c:formatCode>General</c:formatCode>
                <c:ptCount val="95"/>
                <c:pt idx="0">
                  <c:v>6.898E-2</c:v>
                </c:pt>
                <c:pt idx="1">
                  <c:v>8.6820000000000008E-2</c:v>
                </c:pt>
                <c:pt idx="2">
                  <c:v>4.7440000000000003E-2</c:v>
                </c:pt>
                <c:pt idx="3">
                  <c:v>5.1740000000000001E-2</c:v>
                </c:pt>
                <c:pt idx="4">
                  <c:v>4.4679999999999997E-2</c:v>
                </c:pt>
                <c:pt idx="5">
                  <c:v>9.2300000000000007E-2</c:v>
                </c:pt>
                <c:pt idx="6">
                  <c:v>4.4560000000000002E-2</c:v>
                </c:pt>
                <c:pt idx="7">
                  <c:v>4.0920000000000005E-2</c:v>
                </c:pt>
                <c:pt idx="8">
                  <c:v>6.6040000000000001E-2</c:v>
                </c:pt>
                <c:pt idx="9">
                  <c:v>8.3080000000000001E-2</c:v>
                </c:pt>
                <c:pt idx="10">
                  <c:v>9.4920000000000004E-2</c:v>
                </c:pt>
                <c:pt idx="11">
                  <c:v>6.2780000000000002E-2</c:v>
                </c:pt>
                <c:pt idx="12">
                  <c:v>3.5460000000000005E-2</c:v>
                </c:pt>
                <c:pt idx="13">
                  <c:v>4.5560000000000003E-2</c:v>
                </c:pt>
                <c:pt idx="14">
                  <c:v>4.4520000000000004E-2</c:v>
                </c:pt>
                <c:pt idx="15">
                  <c:v>8.2580000000000001E-2</c:v>
                </c:pt>
                <c:pt idx="16">
                  <c:v>8.5880000000000012E-2</c:v>
                </c:pt>
                <c:pt idx="17">
                  <c:v>4.7899999999999998E-2</c:v>
                </c:pt>
                <c:pt idx="18">
                  <c:v>5.0119999999999998E-2</c:v>
                </c:pt>
                <c:pt idx="19">
                  <c:v>4.2000000000000003E-2</c:v>
                </c:pt>
                <c:pt idx="20">
                  <c:v>8.0840000000000009E-2</c:v>
                </c:pt>
                <c:pt idx="21">
                  <c:v>8.7260000000000004E-2</c:v>
                </c:pt>
                <c:pt idx="22">
                  <c:v>6.0420000000000001E-2</c:v>
                </c:pt>
                <c:pt idx="23">
                  <c:v>9.8119999999999999E-2</c:v>
                </c:pt>
                <c:pt idx="24">
                  <c:v>4.5580000000000002E-2</c:v>
                </c:pt>
                <c:pt idx="25">
                  <c:v>4.6200000000000005E-2</c:v>
                </c:pt>
                <c:pt idx="26">
                  <c:v>5.6140000000000002E-2</c:v>
                </c:pt>
                <c:pt idx="27">
                  <c:v>5.7499999999999996E-2</c:v>
                </c:pt>
                <c:pt idx="28">
                  <c:v>4.9020000000000008E-2</c:v>
                </c:pt>
                <c:pt idx="29">
                  <c:v>3.6720000000000003E-2</c:v>
                </c:pt>
                <c:pt idx="30">
                  <c:v>8.2820000000000005E-2</c:v>
                </c:pt>
                <c:pt idx="31">
                  <c:v>9.2760000000000009E-2</c:v>
                </c:pt>
                <c:pt idx="32">
                  <c:v>3.2980000000000002E-2</c:v>
                </c:pt>
                <c:pt idx="33">
                  <c:v>4.9780000000000005E-2</c:v>
                </c:pt>
                <c:pt idx="34">
                  <c:v>6.3160000000000008E-2</c:v>
                </c:pt>
                <c:pt idx="35">
                  <c:v>9.3140000000000001E-2</c:v>
                </c:pt>
                <c:pt idx="36">
                  <c:v>6.3380000000000006E-2</c:v>
                </c:pt>
                <c:pt idx="37">
                  <c:v>4.342E-2</c:v>
                </c:pt>
                <c:pt idx="38">
                  <c:v>5.2780000000000007E-2</c:v>
                </c:pt>
                <c:pt idx="39">
                  <c:v>5.4040000000000005E-2</c:v>
                </c:pt>
                <c:pt idx="40">
                  <c:v>5.9680000000000004E-2</c:v>
                </c:pt>
                <c:pt idx="41">
                  <c:v>3.5900000000000001E-2</c:v>
                </c:pt>
                <c:pt idx="42">
                  <c:v>8.43E-2</c:v>
                </c:pt>
                <c:pt idx="43">
                  <c:v>6.0240000000000009E-2</c:v>
                </c:pt>
                <c:pt idx="44">
                  <c:v>3.5900000000000001E-2</c:v>
                </c:pt>
                <c:pt idx="45">
                  <c:v>7.1480000000000002E-2</c:v>
                </c:pt>
                <c:pt idx="46">
                  <c:v>4.3099999999999999E-2</c:v>
                </c:pt>
                <c:pt idx="47">
                  <c:v>5.1300000000000005E-2</c:v>
                </c:pt>
                <c:pt idx="48">
                  <c:v>5.8599999999999999E-2</c:v>
                </c:pt>
                <c:pt idx="49">
                  <c:v>7.640000000000001E-2</c:v>
                </c:pt>
                <c:pt idx="50">
                  <c:v>7.740000000000001E-2</c:v>
                </c:pt>
                <c:pt idx="51">
                  <c:v>4.0899999999999999E-2</c:v>
                </c:pt>
                <c:pt idx="52">
                  <c:v>7.0499999999999993E-2</c:v>
                </c:pt>
                <c:pt idx="53">
                  <c:v>8.6699999999999999E-2</c:v>
                </c:pt>
                <c:pt idx="54">
                  <c:v>4.5300000000000007E-2</c:v>
                </c:pt>
                <c:pt idx="55">
                  <c:v>5.510000000000001E-2</c:v>
                </c:pt>
                <c:pt idx="56">
                  <c:v>5.2000000000000005E-2</c:v>
                </c:pt>
                <c:pt idx="57">
                  <c:v>3.5999999999999997E-2</c:v>
                </c:pt>
                <c:pt idx="58">
                  <c:v>3.5999999999999997E-2</c:v>
                </c:pt>
                <c:pt idx="59">
                  <c:v>5.9299999999999999E-2</c:v>
                </c:pt>
                <c:pt idx="60">
                  <c:v>5.4400000000000004E-2</c:v>
                </c:pt>
                <c:pt idx="61">
                  <c:v>6.4100000000000004E-2</c:v>
                </c:pt>
                <c:pt idx="62">
                  <c:v>5.1200000000000002E-2</c:v>
                </c:pt>
                <c:pt idx="63">
                  <c:v>5.0300000000000004E-2</c:v>
                </c:pt>
                <c:pt idx="64">
                  <c:v>4.2700000000000002E-2</c:v>
                </c:pt>
                <c:pt idx="65">
                  <c:v>5.7799999999999997E-2</c:v>
                </c:pt>
                <c:pt idx="66">
                  <c:v>7.4499999999999997E-2</c:v>
                </c:pt>
                <c:pt idx="67">
                  <c:v>8.1079999999999999E-2</c:v>
                </c:pt>
                <c:pt idx="68">
                  <c:v>7.0599999999999996E-2</c:v>
                </c:pt>
                <c:pt idx="69">
                  <c:v>3.9360000000000006E-2</c:v>
                </c:pt>
                <c:pt idx="70">
                  <c:v>5.74E-2</c:v>
                </c:pt>
                <c:pt idx="71">
                  <c:v>5.4220000000000004E-2</c:v>
                </c:pt>
                <c:pt idx="72">
                  <c:v>4.5300000000000007E-2</c:v>
                </c:pt>
                <c:pt idx="73">
                  <c:v>6.5000000000000002E-2</c:v>
                </c:pt>
                <c:pt idx="74">
                  <c:v>3.6999999999999998E-2</c:v>
                </c:pt>
                <c:pt idx="75">
                  <c:v>5.8099999999999999E-2</c:v>
                </c:pt>
                <c:pt idx="76">
                  <c:v>4.5800000000000007E-2</c:v>
                </c:pt>
                <c:pt idx="77">
                  <c:v>3.5099999999999999E-2</c:v>
                </c:pt>
                <c:pt idx="78">
                  <c:v>3.5200000000000002E-2</c:v>
                </c:pt>
                <c:pt idx="79">
                  <c:v>4.1000000000000002E-2</c:v>
                </c:pt>
                <c:pt idx="80">
                  <c:v>4.0899999999999999E-2</c:v>
                </c:pt>
                <c:pt idx="81">
                  <c:v>4.7600000000000003E-2</c:v>
                </c:pt>
                <c:pt idx="82">
                  <c:v>4.4200000000000003E-2</c:v>
                </c:pt>
                <c:pt idx="83">
                  <c:v>4.7E-2</c:v>
                </c:pt>
                <c:pt idx="84">
                  <c:v>5.7999999999999996E-2</c:v>
                </c:pt>
                <c:pt idx="85">
                  <c:v>6.1200000000000004E-2</c:v>
                </c:pt>
                <c:pt idx="86">
                  <c:v>5.7299999999999997E-2</c:v>
                </c:pt>
                <c:pt idx="87">
                  <c:v>4.41E-2</c:v>
                </c:pt>
                <c:pt idx="88">
                  <c:v>4.4900000000000002E-2</c:v>
                </c:pt>
                <c:pt idx="89">
                  <c:v>3.9300000000000002E-2</c:v>
                </c:pt>
                <c:pt idx="90">
                  <c:v>3.9300000000000002E-2</c:v>
                </c:pt>
                <c:pt idx="91">
                  <c:v>5.67E-2</c:v>
                </c:pt>
                <c:pt idx="92">
                  <c:v>5.3300000000000007E-2</c:v>
                </c:pt>
                <c:pt idx="93">
                  <c:v>5.5800000000000009E-2</c:v>
                </c:pt>
                <c:pt idx="94">
                  <c:v>5.2500000000000005E-2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0E25-3A47-AE31-A7224BD9F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sizeRepresents val="w"/>
        <c:axId val="115123519"/>
        <c:axId val="1897635696"/>
      </c:bubbleChart>
      <c:valAx>
        <c:axId val="115123519"/>
        <c:scaling>
          <c:orientation val="minMax"/>
          <c:max val="52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alpha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alpha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alpha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635696"/>
        <c:crosses val="autoZero"/>
        <c:crossBetween val="midCat"/>
        <c:majorUnit val="1000"/>
      </c:valAx>
      <c:valAx>
        <c:axId val="18976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alpha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alpha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alpha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351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alpha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50000"/>
        </a:schemeClr>
      </a:solidFill>
      <a:round/>
    </a:ln>
    <a:effectLst/>
  </c:spPr>
  <c:txPr>
    <a:bodyPr/>
    <a:lstStyle/>
    <a:p>
      <a:pPr>
        <a:defRPr>
          <a:solidFill>
            <a:schemeClr val="tx1">
              <a:alpha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762000</xdr:colOff>
      <xdr:row>5</xdr:row>
      <xdr:rowOff>88900</xdr:rowOff>
    </xdr:from>
    <xdr:to>
      <xdr:col>20</xdr:col>
      <xdr:colOff>434340</xdr:colOff>
      <xdr:row>29</xdr:row>
      <xdr:rowOff>102348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14EA55-469A-3A44-90E8-0E599FCDC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yabaron/Library/Containers/com.microsoft.Excel/Data/Downloads/exce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L1" t="str">
            <v>ford</v>
          </cell>
          <cell r="M1" t="str">
            <v>toyota</v>
          </cell>
          <cell r="N1" t="str">
            <v>bmw</v>
          </cell>
          <cell r="O1" t="str">
            <v>honda</v>
          </cell>
          <cell r="P1" t="str">
            <v>mercedes</v>
          </cell>
        </row>
        <row r="2">
          <cell r="D2">
            <v>17</v>
          </cell>
          <cell r="L2">
            <v>3449</v>
          </cell>
          <cell r="M2" t="e">
            <v>#N/A</v>
          </cell>
          <cell r="N2" t="e">
            <v>#N/A</v>
          </cell>
          <cell r="O2" t="e">
            <v>#N/A</v>
          </cell>
          <cell r="P2" t="e">
            <v>#N/A</v>
          </cell>
          <cell r="Q2">
            <v>6.898E-2</v>
          </cell>
        </row>
        <row r="3">
          <cell r="D3">
            <v>15</v>
          </cell>
          <cell r="L3">
            <v>4341</v>
          </cell>
          <cell r="M3" t="e">
            <v>#N/A</v>
          </cell>
          <cell r="N3" t="e">
            <v>#N/A</v>
          </cell>
          <cell r="O3" t="e">
            <v>#N/A</v>
          </cell>
          <cell r="P3" t="e">
            <v>#N/A</v>
          </cell>
          <cell r="Q3">
            <v>8.6820000000000008E-2</v>
          </cell>
        </row>
        <row r="4">
          <cell r="D4">
            <v>24</v>
          </cell>
          <cell r="L4" t="e">
            <v>#N/A</v>
          </cell>
          <cell r="M4">
            <v>2372</v>
          </cell>
          <cell r="N4" t="e">
            <v>#N/A</v>
          </cell>
          <cell r="O4" t="e">
            <v>#N/A</v>
          </cell>
          <cell r="P4" t="e">
            <v>#N/A</v>
          </cell>
          <cell r="Q4">
            <v>4.7440000000000003E-2</v>
          </cell>
        </row>
        <row r="5">
          <cell r="D5">
            <v>21</v>
          </cell>
          <cell r="L5">
            <v>2587</v>
          </cell>
          <cell r="M5" t="e">
            <v>#N/A</v>
          </cell>
          <cell r="N5" t="e">
            <v>#N/A</v>
          </cell>
          <cell r="O5" t="e">
            <v>#N/A</v>
          </cell>
          <cell r="P5" t="e">
            <v>#N/A</v>
          </cell>
          <cell r="Q5">
            <v>5.1740000000000001E-2</v>
          </cell>
        </row>
        <row r="6">
          <cell r="D6">
            <v>26</v>
          </cell>
          <cell r="L6" t="e">
            <v>#N/A</v>
          </cell>
          <cell r="M6" t="e">
            <v>#N/A</v>
          </cell>
          <cell r="N6">
            <v>2234</v>
          </cell>
          <cell r="O6" t="e">
            <v>#N/A</v>
          </cell>
          <cell r="P6" t="e">
            <v>#N/A</v>
          </cell>
          <cell r="Q6">
            <v>4.4679999999999997E-2</v>
          </cell>
        </row>
        <row r="7">
          <cell r="D7">
            <v>10</v>
          </cell>
          <cell r="L7">
            <v>4615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>
            <v>9.2300000000000007E-2</v>
          </cell>
        </row>
        <row r="8">
          <cell r="D8">
            <v>25</v>
          </cell>
          <cell r="L8" t="e">
            <v>#N/A</v>
          </cell>
          <cell r="M8">
            <v>2228</v>
          </cell>
          <cell r="N8" t="e">
            <v>#N/A</v>
          </cell>
          <cell r="O8" t="e">
            <v>#N/A</v>
          </cell>
          <cell r="P8" t="e">
            <v>#N/A</v>
          </cell>
          <cell r="Q8">
            <v>4.4560000000000002E-2</v>
          </cell>
        </row>
        <row r="9">
          <cell r="D9">
            <v>25</v>
          </cell>
          <cell r="L9">
            <v>2046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>
            <v>4.0920000000000005E-2</v>
          </cell>
        </row>
        <row r="10">
          <cell r="D10">
            <v>19</v>
          </cell>
          <cell r="L10">
            <v>3302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>
            <v>6.6040000000000001E-2</v>
          </cell>
        </row>
        <row r="11">
          <cell r="D11">
            <v>14</v>
          </cell>
          <cell r="L11">
            <v>4154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>
            <v>8.3080000000000001E-2</v>
          </cell>
        </row>
        <row r="12">
          <cell r="D12">
            <v>13</v>
          </cell>
          <cell r="L12">
            <v>4746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>
            <v>9.4920000000000004E-2</v>
          </cell>
        </row>
        <row r="13">
          <cell r="D13">
            <v>18</v>
          </cell>
          <cell r="L13">
            <v>3139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>
            <v>6.2780000000000002E-2</v>
          </cell>
        </row>
        <row r="14">
          <cell r="D14">
            <v>31</v>
          </cell>
          <cell r="L14" t="e">
            <v>#N/A</v>
          </cell>
          <cell r="M14">
            <v>1773</v>
          </cell>
          <cell r="N14" t="e">
            <v>#N/A</v>
          </cell>
          <cell r="O14" t="e">
            <v>#N/A</v>
          </cell>
          <cell r="P14" t="e">
            <v>#N/A</v>
          </cell>
          <cell r="Q14">
            <v>3.5460000000000005E-2</v>
          </cell>
        </row>
        <row r="15">
          <cell r="D15">
            <v>24</v>
          </cell>
          <cell r="L15" t="e">
            <v>#N/A</v>
          </cell>
          <cell r="M15">
            <v>2278</v>
          </cell>
          <cell r="N15" t="e">
            <v>#N/A</v>
          </cell>
          <cell r="O15" t="e">
            <v>#N/A</v>
          </cell>
          <cell r="P15" t="e">
            <v>#N/A</v>
          </cell>
          <cell r="Q15">
            <v>4.5560000000000003E-2</v>
          </cell>
        </row>
        <row r="16">
          <cell r="D16">
            <v>21</v>
          </cell>
          <cell r="L16">
            <v>2226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>
            <v>4.4520000000000004E-2</v>
          </cell>
        </row>
        <row r="17">
          <cell r="D17">
            <v>14</v>
          </cell>
          <cell r="L17">
            <v>4129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>
            <v>8.2580000000000001E-2</v>
          </cell>
        </row>
        <row r="18">
          <cell r="D18">
            <v>13</v>
          </cell>
          <cell r="L18">
            <v>4294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>
            <v>8.5880000000000012E-2</v>
          </cell>
        </row>
        <row r="19">
          <cell r="D19">
            <v>22</v>
          </cell>
          <cell r="L19">
            <v>2395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>
            <v>4.7899999999999998E-2</v>
          </cell>
        </row>
        <row r="20">
          <cell r="D20">
            <v>23</v>
          </cell>
          <cell r="L20" t="e">
            <v>#N/A</v>
          </cell>
          <cell r="M20">
            <v>2506</v>
          </cell>
          <cell r="N20" t="e">
            <v>#N/A</v>
          </cell>
          <cell r="O20" t="e">
            <v>#N/A</v>
          </cell>
          <cell r="P20" t="e">
            <v>#N/A</v>
          </cell>
          <cell r="Q20">
            <v>5.0119999999999998E-2</v>
          </cell>
        </row>
        <row r="21">
          <cell r="D21">
            <v>27</v>
          </cell>
          <cell r="L21" t="e">
            <v>#N/A</v>
          </cell>
          <cell r="M21">
            <v>2100</v>
          </cell>
          <cell r="N21" t="e">
            <v>#N/A</v>
          </cell>
          <cell r="O21" t="e">
            <v>#N/A</v>
          </cell>
          <cell r="P21" t="e">
            <v>#N/A</v>
          </cell>
          <cell r="Q21">
            <v>4.2000000000000003E-2</v>
          </cell>
        </row>
        <row r="22">
          <cell r="D22">
            <v>14</v>
          </cell>
          <cell r="L22">
            <v>4042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>
            <v>8.0840000000000009E-2</v>
          </cell>
        </row>
        <row r="23">
          <cell r="D23">
            <v>13</v>
          </cell>
          <cell r="L23">
            <v>4363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>
            <v>8.7260000000000004E-2</v>
          </cell>
        </row>
        <row r="24">
          <cell r="D24">
            <v>18</v>
          </cell>
          <cell r="L24">
            <v>3021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>
            <v>6.0420000000000001E-2</v>
          </cell>
        </row>
        <row r="25">
          <cell r="D25">
            <v>12</v>
          </cell>
          <cell r="L25">
            <v>4906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>
            <v>9.8119999999999999E-2</v>
          </cell>
        </row>
        <row r="26">
          <cell r="D26">
            <v>20</v>
          </cell>
          <cell r="L26" t="e">
            <v>#N/A</v>
          </cell>
          <cell r="M26">
            <v>2279</v>
          </cell>
          <cell r="N26" t="e">
            <v>#N/A</v>
          </cell>
          <cell r="O26" t="e">
            <v>#N/A</v>
          </cell>
          <cell r="P26" t="e">
            <v>#N/A</v>
          </cell>
          <cell r="Q26">
            <v>4.5580000000000002E-2</v>
          </cell>
        </row>
        <row r="27">
          <cell r="D27">
            <v>19</v>
          </cell>
          <cell r="L27">
            <v>2310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>
            <v>4.6200000000000005E-2</v>
          </cell>
        </row>
        <row r="28">
          <cell r="D28">
            <v>20</v>
          </cell>
          <cell r="L28" t="e">
            <v>#N/A</v>
          </cell>
          <cell r="M28">
            <v>2807</v>
          </cell>
          <cell r="N28" t="e">
            <v>#N/A</v>
          </cell>
          <cell r="O28" t="e">
            <v>#N/A</v>
          </cell>
          <cell r="P28" t="e">
            <v>#N/A</v>
          </cell>
          <cell r="Q28">
            <v>5.6140000000000002E-2</v>
          </cell>
        </row>
        <row r="29">
          <cell r="D29">
            <v>21</v>
          </cell>
          <cell r="L29">
            <v>2875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>
            <v>5.7499999999999996E-2</v>
          </cell>
        </row>
        <row r="30">
          <cell r="D30">
            <v>26</v>
          </cell>
          <cell r="L30">
            <v>2451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>
            <v>4.9020000000000008E-2</v>
          </cell>
        </row>
        <row r="31">
          <cell r="D31">
            <v>32</v>
          </cell>
          <cell r="L31" t="e">
            <v>#N/A</v>
          </cell>
          <cell r="M31">
            <v>1836</v>
          </cell>
          <cell r="N31" t="e">
            <v>#N/A</v>
          </cell>
          <cell r="O31" t="e">
            <v>#N/A</v>
          </cell>
          <cell r="P31" t="e">
            <v>#N/A</v>
          </cell>
          <cell r="Q31">
            <v>3.6720000000000003E-2</v>
          </cell>
        </row>
        <row r="32">
          <cell r="D32">
            <v>16</v>
          </cell>
          <cell r="L32">
            <v>4141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>
            <v>8.2820000000000005E-2</v>
          </cell>
        </row>
        <row r="33">
          <cell r="D33">
            <v>14</v>
          </cell>
          <cell r="L33">
            <v>4638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>
            <v>9.2760000000000009E-2</v>
          </cell>
        </row>
        <row r="34">
          <cell r="D34">
            <v>31</v>
          </cell>
          <cell r="L34" t="e">
            <v>#N/A</v>
          </cell>
          <cell r="M34">
            <v>1649</v>
          </cell>
          <cell r="N34" t="e">
            <v>#N/A</v>
          </cell>
          <cell r="O34" t="e">
            <v>#N/A</v>
          </cell>
          <cell r="P34" t="e">
            <v>#N/A</v>
          </cell>
          <cell r="Q34">
            <v>3.2980000000000002E-2</v>
          </cell>
        </row>
        <row r="35">
          <cell r="D35">
            <v>24</v>
          </cell>
          <cell r="L35" t="e">
            <v>#N/A</v>
          </cell>
          <cell r="M35" t="e">
            <v>#N/A</v>
          </cell>
          <cell r="N35" t="e">
            <v>#N/A</v>
          </cell>
          <cell r="O35">
            <v>2489</v>
          </cell>
          <cell r="P35" t="e">
            <v>#N/A</v>
          </cell>
          <cell r="Q35">
            <v>4.9780000000000005E-2</v>
          </cell>
        </row>
        <row r="36">
          <cell r="D36">
            <v>15</v>
          </cell>
          <cell r="L36">
            <v>3158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>
            <v>6.3160000000000008E-2</v>
          </cell>
        </row>
        <row r="37">
          <cell r="D37">
            <v>14</v>
          </cell>
          <cell r="L37">
            <v>4657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>
            <v>9.3140000000000001E-2</v>
          </cell>
        </row>
        <row r="38">
          <cell r="D38">
            <v>13</v>
          </cell>
          <cell r="L38">
            <v>3169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>
            <v>6.3380000000000006E-2</v>
          </cell>
        </row>
        <row r="39">
          <cell r="D39">
            <v>29</v>
          </cell>
          <cell r="L39" t="e">
            <v>#N/A</v>
          </cell>
          <cell r="M39">
            <v>2171</v>
          </cell>
          <cell r="N39" t="e">
            <v>#N/A</v>
          </cell>
          <cell r="O39" t="e">
            <v>#N/A</v>
          </cell>
          <cell r="P39" t="e">
            <v>#N/A</v>
          </cell>
          <cell r="Q39">
            <v>4.342E-2</v>
          </cell>
        </row>
        <row r="40">
          <cell r="D40">
            <v>23</v>
          </cell>
          <cell r="L40">
            <v>2639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>
            <v>5.2780000000000007E-2</v>
          </cell>
        </row>
        <row r="41">
          <cell r="D41">
            <v>24</v>
          </cell>
          <cell r="L41" t="e">
            <v>#N/A</v>
          </cell>
          <cell r="M41">
            <v>2702</v>
          </cell>
          <cell r="N41" t="e">
            <v>#N/A</v>
          </cell>
          <cell r="O41" t="e">
            <v>#N/A</v>
          </cell>
          <cell r="P41" t="e">
            <v>#N/A</v>
          </cell>
          <cell r="Q41">
            <v>5.4040000000000005E-2</v>
          </cell>
        </row>
        <row r="42">
          <cell r="D42">
            <v>18</v>
          </cell>
          <cell r="L42">
            <v>2984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>
            <v>5.9680000000000004E-2</v>
          </cell>
        </row>
        <row r="43">
          <cell r="D43">
            <v>33</v>
          </cell>
          <cell r="L43" t="e">
            <v>#N/A</v>
          </cell>
          <cell r="M43" t="e">
            <v>#N/A</v>
          </cell>
          <cell r="N43" t="e">
            <v>#N/A</v>
          </cell>
          <cell r="O43">
            <v>1795</v>
          </cell>
          <cell r="P43" t="e">
            <v>#N/A</v>
          </cell>
          <cell r="Q43">
            <v>3.5900000000000001E-2</v>
          </cell>
        </row>
        <row r="44">
          <cell r="D44">
            <v>14.5</v>
          </cell>
          <cell r="L44">
            <v>4215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>
            <v>8.43E-2</v>
          </cell>
        </row>
        <row r="45">
          <cell r="D45">
            <v>24</v>
          </cell>
          <cell r="L45">
            <v>3012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>
            <v>6.0240000000000009E-2</v>
          </cell>
        </row>
        <row r="46">
          <cell r="D46">
            <v>33</v>
          </cell>
          <cell r="L46" t="e">
            <v>#N/A</v>
          </cell>
          <cell r="M46" t="e">
            <v>#N/A</v>
          </cell>
          <cell r="N46" t="e">
            <v>#N/A</v>
          </cell>
          <cell r="O46">
            <v>1795</v>
          </cell>
          <cell r="P46" t="e">
            <v>#N/A</v>
          </cell>
          <cell r="Q46">
            <v>3.5900000000000001E-2</v>
          </cell>
        </row>
        <row r="47">
          <cell r="D47">
            <v>18</v>
          </cell>
          <cell r="L47">
            <v>3574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>
            <v>7.1480000000000002E-2</v>
          </cell>
        </row>
        <row r="48">
          <cell r="D48">
            <v>28</v>
          </cell>
          <cell r="L48" t="e">
            <v>#N/A</v>
          </cell>
          <cell r="M48">
            <v>2155</v>
          </cell>
          <cell r="N48" t="e">
            <v>#N/A</v>
          </cell>
          <cell r="O48" t="e">
            <v>#N/A</v>
          </cell>
          <cell r="P48" t="e">
            <v>#N/A</v>
          </cell>
          <cell r="Q48">
            <v>4.3099999999999999E-2</v>
          </cell>
        </row>
        <row r="49">
          <cell r="D49">
            <v>26.5</v>
          </cell>
          <cell r="L49">
            <v>2565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>
            <v>5.1300000000000005E-2</v>
          </cell>
        </row>
        <row r="50">
          <cell r="D50">
            <v>19</v>
          </cell>
          <cell r="L50" t="e">
            <v>#N/A</v>
          </cell>
          <cell r="M50">
            <v>2930</v>
          </cell>
          <cell r="N50" t="e">
            <v>#N/A</v>
          </cell>
          <cell r="O50" t="e">
            <v>#N/A</v>
          </cell>
          <cell r="P50" t="e">
            <v>#N/A</v>
          </cell>
          <cell r="Q50">
            <v>5.8599999999999999E-2</v>
          </cell>
        </row>
        <row r="51">
          <cell r="D51">
            <v>16.5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>
            <v>3820</v>
          </cell>
          <cell r="Q51">
            <v>7.640000000000001E-2</v>
          </cell>
        </row>
        <row r="52">
          <cell r="D52">
            <v>13</v>
          </cell>
          <cell r="L52">
            <v>3870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>
            <v>7.740000000000001E-2</v>
          </cell>
        </row>
        <row r="53">
          <cell r="D53">
            <v>31.5</v>
          </cell>
          <cell r="L53" t="e">
            <v>#N/A</v>
          </cell>
          <cell r="M53" t="e">
            <v>#N/A</v>
          </cell>
          <cell r="N53" t="e">
            <v>#N/A</v>
          </cell>
          <cell r="O53">
            <v>2045</v>
          </cell>
          <cell r="P53" t="e">
            <v>#N/A</v>
          </cell>
          <cell r="Q53">
            <v>4.0899999999999999E-2</v>
          </cell>
        </row>
        <row r="54">
          <cell r="D54">
            <v>18.5</v>
          </cell>
          <cell r="L54">
            <v>3525</v>
          </cell>
          <cell r="M54" t="e">
            <v>#N/A</v>
          </cell>
          <cell r="N54" t="e">
            <v>#N/A</v>
          </cell>
          <cell r="O54" t="e">
            <v>#N/A</v>
          </cell>
          <cell r="P54" t="e">
            <v>#N/A</v>
          </cell>
          <cell r="Q54">
            <v>7.0499999999999993E-2</v>
          </cell>
        </row>
        <row r="55">
          <cell r="D55">
            <v>16</v>
          </cell>
          <cell r="L55">
            <v>4335</v>
          </cell>
          <cell r="M55" t="e">
            <v>#N/A</v>
          </cell>
          <cell r="N55" t="e">
            <v>#N/A</v>
          </cell>
          <cell r="O55" t="e">
            <v>#N/A</v>
          </cell>
          <cell r="P55" t="e">
            <v>#N/A</v>
          </cell>
          <cell r="Q55">
            <v>8.6699999999999999E-2</v>
          </cell>
        </row>
        <row r="56">
          <cell r="D56">
            <v>26</v>
          </cell>
          <cell r="L56" t="e">
            <v>#N/A</v>
          </cell>
          <cell r="M56">
            <v>2265</v>
          </cell>
          <cell r="N56" t="e">
            <v>#N/A</v>
          </cell>
          <cell r="O56" t="e">
            <v>#N/A</v>
          </cell>
          <cell r="P56" t="e">
            <v>#N/A</v>
          </cell>
          <cell r="Q56">
            <v>4.5300000000000007E-2</v>
          </cell>
        </row>
        <row r="57">
          <cell r="D57">
            <v>25.5</v>
          </cell>
          <cell r="L57">
            <v>2755</v>
          </cell>
          <cell r="M57" t="e">
            <v>#N/A</v>
          </cell>
          <cell r="N57" t="e">
            <v>#N/A</v>
          </cell>
          <cell r="O57" t="e">
            <v>#N/A</v>
          </cell>
          <cell r="P57" t="e">
            <v>#N/A</v>
          </cell>
          <cell r="Q57">
            <v>5.510000000000001E-2</v>
          </cell>
        </row>
        <row r="58">
          <cell r="D58">
            <v>21.5</v>
          </cell>
          <cell r="L58" t="e">
            <v>#N/A</v>
          </cell>
          <cell r="M58" t="e">
            <v>#N/A</v>
          </cell>
          <cell r="N58">
            <v>2600</v>
          </cell>
          <cell r="O58" t="e">
            <v>#N/A</v>
          </cell>
          <cell r="P58" t="e">
            <v>#N/A</v>
          </cell>
          <cell r="Q58">
            <v>5.2000000000000005E-2</v>
          </cell>
        </row>
        <row r="59">
          <cell r="D59">
            <v>36.1</v>
          </cell>
          <cell r="L59">
            <v>1800</v>
          </cell>
          <cell r="M59" t="e">
            <v>#N/A</v>
          </cell>
          <cell r="N59" t="e">
            <v>#N/A</v>
          </cell>
          <cell r="O59" t="e">
            <v>#N/A</v>
          </cell>
          <cell r="P59" t="e">
            <v>#N/A</v>
          </cell>
          <cell r="Q59">
            <v>3.5999999999999997E-2</v>
          </cell>
        </row>
        <row r="60">
          <cell r="D60">
            <v>36.1</v>
          </cell>
          <cell r="L60" t="e">
            <v>#N/A</v>
          </cell>
          <cell r="M60" t="e">
            <v>#N/A</v>
          </cell>
          <cell r="N60" t="e">
            <v>#N/A</v>
          </cell>
          <cell r="O60">
            <v>1800</v>
          </cell>
          <cell r="P60" t="e">
            <v>#N/A</v>
          </cell>
          <cell r="Q60">
            <v>3.5999999999999997E-2</v>
          </cell>
        </row>
        <row r="61">
          <cell r="D61">
            <v>20.2</v>
          </cell>
          <cell r="L61">
            <v>2965</v>
          </cell>
          <cell r="M61" t="e">
            <v>#N/A</v>
          </cell>
          <cell r="N61" t="e">
            <v>#N/A</v>
          </cell>
          <cell r="O61" t="e">
            <v>#N/A</v>
          </cell>
          <cell r="P61" t="e">
            <v>#N/A</v>
          </cell>
          <cell r="Q61">
            <v>5.9299999999999999E-2</v>
          </cell>
        </row>
        <row r="62">
          <cell r="D62">
            <v>25.1</v>
          </cell>
          <cell r="L62">
            <v>2720</v>
          </cell>
          <cell r="M62" t="e">
            <v>#N/A</v>
          </cell>
          <cell r="N62" t="e">
            <v>#N/A</v>
          </cell>
          <cell r="O62" t="e">
            <v>#N/A</v>
          </cell>
          <cell r="P62" t="e">
            <v>#N/A</v>
          </cell>
          <cell r="Q62">
            <v>5.4400000000000004E-2</v>
          </cell>
        </row>
        <row r="63">
          <cell r="D63">
            <v>18.100000000000001</v>
          </cell>
          <cell r="L63">
            <v>3205</v>
          </cell>
          <cell r="M63" t="e">
            <v>#N/A</v>
          </cell>
          <cell r="N63" t="e">
            <v>#N/A</v>
          </cell>
          <cell r="O63" t="e">
            <v>#N/A</v>
          </cell>
          <cell r="P63" t="e">
            <v>#N/A</v>
          </cell>
          <cell r="Q63">
            <v>6.4100000000000004E-2</v>
          </cell>
        </row>
        <row r="64">
          <cell r="D64">
            <v>27.5</v>
          </cell>
          <cell r="L64" t="e">
            <v>#N/A</v>
          </cell>
          <cell r="M64">
            <v>2560</v>
          </cell>
          <cell r="N64" t="e">
            <v>#N/A</v>
          </cell>
          <cell r="O64" t="e">
            <v>#N/A</v>
          </cell>
          <cell r="P64" t="e">
            <v>#N/A</v>
          </cell>
          <cell r="Q64">
            <v>5.1200000000000002E-2</v>
          </cell>
        </row>
        <row r="65">
          <cell r="D65">
            <v>21.1</v>
          </cell>
          <cell r="L65" t="e">
            <v>#N/A</v>
          </cell>
          <cell r="M65">
            <v>2515</v>
          </cell>
          <cell r="N65" t="e">
            <v>#N/A</v>
          </cell>
          <cell r="O65" t="e">
            <v>#N/A</v>
          </cell>
          <cell r="P65" t="e">
            <v>#N/A</v>
          </cell>
          <cell r="Q65">
            <v>5.0300000000000004E-2</v>
          </cell>
        </row>
        <row r="66">
          <cell r="D66">
            <v>29.5</v>
          </cell>
          <cell r="L66" t="e">
            <v>#N/A</v>
          </cell>
          <cell r="M66" t="e">
            <v>#N/A</v>
          </cell>
          <cell r="N66" t="e">
            <v>#N/A</v>
          </cell>
          <cell r="O66">
            <v>2135</v>
          </cell>
          <cell r="P66" t="e">
            <v>#N/A</v>
          </cell>
          <cell r="Q66">
            <v>4.2700000000000002E-2</v>
          </cell>
        </row>
        <row r="67">
          <cell r="D67">
            <v>22.3</v>
          </cell>
          <cell r="L67">
            <v>2890</v>
          </cell>
          <cell r="M67" t="e">
            <v>#N/A</v>
          </cell>
          <cell r="N67" t="e">
            <v>#N/A</v>
          </cell>
          <cell r="O67" t="e">
            <v>#N/A</v>
          </cell>
          <cell r="P67" t="e">
            <v>#N/A</v>
          </cell>
          <cell r="Q67">
            <v>5.7799999999999997E-2</v>
          </cell>
        </row>
        <row r="68">
          <cell r="D68">
            <v>17.600000000000001</v>
          </cell>
          <cell r="L68">
            <v>3725</v>
          </cell>
          <cell r="M68" t="e">
            <v>#N/A</v>
          </cell>
          <cell r="N68" t="e">
            <v>#N/A</v>
          </cell>
          <cell r="O68" t="e">
            <v>#N/A</v>
          </cell>
          <cell r="P68" t="e">
            <v>#N/A</v>
          </cell>
          <cell r="Q68">
            <v>7.4499999999999997E-2</v>
          </cell>
        </row>
        <row r="69">
          <cell r="D69">
            <v>15.5</v>
          </cell>
          <cell r="L69">
            <v>4054</v>
          </cell>
          <cell r="M69" t="e">
            <v>#N/A</v>
          </cell>
          <cell r="N69" t="e">
            <v>#N/A</v>
          </cell>
          <cell r="O69" t="e">
            <v>#N/A</v>
          </cell>
          <cell r="P69" t="e">
            <v>#N/A</v>
          </cell>
          <cell r="Q69">
            <v>8.1079999999999999E-2</v>
          </cell>
        </row>
        <row r="70">
          <cell r="D70">
            <v>25.4</v>
          </cell>
          <cell r="L70" t="e">
            <v>#N/A</v>
          </cell>
          <cell r="M70" t="e">
            <v>#N/A</v>
          </cell>
          <cell r="N70" t="e">
            <v>#N/A</v>
          </cell>
          <cell r="O70" t="e">
            <v>#N/A</v>
          </cell>
          <cell r="P70">
            <v>3530</v>
          </cell>
          <cell r="Q70">
            <v>7.0599999999999996E-2</v>
          </cell>
        </row>
        <row r="71">
          <cell r="D71">
            <v>38.1</v>
          </cell>
          <cell r="L71" t="e">
            <v>#N/A</v>
          </cell>
          <cell r="M71">
            <v>1968</v>
          </cell>
          <cell r="N71" t="e">
            <v>#N/A</v>
          </cell>
          <cell r="O71" t="e">
            <v>#N/A</v>
          </cell>
          <cell r="P71" t="e">
            <v>#N/A</v>
          </cell>
          <cell r="Q71">
            <v>3.9360000000000006E-2</v>
          </cell>
        </row>
        <row r="72">
          <cell r="D72">
            <v>26.4</v>
          </cell>
          <cell r="L72">
            <v>2870</v>
          </cell>
          <cell r="M72" t="e">
            <v>#N/A</v>
          </cell>
          <cell r="N72" t="e">
            <v>#N/A</v>
          </cell>
          <cell r="O72" t="e">
            <v>#N/A</v>
          </cell>
          <cell r="P72" t="e">
            <v>#N/A</v>
          </cell>
          <cell r="Q72">
            <v>5.74E-2</v>
          </cell>
        </row>
        <row r="73">
          <cell r="D73">
            <v>29.8</v>
          </cell>
          <cell r="L73" t="e">
            <v>#N/A</v>
          </cell>
          <cell r="M73">
            <v>2711</v>
          </cell>
          <cell r="N73" t="e">
            <v>#N/A</v>
          </cell>
          <cell r="O73" t="e">
            <v>#N/A</v>
          </cell>
          <cell r="P73" t="e">
            <v>#N/A</v>
          </cell>
          <cell r="Q73">
            <v>5.4220000000000004E-2</v>
          </cell>
        </row>
        <row r="74">
          <cell r="D74">
            <v>32.200000000000003</v>
          </cell>
          <cell r="L74" t="e">
            <v>#N/A</v>
          </cell>
          <cell r="M74">
            <v>2265</v>
          </cell>
          <cell r="N74" t="e">
            <v>#N/A</v>
          </cell>
          <cell r="O74" t="e">
            <v>#N/A</v>
          </cell>
          <cell r="P74" t="e">
            <v>#N/A</v>
          </cell>
          <cell r="Q74">
            <v>4.5300000000000007E-2</v>
          </cell>
        </row>
        <row r="75">
          <cell r="D75">
            <v>30</v>
          </cell>
          <cell r="L75" t="e">
            <v>#N/A</v>
          </cell>
          <cell r="M75" t="e">
            <v>#N/A</v>
          </cell>
          <cell r="N75" t="e">
            <v>#N/A</v>
          </cell>
          <cell r="O75" t="e">
            <v>#N/A</v>
          </cell>
          <cell r="P75">
            <v>3250</v>
          </cell>
          <cell r="Q75">
            <v>6.5000000000000002E-2</v>
          </cell>
        </row>
        <row r="76">
          <cell r="D76">
            <v>44.6</v>
          </cell>
          <cell r="L76" t="e">
            <v>#N/A</v>
          </cell>
          <cell r="M76" t="e">
            <v>#N/A</v>
          </cell>
          <cell r="N76" t="e">
            <v>#N/A</v>
          </cell>
          <cell r="O76">
            <v>1850</v>
          </cell>
          <cell r="P76" t="e">
            <v>#N/A</v>
          </cell>
          <cell r="Q76">
            <v>3.6999999999999998E-2</v>
          </cell>
        </row>
        <row r="77">
          <cell r="D77">
            <v>23.6</v>
          </cell>
          <cell r="L77">
            <v>2905</v>
          </cell>
          <cell r="M77" t="e">
            <v>#N/A</v>
          </cell>
          <cell r="N77" t="e">
            <v>#N/A</v>
          </cell>
          <cell r="O77" t="e">
            <v>#N/A</v>
          </cell>
          <cell r="P77" t="e">
            <v>#N/A</v>
          </cell>
          <cell r="Q77">
            <v>5.8099999999999999E-2</v>
          </cell>
        </row>
        <row r="78">
          <cell r="D78">
            <v>32.4</v>
          </cell>
          <cell r="L78" t="e">
            <v>#N/A</v>
          </cell>
          <cell r="M78" t="e">
            <v>#N/A</v>
          </cell>
          <cell r="N78" t="e">
            <v>#N/A</v>
          </cell>
          <cell r="O78">
            <v>2290</v>
          </cell>
          <cell r="P78" t="e">
            <v>#N/A</v>
          </cell>
          <cell r="Q78">
            <v>4.5800000000000007E-2</v>
          </cell>
        </row>
        <row r="79">
          <cell r="D79">
            <v>39.1</v>
          </cell>
          <cell r="L79" t="e">
            <v>#N/A</v>
          </cell>
          <cell r="M79">
            <v>1755</v>
          </cell>
          <cell r="N79" t="e">
            <v>#N/A</v>
          </cell>
          <cell r="O79" t="e">
            <v>#N/A</v>
          </cell>
          <cell r="P79" t="e">
            <v>#N/A</v>
          </cell>
          <cell r="Q79">
            <v>3.5099999999999999E-2</v>
          </cell>
        </row>
        <row r="80">
          <cell r="D80">
            <v>35.1</v>
          </cell>
          <cell r="L80" t="e">
            <v>#N/A</v>
          </cell>
          <cell r="M80" t="e">
            <v>#N/A</v>
          </cell>
          <cell r="N80" t="e">
            <v>#N/A</v>
          </cell>
          <cell r="O80">
            <v>1760</v>
          </cell>
          <cell r="P80" t="e">
            <v>#N/A</v>
          </cell>
          <cell r="Q80">
            <v>3.5200000000000002E-2</v>
          </cell>
        </row>
        <row r="81">
          <cell r="D81">
            <v>37.700000000000003</v>
          </cell>
          <cell r="L81" t="e">
            <v>#N/A</v>
          </cell>
          <cell r="M81">
            <v>2050</v>
          </cell>
          <cell r="N81" t="e">
            <v>#N/A</v>
          </cell>
          <cell r="O81" t="e">
            <v>#N/A</v>
          </cell>
          <cell r="P81" t="e">
            <v>#N/A</v>
          </cell>
          <cell r="Q81">
            <v>4.1000000000000002E-2</v>
          </cell>
        </row>
        <row r="82">
          <cell r="D82">
            <v>34.4</v>
          </cell>
          <cell r="L82">
            <v>2045</v>
          </cell>
          <cell r="M82" t="e">
            <v>#N/A</v>
          </cell>
          <cell r="N82" t="e">
            <v>#N/A</v>
          </cell>
          <cell r="O82" t="e">
            <v>#N/A</v>
          </cell>
          <cell r="P82" t="e">
            <v>#N/A</v>
          </cell>
          <cell r="Q82">
            <v>4.0899999999999999E-2</v>
          </cell>
        </row>
        <row r="83">
          <cell r="D83">
            <v>29.9</v>
          </cell>
          <cell r="L83">
            <v>2380</v>
          </cell>
          <cell r="M83" t="e">
            <v>#N/A</v>
          </cell>
          <cell r="N83" t="e">
            <v>#N/A</v>
          </cell>
          <cell r="O83" t="e">
            <v>#N/A</v>
          </cell>
          <cell r="P83" t="e">
            <v>#N/A</v>
          </cell>
          <cell r="Q83">
            <v>4.7600000000000003E-2</v>
          </cell>
        </row>
        <row r="84">
          <cell r="D84">
            <v>33.700000000000003</v>
          </cell>
          <cell r="L84" t="e">
            <v>#N/A</v>
          </cell>
          <cell r="M84" t="e">
            <v>#N/A</v>
          </cell>
          <cell r="N84" t="e">
            <v>#N/A</v>
          </cell>
          <cell r="O84">
            <v>2210</v>
          </cell>
          <cell r="P84" t="e">
            <v>#N/A</v>
          </cell>
          <cell r="Q84">
            <v>4.4200000000000003E-2</v>
          </cell>
        </row>
        <row r="85">
          <cell r="D85">
            <v>32.4</v>
          </cell>
          <cell r="L85" t="e">
            <v>#N/A</v>
          </cell>
          <cell r="M85">
            <v>2350</v>
          </cell>
          <cell r="N85" t="e">
            <v>#N/A</v>
          </cell>
          <cell r="O85" t="e">
            <v>#N/A</v>
          </cell>
          <cell r="P85" t="e">
            <v>#N/A</v>
          </cell>
          <cell r="Q85">
            <v>4.7E-2</v>
          </cell>
        </row>
        <row r="86">
          <cell r="D86">
            <v>25.4</v>
          </cell>
          <cell r="L86" t="e">
            <v>#N/A</v>
          </cell>
          <cell r="M86">
            <v>2900</v>
          </cell>
          <cell r="N86" t="e">
            <v>#N/A</v>
          </cell>
          <cell r="O86" t="e">
            <v>#N/A</v>
          </cell>
          <cell r="P86" t="e">
            <v>#N/A</v>
          </cell>
          <cell r="Q86">
            <v>5.7999999999999996E-2</v>
          </cell>
        </row>
        <row r="87">
          <cell r="D87">
            <v>20.2</v>
          </cell>
          <cell r="L87">
            <v>3060</v>
          </cell>
          <cell r="M87" t="e">
            <v>#N/A</v>
          </cell>
          <cell r="N87" t="e">
            <v>#N/A</v>
          </cell>
          <cell r="O87" t="e">
            <v>#N/A</v>
          </cell>
          <cell r="P87" t="e">
            <v>#N/A</v>
          </cell>
          <cell r="Q87">
            <v>6.1200000000000004E-2</v>
          </cell>
        </row>
        <row r="88">
          <cell r="D88">
            <v>24</v>
          </cell>
          <cell r="L88">
            <v>2865</v>
          </cell>
          <cell r="M88" t="e">
            <v>#N/A</v>
          </cell>
          <cell r="N88" t="e">
            <v>#N/A</v>
          </cell>
          <cell r="O88" t="e">
            <v>#N/A</v>
          </cell>
          <cell r="P88" t="e">
            <v>#N/A</v>
          </cell>
          <cell r="Q88">
            <v>5.7299999999999997E-2</v>
          </cell>
        </row>
        <row r="89">
          <cell r="D89">
            <v>36</v>
          </cell>
          <cell r="L89" t="e">
            <v>#N/A</v>
          </cell>
          <cell r="M89" t="e">
            <v>#N/A</v>
          </cell>
          <cell r="N89" t="e">
            <v>#N/A</v>
          </cell>
          <cell r="O89">
            <v>2205</v>
          </cell>
          <cell r="P89" t="e">
            <v>#N/A</v>
          </cell>
          <cell r="Q89">
            <v>4.41E-2</v>
          </cell>
        </row>
        <row r="90">
          <cell r="D90">
            <v>34</v>
          </cell>
          <cell r="L90" t="e">
            <v>#N/A</v>
          </cell>
          <cell r="M90">
            <v>2245</v>
          </cell>
          <cell r="N90" t="e">
            <v>#N/A</v>
          </cell>
          <cell r="O90" t="e">
            <v>#N/A</v>
          </cell>
          <cell r="P90" t="e">
            <v>#N/A</v>
          </cell>
          <cell r="Q90">
            <v>4.4900000000000002E-2</v>
          </cell>
        </row>
        <row r="91">
          <cell r="D91">
            <v>38</v>
          </cell>
          <cell r="L91" t="e">
            <v>#N/A</v>
          </cell>
          <cell r="M91" t="e">
            <v>#N/A</v>
          </cell>
          <cell r="N91" t="e">
            <v>#N/A</v>
          </cell>
          <cell r="O91">
            <v>1965</v>
          </cell>
          <cell r="P91" t="e">
            <v>#N/A</v>
          </cell>
          <cell r="Q91">
            <v>3.9300000000000002E-2</v>
          </cell>
        </row>
        <row r="92">
          <cell r="D92">
            <v>32</v>
          </cell>
          <cell r="L92" t="e">
            <v>#N/A</v>
          </cell>
          <cell r="M92" t="e">
            <v>#N/A</v>
          </cell>
          <cell r="N92" t="e">
            <v>#N/A</v>
          </cell>
          <cell r="O92">
            <v>1965</v>
          </cell>
          <cell r="P92" t="e">
            <v>#N/A</v>
          </cell>
          <cell r="Q92">
            <v>3.9300000000000002E-2</v>
          </cell>
        </row>
        <row r="93">
          <cell r="D93">
            <v>22</v>
          </cell>
          <cell r="L93">
            <v>2835</v>
          </cell>
          <cell r="M93" t="e">
            <v>#N/A</v>
          </cell>
          <cell r="N93" t="e">
            <v>#N/A</v>
          </cell>
          <cell r="O93" t="e">
            <v>#N/A</v>
          </cell>
          <cell r="P93" t="e">
            <v>#N/A</v>
          </cell>
          <cell r="Q93">
            <v>5.67E-2</v>
          </cell>
        </row>
        <row r="94">
          <cell r="D94">
            <v>32</v>
          </cell>
          <cell r="L94" t="e">
            <v>#N/A</v>
          </cell>
          <cell r="M94">
            <v>2665</v>
          </cell>
          <cell r="N94" t="e">
            <v>#N/A</v>
          </cell>
          <cell r="O94" t="e">
            <v>#N/A</v>
          </cell>
          <cell r="P94" t="e">
            <v>#N/A</v>
          </cell>
          <cell r="Q94">
            <v>5.3300000000000007E-2</v>
          </cell>
        </row>
        <row r="95">
          <cell r="D95">
            <v>27</v>
          </cell>
          <cell r="L95">
            <v>2790</v>
          </cell>
          <cell r="M95" t="e">
            <v>#N/A</v>
          </cell>
          <cell r="N95" t="e">
            <v>#N/A</v>
          </cell>
          <cell r="O95" t="e">
            <v>#N/A</v>
          </cell>
          <cell r="P95" t="e">
            <v>#N/A</v>
          </cell>
          <cell r="Q95">
            <v>5.5800000000000009E-2</v>
          </cell>
        </row>
        <row r="96">
          <cell r="D96">
            <v>28</v>
          </cell>
          <cell r="L96">
            <v>2625</v>
          </cell>
          <cell r="M96" t="e">
            <v>#N/A</v>
          </cell>
          <cell r="N96" t="e">
            <v>#N/A</v>
          </cell>
          <cell r="O96" t="e">
            <v>#N/A</v>
          </cell>
          <cell r="P96" t="e">
            <v>#N/A</v>
          </cell>
          <cell r="Q96">
            <v>5.2500000000000005E-2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rs-sample" connectionId="1" xr16:uid="{41C61CC6-F66E-194C-90C6-37DFE7CB70D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A9F75-B202-BC4C-9B9A-9A0A52534373}">
  <dimension ref="A1:K98"/>
  <sheetViews>
    <sheetView tabSelected="1" workbookViewId="0">
      <selection activeCell="Q2" sqref="Q2"/>
    </sheetView>
  </sheetViews>
  <sheetFormatPr baseColWidth="10" defaultRowHeight="16" x14ac:dyDescent="0.2"/>
  <cols>
    <col min="1" max="1" width="4.1640625" bestFit="1" customWidth="1"/>
    <col min="2" max="2" width="17.1640625" bestFit="1" customWidth="1"/>
    <col min="3" max="3" width="12.33203125" bestFit="1" customWidth="1"/>
    <col min="4" max="4" width="5.1640625" bestFit="1" customWidth="1"/>
    <col min="5" max="5" width="8.5" bestFit="1" customWidth="1"/>
    <col min="6" max="6" width="12.33203125" bestFit="1" customWidth="1"/>
    <col min="7" max="7" width="11" bestFit="1" customWidth="1"/>
    <col min="8" max="8" width="7.1640625" bestFit="1" customWidth="1"/>
    <col min="9" max="9" width="11.33203125" bestFit="1" customWidth="1"/>
    <col min="10" max="10" width="10.5" bestFit="1" customWidth="1"/>
    <col min="11" max="11" width="9" bestFit="1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s="1" t="s">
        <v>10</v>
      </c>
      <c r="B2" t="s">
        <v>11</v>
      </c>
      <c r="C2" t="s">
        <v>12</v>
      </c>
      <c r="D2">
        <v>17</v>
      </c>
      <c r="E2">
        <v>8</v>
      </c>
      <c r="F2">
        <v>302</v>
      </c>
      <c r="G2">
        <v>140</v>
      </c>
      <c r="H2">
        <v>3449</v>
      </c>
      <c r="I2">
        <v>10.5</v>
      </c>
      <c r="J2">
        <v>70</v>
      </c>
      <c r="K2" t="s">
        <v>13</v>
      </c>
    </row>
    <row r="3" spans="1:11" x14ac:dyDescent="0.2">
      <c r="A3" s="1" t="s">
        <v>14</v>
      </c>
      <c r="B3" t="s">
        <v>15</v>
      </c>
      <c r="C3" t="s">
        <v>12</v>
      </c>
      <c r="D3">
        <v>15</v>
      </c>
      <c r="E3">
        <v>8</v>
      </c>
      <c r="F3">
        <v>429</v>
      </c>
      <c r="G3">
        <v>198</v>
      </c>
      <c r="H3">
        <v>4341</v>
      </c>
      <c r="I3">
        <v>10</v>
      </c>
      <c r="J3">
        <v>70</v>
      </c>
      <c r="K3" t="s">
        <v>13</v>
      </c>
    </row>
    <row r="4" spans="1:11" x14ac:dyDescent="0.2">
      <c r="A4" s="1" t="s">
        <v>16</v>
      </c>
      <c r="B4" t="s">
        <v>17</v>
      </c>
      <c r="C4" t="s">
        <v>12</v>
      </c>
      <c r="D4" t="s">
        <v>18</v>
      </c>
      <c r="E4">
        <v>8</v>
      </c>
      <c r="F4">
        <v>351</v>
      </c>
      <c r="G4">
        <v>153</v>
      </c>
      <c r="H4">
        <v>4034</v>
      </c>
      <c r="I4">
        <v>11</v>
      </c>
      <c r="J4">
        <v>70</v>
      </c>
      <c r="K4" t="s">
        <v>13</v>
      </c>
    </row>
    <row r="5" spans="1:11" x14ac:dyDescent="0.2">
      <c r="A5" s="1" t="s">
        <v>19</v>
      </c>
      <c r="B5" t="s">
        <v>20</v>
      </c>
      <c r="C5" t="s">
        <v>12</v>
      </c>
      <c r="D5" t="s">
        <v>18</v>
      </c>
      <c r="E5">
        <v>8</v>
      </c>
      <c r="F5">
        <v>302</v>
      </c>
      <c r="G5">
        <v>140</v>
      </c>
      <c r="H5">
        <v>3353</v>
      </c>
      <c r="I5">
        <v>8</v>
      </c>
      <c r="J5">
        <v>70</v>
      </c>
      <c r="K5" t="s">
        <v>13</v>
      </c>
    </row>
    <row r="6" spans="1:11" x14ac:dyDescent="0.2">
      <c r="A6" s="1" t="s">
        <v>21</v>
      </c>
      <c r="B6" t="s">
        <v>22</v>
      </c>
      <c r="C6" t="s">
        <v>23</v>
      </c>
      <c r="D6">
        <v>24</v>
      </c>
      <c r="E6">
        <v>4</v>
      </c>
      <c r="F6">
        <v>113</v>
      </c>
      <c r="G6">
        <v>95</v>
      </c>
      <c r="H6">
        <v>2372</v>
      </c>
      <c r="I6">
        <v>15</v>
      </c>
      <c r="J6">
        <v>70</v>
      </c>
      <c r="K6" t="s">
        <v>24</v>
      </c>
    </row>
    <row r="7" spans="1:11" x14ac:dyDescent="0.2">
      <c r="A7" s="1" t="s">
        <v>25</v>
      </c>
      <c r="B7" t="s">
        <v>26</v>
      </c>
      <c r="C7" t="s">
        <v>12</v>
      </c>
      <c r="D7">
        <v>21</v>
      </c>
      <c r="E7">
        <v>6</v>
      </c>
      <c r="F7">
        <v>200</v>
      </c>
      <c r="G7">
        <v>85</v>
      </c>
      <c r="H7">
        <v>2587</v>
      </c>
      <c r="I7">
        <v>16</v>
      </c>
      <c r="J7">
        <v>70</v>
      </c>
      <c r="K7" t="s">
        <v>13</v>
      </c>
    </row>
    <row r="8" spans="1:11" x14ac:dyDescent="0.2">
      <c r="A8" s="1" t="s">
        <v>27</v>
      </c>
      <c r="B8">
        <v>2002</v>
      </c>
      <c r="C8" t="s">
        <v>28</v>
      </c>
      <c r="D8">
        <v>26</v>
      </c>
      <c r="E8">
        <v>4</v>
      </c>
      <c r="F8">
        <v>121</v>
      </c>
      <c r="G8">
        <v>113</v>
      </c>
      <c r="H8">
        <v>2234</v>
      </c>
      <c r="I8">
        <v>12.5</v>
      </c>
      <c r="J8">
        <v>70</v>
      </c>
      <c r="K8" t="s">
        <v>29</v>
      </c>
    </row>
    <row r="9" spans="1:11" x14ac:dyDescent="0.2">
      <c r="A9" s="1" t="s">
        <v>30</v>
      </c>
      <c r="B9" t="s">
        <v>31</v>
      </c>
      <c r="C9" t="s">
        <v>12</v>
      </c>
      <c r="D9">
        <v>10</v>
      </c>
      <c r="E9">
        <v>8</v>
      </c>
      <c r="F9">
        <v>360</v>
      </c>
      <c r="G9">
        <v>215</v>
      </c>
      <c r="H9">
        <v>4615</v>
      </c>
      <c r="I9">
        <v>14</v>
      </c>
      <c r="J9">
        <v>70</v>
      </c>
      <c r="K9" t="s">
        <v>13</v>
      </c>
    </row>
    <row r="10" spans="1:11" x14ac:dyDescent="0.2">
      <c r="A10" s="1" t="s">
        <v>32</v>
      </c>
      <c r="B10" t="s">
        <v>33</v>
      </c>
      <c r="C10" t="s">
        <v>23</v>
      </c>
      <c r="D10">
        <v>25</v>
      </c>
      <c r="E10">
        <v>4</v>
      </c>
      <c r="F10">
        <v>113</v>
      </c>
      <c r="G10">
        <v>95</v>
      </c>
      <c r="H10">
        <v>2228</v>
      </c>
      <c r="I10">
        <v>14</v>
      </c>
      <c r="J10">
        <v>71</v>
      </c>
      <c r="K10" t="s">
        <v>24</v>
      </c>
    </row>
    <row r="11" spans="1:11" x14ac:dyDescent="0.2">
      <c r="A11" s="1" t="s">
        <v>34</v>
      </c>
      <c r="B11" t="s">
        <v>35</v>
      </c>
      <c r="C11" t="s">
        <v>12</v>
      </c>
      <c r="D11">
        <v>25</v>
      </c>
      <c r="E11">
        <v>4</v>
      </c>
      <c r="F11">
        <v>98</v>
      </c>
      <c r="G11" t="s">
        <v>18</v>
      </c>
      <c r="H11">
        <v>2046</v>
      </c>
      <c r="I11">
        <v>19</v>
      </c>
      <c r="J11">
        <v>71</v>
      </c>
      <c r="K11" t="s">
        <v>13</v>
      </c>
    </row>
    <row r="12" spans="1:11" x14ac:dyDescent="0.2">
      <c r="A12" s="1" t="s">
        <v>36</v>
      </c>
      <c r="B12" t="s">
        <v>37</v>
      </c>
      <c r="C12" t="s">
        <v>12</v>
      </c>
      <c r="D12">
        <v>19</v>
      </c>
      <c r="E12">
        <v>6</v>
      </c>
      <c r="F12">
        <v>250</v>
      </c>
      <c r="G12">
        <v>88</v>
      </c>
      <c r="H12">
        <v>3302</v>
      </c>
      <c r="I12">
        <v>15.5</v>
      </c>
      <c r="J12">
        <v>71</v>
      </c>
      <c r="K12" t="s">
        <v>13</v>
      </c>
    </row>
    <row r="13" spans="1:11" x14ac:dyDescent="0.2">
      <c r="A13" s="1" t="s">
        <v>38</v>
      </c>
      <c r="B13" t="s">
        <v>15</v>
      </c>
      <c r="C13" t="s">
        <v>12</v>
      </c>
      <c r="D13">
        <v>14</v>
      </c>
      <c r="E13">
        <v>8</v>
      </c>
      <c r="F13">
        <v>351</v>
      </c>
      <c r="G13">
        <v>153</v>
      </c>
      <c r="H13">
        <v>4154</v>
      </c>
      <c r="I13">
        <v>13.5</v>
      </c>
      <c r="J13">
        <v>71</v>
      </c>
      <c r="K13" t="s">
        <v>13</v>
      </c>
    </row>
    <row r="14" spans="1:11" x14ac:dyDescent="0.2">
      <c r="A14" s="1" t="s">
        <v>39</v>
      </c>
      <c r="B14" t="s">
        <v>40</v>
      </c>
      <c r="C14" t="s">
        <v>12</v>
      </c>
      <c r="D14">
        <v>13</v>
      </c>
      <c r="E14">
        <v>8</v>
      </c>
      <c r="F14">
        <v>400</v>
      </c>
      <c r="G14">
        <v>170</v>
      </c>
      <c r="H14">
        <v>4746</v>
      </c>
      <c r="I14">
        <v>12</v>
      </c>
      <c r="J14">
        <v>71</v>
      </c>
      <c r="K14" t="s">
        <v>13</v>
      </c>
    </row>
    <row r="15" spans="1:11" x14ac:dyDescent="0.2">
      <c r="A15" s="1" t="s">
        <v>41</v>
      </c>
      <c r="B15" t="s">
        <v>42</v>
      </c>
      <c r="C15" t="s">
        <v>12</v>
      </c>
      <c r="D15">
        <v>18</v>
      </c>
      <c r="E15">
        <v>6</v>
      </c>
      <c r="F15">
        <v>250</v>
      </c>
      <c r="G15">
        <v>88</v>
      </c>
      <c r="H15">
        <v>3139</v>
      </c>
      <c r="I15">
        <v>14.5</v>
      </c>
      <c r="J15">
        <v>71</v>
      </c>
      <c r="K15" t="s">
        <v>13</v>
      </c>
    </row>
    <row r="16" spans="1:11" x14ac:dyDescent="0.2">
      <c r="A16" s="1" t="s">
        <v>43</v>
      </c>
      <c r="B16" t="s">
        <v>44</v>
      </c>
      <c r="C16" t="s">
        <v>23</v>
      </c>
      <c r="D16">
        <v>31</v>
      </c>
      <c r="E16">
        <v>4</v>
      </c>
      <c r="F16">
        <v>71</v>
      </c>
      <c r="G16">
        <v>65</v>
      </c>
      <c r="H16">
        <v>1773</v>
      </c>
      <c r="I16">
        <v>19</v>
      </c>
      <c r="J16">
        <v>71</v>
      </c>
      <c r="K16" t="s">
        <v>24</v>
      </c>
    </row>
    <row r="17" spans="1:11" x14ac:dyDescent="0.2">
      <c r="A17" s="1" t="s">
        <v>45</v>
      </c>
      <c r="B17" t="s">
        <v>46</v>
      </c>
      <c r="C17" t="s">
        <v>23</v>
      </c>
      <c r="D17">
        <v>24</v>
      </c>
      <c r="E17">
        <v>4</v>
      </c>
      <c r="F17">
        <v>113</v>
      </c>
      <c r="G17">
        <v>95</v>
      </c>
      <c r="H17">
        <v>2278</v>
      </c>
      <c r="I17">
        <v>15.5</v>
      </c>
      <c r="J17">
        <v>72</v>
      </c>
      <c r="K17" t="s">
        <v>24</v>
      </c>
    </row>
    <row r="18" spans="1:11" x14ac:dyDescent="0.2">
      <c r="A18" s="1" t="s">
        <v>47</v>
      </c>
      <c r="B18" t="s">
        <v>48</v>
      </c>
      <c r="C18" t="s">
        <v>12</v>
      </c>
      <c r="D18">
        <v>21</v>
      </c>
      <c r="E18">
        <v>4</v>
      </c>
      <c r="F18">
        <v>122</v>
      </c>
      <c r="G18">
        <v>86</v>
      </c>
      <c r="H18">
        <v>2226</v>
      </c>
      <c r="I18">
        <v>16.5</v>
      </c>
      <c r="J18">
        <v>72</v>
      </c>
      <c r="K18" t="s">
        <v>13</v>
      </c>
    </row>
    <row r="19" spans="1:11" x14ac:dyDescent="0.2">
      <c r="A19" s="1" t="s">
        <v>49</v>
      </c>
      <c r="B19" t="s">
        <v>15</v>
      </c>
      <c r="C19" t="s">
        <v>12</v>
      </c>
      <c r="D19">
        <v>14</v>
      </c>
      <c r="E19">
        <v>8</v>
      </c>
      <c r="F19">
        <v>351</v>
      </c>
      <c r="G19">
        <v>153</v>
      </c>
      <c r="H19">
        <v>4129</v>
      </c>
      <c r="I19">
        <v>13</v>
      </c>
      <c r="J19">
        <v>72</v>
      </c>
      <c r="K19" t="s">
        <v>13</v>
      </c>
    </row>
    <row r="20" spans="1:11" x14ac:dyDescent="0.2">
      <c r="A20" s="1" t="s">
        <v>50</v>
      </c>
      <c r="B20" t="s">
        <v>51</v>
      </c>
      <c r="C20" t="s">
        <v>12</v>
      </c>
      <c r="D20">
        <v>13</v>
      </c>
      <c r="E20">
        <v>8</v>
      </c>
      <c r="F20">
        <v>302</v>
      </c>
      <c r="G20">
        <v>140</v>
      </c>
      <c r="H20">
        <v>4294</v>
      </c>
      <c r="I20">
        <v>16</v>
      </c>
      <c r="J20">
        <v>72</v>
      </c>
      <c r="K20" t="s">
        <v>13</v>
      </c>
    </row>
    <row r="21" spans="1:11" x14ac:dyDescent="0.2">
      <c r="A21" s="1" t="s">
        <v>52</v>
      </c>
      <c r="B21" t="s">
        <v>53</v>
      </c>
      <c r="C21" t="s">
        <v>12</v>
      </c>
      <c r="D21">
        <v>22</v>
      </c>
      <c r="E21">
        <v>4</v>
      </c>
      <c r="F21">
        <v>122</v>
      </c>
      <c r="G21">
        <v>86</v>
      </c>
      <c r="H21">
        <v>2395</v>
      </c>
      <c r="I21">
        <v>16</v>
      </c>
      <c r="J21">
        <v>72</v>
      </c>
      <c r="K21" t="s">
        <v>13</v>
      </c>
    </row>
    <row r="22" spans="1:11" x14ac:dyDescent="0.2">
      <c r="A22" s="1" t="s">
        <v>54</v>
      </c>
      <c r="B22" t="s">
        <v>55</v>
      </c>
      <c r="C22" t="s">
        <v>23</v>
      </c>
      <c r="D22">
        <v>23</v>
      </c>
      <c r="E22">
        <v>4</v>
      </c>
      <c r="F22">
        <v>120</v>
      </c>
      <c r="G22">
        <v>97</v>
      </c>
      <c r="H22">
        <v>2506</v>
      </c>
      <c r="I22">
        <v>14.5</v>
      </c>
      <c r="J22">
        <v>72</v>
      </c>
      <c r="K22" t="s">
        <v>24</v>
      </c>
    </row>
    <row r="23" spans="1:11" x14ac:dyDescent="0.2">
      <c r="A23" s="1" t="s">
        <v>56</v>
      </c>
      <c r="B23" t="s">
        <v>57</v>
      </c>
      <c r="C23" t="s">
        <v>23</v>
      </c>
      <c r="D23">
        <v>27</v>
      </c>
      <c r="E23">
        <v>4</v>
      </c>
      <c r="F23">
        <v>97</v>
      </c>
      <c r="G23">
        <v>88</v>
      </c>
      <c r="H23">
        <v>2100</v>
      </c>
      <c r="I23">
        <v>16.5</v>
      </c>
      <c r="J23">
        <v>72</v>
      </c>
      <c r="K23" t="s">
        <v>24</v>
      </c>
    </row>
    <row r="24" spans="1:11" x14ac:dyDescent="0.2">
      <c r="A24" s="1" t="s">
        <v>58</v>
      </c>
      <c r="B24" t="s">
        <v>59</v>
      </c>
      <c r="C24" t="s">
        <v>12</v>
      </c>
      <c r="D24">
        <v>14</v>
      </c>
      <c r="E24">
        <v>8</v>
      </c>
      <c r="F24">
        <v>302</v>
      </c>
      <c r="G24">
        <v>137</v>
      </c>
      <c r="H24">
        <v>4042</v>
      </c>
      <c r="I24">
        <v>14.5</v>
      </c>
      <c r="J24">
        <v>73</v>
      </c>
      <c r="K24" t="s">
        <v>13</v>
      </c>
    </row>
    <row r="25" spans="1:11" x14ac:dyDescent="0.2">
      <c r="A25" s="1" t="s">
        <v>60</v>
      </c>
      <c r="B25" t="s">
        <v>61</v>
      </c>
      <c r="C25" t="s">
        <v>12</v>
      </c>
      <c r="D25">
        <v>13</v>
      </c>
      <c r="E25">
        <v>8</v>
      </c>
      <c r="F25">
        <v>351</v>
      </c>
      <c r="G25">
        <v>158</v>
      </c>
      <c r="H25">
        <v>4363</v>
      </c>
      <c r="I25">
        <v>13</v>
      </c>
      <c r="J25">
        <v>73</v>
      </c>
      <c r="K25" t="s">
        <v>13</v>
      </c>
    </row>
    <row r="26" spans="1:11" x14ac:dyDescent="0.2">
      <c r="A26" s="1" t="s">
        <v>62</v>
      </c>
      <c r="B26" t="s">
        <v>26</v>
      </c>
      <c r="C26" t="s">
        <v>12</v>
      </c>
      <c r="D26">
        <v>18</v>
      </c>
      <c r="E26">
        <v>6</v>
      </c>
      <c r="F26">
        <v>250</v>
      </c>
      <c r="G26">
        <v>88</v>
      </c>
      <c r="H26">
        <v>3021</v>
      </c>
      <c r="I26">
        <v>16.5</v>
      </c>
      <c r="J26">
        <v>73</v>
      </c>
      <c r="K26" t="s">
        <v>13</v>
      </c>
    </row>
    <row r="27" spans="1:11" x14ac:dyDescent="0.2">
      <c r="A27" s="1" t="s">
        <v>63</v>
      </c>
      <c r="B27" t="s">
        <v>64</v>
      </c>
      <c r="C27" t="s">
        <v>12</v>
      </c>
      <c r="D27">
        <v>12</v>
      </c>
      <c r="E27">
        <v>8</v>
      </c>
      <c r="F27">
        <v>400</v>
      </c>
      <c r="G27">
        <v>167</v>
      </c>
      <c r="H27">
        <v>4906</v>
      </c>
      <c r="I27">
        <v>12.5</v>
      </c>
      <c r="J27">
        <v>73</v>
      </c>
      <c r="K27" t="s">
        <v>13</v>
      </c>
    </row>
    <row r="28" spans="1:11" x14ac:dyDescent="0.2">
      <c r="A28" s="1" t="s">
        <v>65</v>
      </c>
      <c r="B28" t="s">
        <v>66</v>
      </c>
      <c r="C28" t="s">
        <v>23</v>
      </c>
      <c r="D28">
        <v>20</v>
      </c>
      <c r="E28">
        <v>4</v>
      </c>
      <c r="F28">
        <v>97</v>
      </c>
      <c r="G28">
        <v>88</v>
      </c>
      <c r="H28">
        <v>2279</v>
      </c>
      <c r="I28">
        <v>19</v>
      </c>
      <c r="J28">
        <v>73</v>
      </c>
      <c r="K28" t="s">
        <v>24</v>
      </c>
    </row>
    <row r="29" spans="1:11" x14ac:dyDescent="0.2">
      <c r="A29" s="1" t="s">
        <v>67</v>
      </c>
      <c r="B29" t="s">
        <v>35</v>
      </c>
      <c r="C29" t="s">
        <v>12</v>
      </c>
      <c r="D29">
        <v>19</v>
      </c>
      <c r="E29">
        <v>4</v>
      </c>
      <c r="F29">
        <v>122</v>
      </c>
      <c r="G29">
        <v>85</v>
      </c>
      <c r="H29">
        <v>2310</v>
      </c>
      <c r="I29">
        <v>18.5</v>
      </c>
      <c r="J29">
        <v>73</v>
      </c>
      <c r="K29" t="s">
        <v>13</v>
      </c>
    </row>
    <row r="30" spans="1:11" x14ac:dyDescent="0.2">
      <c r="A30" s="1" t="s">
        <v>68</v>
      </c>
      <c r="B30" t="s">
        <v>69</v>
      </c>
      <c r="C30" t="s">
        <v>23</v>
      </c>
      <c r="D30">
        <v>20</v>
      </c>
      <c r="E30">
        <v>6</v>
      </c>
      <c r="F30">
        <v>156</v>
      </c>
      <c r="G30">
        <v>122</v>
      </c>
      <c r="H30">
        <v>2807</v>
      </c>
      <c r="I30">
        <v>13.5</v>
      </c>
      <c r="J30">
        <v>73</v>
      </c>
      <c r="K30" t="s">
        <v>24</v>
      </c>
    </row>
    <row r="31" spans="1:11" x14ac:dyDescent="0.2">
      <c r="A31" s="1" t="s">
        <v>70</v>
      </c>
      <c r="B31" t="s">
        <v>26</v>
      </c>
      <c r="C31" t="s">
        <v>12</v>
      </c>
      <c r="D31">
        <v>21</v>
      </c>
      <c r="E31">
        <v>6</v>
      </c>
      <c r="F31">
        <v>200</v>
      </c>
      <c r="G31" t="s">
        <v>18</v>
      </c>
      <c r="H31">
        <v>2875</v>
      </c>
      <c r="I31">
        <v>17</v>
      </c>
      <c r="J31">
        <v>74</v>
      </c>
      <c r="K31" t="s">
        <v>13</v>
      </c>
    </row>
    <row r="32" spans="1:11" x14ac:dyDescent="0.2">
      <c r="A32" s="1" t="s">
        <v>71</v>
      </c>
      <c r="B32" t="s">
        <v>35</v>
      </c>
      <c r="C32" t="s">
        <v>12</v>
      </c>
      <c r="D32">
        <v>26</v>
      </c>
      <c r="E32">
        <v>4</v>
      </c>
      <c r="F32">
        <v>122</v>
      </c>
      <c r="G32">
        <v>80</v>
      </c>
      <c r="H32">
        <v>2451</v>
      </c>
      <c r="I32">
        <v>16.5</v>
      </c>
      <c r="J32">
        <v>74</v>
      </c>
      <c r="K32" t="s">
        <v>13</v>
      </c>
    </row>
    <row r="33" spans="1:11" x14ac:dyDescent="0.2">
      <c r="A33" s="1" t="s">
        <v>72</v>
      </c>
      <c r="B33" t="s">
        <v>44</v>
      </c>
      <c r="C33" t="s">
        <v>23</v>
      </c>
      <c r="D33">
        <v>32</v>
      </c>
      <c r="E33">
        <v>4</v>
      </c>
      <c r="F33">
        <v>71</v>
      </c>
      <c r="G33">
        <v>65</v>
      </c>
      <c r="H33">
        <v>1836</v>
      </c>
      <c r="I33">
        <v>21</v>
      </c>
      <c r="J33">
        <v>74</v>
      </c>
      <c r="K33" t="s">
        <v>24</v>
      </c>
    </row>
    <row r="34" spans="1:11" x14ac:dyDescent="0.2">
      <c r="A34" s="1" t="s">
        <v>73</v>
      </c>
      <c r="B34" t="s">
        <v>59</v>
      </c>
      <c r="C34" t="s">
        <v>12</v>
      </c>
      <c r="D34">
        <v>16</v>
      </c>
      <c r="E34">
        <v>8</v>
      </c>
      <c r="F34">
        <v>302</v>
      </c>
      <c r="G34">
        <v>140</v>
      </c>
      <c r="H34">
        <v>4141</v>
      </c>
      <c r="I34">
        <v>14</v>
      </c>
      <c r="J34">
        <v>74</v>
      </c>
      <c r="K34" t="s">
        <v>13</v>
      </c>
    </row>
    <row r="35" spans="1:11" x14ac:dyDescent="0.2">
      <c r="A35" s="1" t="s">
        <v>74</v>
      </c>
      <c r="B35" t="s">
        <v>51</v>
      </c>
      <c r="C35" t="s">
        <v>12</v>
      </c>
      <c r="D35">
        <v>14</v>
      </c>
      <c r="E35">
        <v>8</v>
      </c>
      <c r="F35">
        <v>302</v>
      </c>
      <c r="G35">
        <v>140</v>
      </c>
      <c r="H35">
        <v>4638</v>
      </c>
      <c r="I35">
        <v>16</v>
      </c>
      <c r="J35">
        <v>74</v>
      </c>
      <c r="K35" t="s">
        <v>13</v>
      </c>
    </row>
    <row r="36" spans="1:11" x14ac:dyDescent="0.2">
      <c r="A36" s="1" t="s">
        <v>75</v>
      </c>
      <c r="B36" t="s">
        <v>33</v>
      </c>
      <c r="C36" t="s">
        <v>23</v>
      </c>
      <c r="D36">
        <v>31</v>
      </c>
      <c r="E36">
        <v>4</v>
      </c>
      <c r="F36">
        <v>76</v>
      </c>
      <c r="G36">
        <v>52</v>
      </c>
      <c r="H36">
        <v>1649</v>
      </c>
      <c r="I36">
        <v>16.5</v>
      </c>
      <c r="J36">
        <v>74</v>
      </c>
      <c r="K36" t="s">
        <v>24</v>
      </c>
    </row>
    <row r="37" spans="1:11" x14ac:dyDescent="0.2">
      <c r="A37" s="1" t="s">
        <v>76</v>
      </c>
      <c r="B37" t="s">
        <v>77</v>
      </c>
      <c r="C37" t="s">
        <v>78</v>
      </c>
      <c r="D37">
        <v>24</v>
      </c>
      <c r="E37">
        <v>4</v>
      </c>
      <c r="F37">
        <v>120</v>
      </c>
      <c r="G37">
        <v>97</v>
      </c>
      <c r="H37">
        <v>2489</v>
      </c>
      <c r="I37">
        <v>15</v>
      </c>
      <c r="J37">
        <v>74</v>
      </c>
      <c r="K37" t="s">
        <v>24</v>
      </c>
    </row>
    <row r="38" spans="1:11" x14ac:dyDescent="0.2">
      <c r="A38" s="1" t="s">
        <v>79</v>
      </c>
      <c r="B38" t="s">
        <v>26</v>
      </c>
      <c r="C38" t="s">
        <v>12</v>
      </c>
      <c r="D38">
        <v>15</v>
      </c>
      <c r="E38">
        <v>6</v>
      </c>
      <c r="F38">
        <v>250</v>
      </c>
      <c r="G38">
        <v>72</v>
      </c>
      <c r="H38">
        <v>3158</v>
      </c>
      <c r="I38">
        <v>19.5</v>
      </c>
      <c r="J38">
        <v>75</v>
      </c>
      <c r="K38" t="s">
        <v>13</v>
      </c>
    </row>
    <row r="39" spans="1:11" x14ac:dyDescent="0.2">
      <c r="A39" s="1" t="s">
        <v>80</v>
      </c>
      <c r="B39" t="s">
        <v>61</v>
      </c>
      <c r="C39" t="s">
        <v>12</v>
      </c>
      <c r="D39">
        <v>14</v>
      </c>
      <c r="E39">
        <v>8</v>
      </c>
      <c r="F39">
        <v>351</v>
      </c>
      <c r="G39">
        <v>148</v>
      </c>
      <c r="H39">
        <v>4657</v>
      </c>
      <c r="I39">
        <v>13.5</v>
      </c>
      <c r="J39">
        <v>75</v>
      </c>
      <c r="K39" t="s">
        <v>13</v>
      </c>
    </row>
    <row r="40" spans="1:11" x14ac:dyDescent="0.2">
      <c r="A40" s="1" t="s">
        <v>81</v>
      </c>
      <c r="B40" t="s">
        <v>82</v>
      </c>
      <c r="C40" t="s">
        <v>12</v>
      </c>
      <c r="D40">
        <v>13</v>
      </c>
      <c r="E40">
        <v>8</v>
      </c>
      <c r="F40">
        <v>302</v>
      </c>
      <c r="G40">
        <v>129</v>
      </c>
      <c r="H40">
        <v>3169</v>
      </c>
      <c r="I40">
        <v>12</v>
      </c>
      <c r="J40">
        <v>75</v>
      </c>
      <c r="K40" t="s">
        <v>13</v>
      </c>
    </row>
    <row r="41" spans="1:11" x14ac:dyDescent="0.2">
      <c r="A41" s="1" t="s">
        <v>83</v>
      </c>
      <c r="B41" t="s">
        <v>84</v>
      </c>
      <c r="C41" t="s">
        <v>23</v>
      </c>
      <c r="D41">
        <v>29</v>
      </c>
      <c r="E41">
        <v>4</v>
      </c>
      <c r="F41">
        <v>97</v>
      </c>
      <c r="G41">
        <v>75</v>
      </c>
      <c r="H41">
        <v>2171</v>
      </c>
      <c r="I41">
        <v>16</v>
      </c>
      <c r="J41">
        <v>75</v>
      </c>
      <c r="K41" t="s">
        <v>24</v>
      </c>
    </row>
    <row r="42" spans="1:11" x14ac:dyDescent="0.2">
      <c r="A42" s="1" t="s">
        <v>85</v>
      </c>
      <c r="B42" t="s">
        <v>35</v>
      </c>
      <c r="C42" t="s">
        <v>12</v>
      </c>
      <c r="D42">
        <v>23</v>
      </c>
      <c r="E42">
        <v>4</v>
      </c>
      <c r="F42">
        <v>140</v>
      </c>
      <c r="G42">
        <v>83</v>
      </c>
      <c r="H42">
        <v>2639</v>
      </c>
      <c r="I42">
        <v>17</v>
      </c>
      <c r="J42">
        <v>75</v>
      </c>
      <c r="K42" t="s">
        <v>13</v>
      </c>
    </row>
    <row r="43" spans="1:11" x14ac:dyDescent="0.2">
      <c r="A43" s="1" t="s">
        <v>86</v>
      </c>
      <c r="B43" t="s">
        <v>33</v>
      </c>
      <c r="C43" t="s">
        <v>23</v>
      </c>
      <c r="D43">
        <v>24</v>
      </c>
      <c r="E43">
        <v>4</v>
      </c>
      <c r="F43">
        <v>134</v>
      </c>
      <c r="G43">
        <v>96</v>
      </c>
      <c r="H43">
        <v>2702</v>
      </c>
      <c r="I43">
        <v>13.5</v>
      </c>
      <c r="J43">
        <v>75</v>
      </c>
      <c r="K43" t="s">
        <v>24</v>
      </c>
    </row>
    <row r="44" spans="1:11" x14ac:dyDescent="0.2">
      <c r="A44" s="1" t="s">
        <v>87</v>
      </c>
      <c r="B44" t="s">
        <v>35</v>
      </c>
      <c r="C44" t="s">
        <v>12</v>
      </c>
      <c r="D44">
        <v>18</v>
      </c>
      <c r="E44">
        <v>6</v>
      </c>
      <c r="F44">
        <v>171</v>
      </c>
      <c r="G44">
        <v>97</v>
      </c>
      <c r="H44">
        <v>2984</v>
      </c>
      <c r="I44">
        <v>14.5</v>
      </c>
      <c r="J44">
        <v>75</v>
      </c>
      <c r="K44" t="s">
        <v>13</v>
      </c>
    </row>
    <row r="45" spans="1:11" x14ac:dyDescent="0.2">
      <c r="A45" s="1" t="s">
        <v>88</v>
      </c>
      <c r="B45" t="s">
        <v>89</v>
      </c>
      <c r="C45" t="s">
        <v>78</v>
      </c>
      <c r="D45">
        <v>33</v>
      </c>
      <c r="E45">
        <v>4</v>
      </c>
      <c r="F45">
        <v>91</v>
      </c>
      <c r="G45">
        <v>53</v>
      </c>
      <c r="H45">
        <v>1795</v>
      </c>
      <c r="I45">
        <v>17.5</v>
      </c>
      <c r="J45">
        <v>75</v>
      </c>
      <c r="K45" t="s">
        <v>24</v>
      </c>
    </row>
    <row r="46" spans="1:11" x14ac:dyDescent="0.2">
      <c r="A46" s="1" t="s">
        <v>90</v>
      </c>
      <c r="B46" t="s">
        <v>59</v>
      </c>
      <c r="C46" t="s">
        <v>12</v>
      </c>
      <c r="D46">
        <v>14.5</v>
      </c>
      <c r="E46">
        <v>8</v>
      </c>
      <c r="F46">
        <v>351</v>
      </c>
      <c r="G46">
        <v>152</v>
      </c>
      <c r="H46">
        <v>4215</v>
      </c>
      <c r="I46">
        <v>12.8</v>
      </c>
      <c r="J46">
        <v>76</v>
      </c>
      <c r="K46" t="s">
        <v>13</v>
      </c>
    </row>
    <row r="47" spans="1:11" x14ac:dyDescent="0.2">
      <c r="A47" s="1" t="s">
        <v>91</v>
      </c>
      <c r="B47" t="s">
        <v>26</v>
      </c>
      <c r="C47" t="s">
        <v>12</v>
      </c>
      <c r="D47">
        <v>24</v>
      </c>
      <c r="E47">
        <v>6</v>
      </c>
      <c r="F47">
        <v>200</v>
      </c>
      <c r="G47">
        <v>81</v>
      </c>
      <c r="H47">
        <v>3012</v>
      </c>
      <c r="I47">
        <v>17.600000000000001</v>
      </c>
      <c r="J47">
        <v>76</v>
      </c>
      <c r="K47" t="s">
        <v>13</v>
      </c>
    </row>
    <row r="48" spans="1:11" x14ac:dyDescent="0.2">
      <c r="A48" s="1" t="s">
        <v>92</v>
      </c>
      <c r="B48" t="s">
        <v>77</v>
      </c>
      <c r="C48" t="s">
        <v>78</v>
      </c>
      <c r="D48">
        <v>33</v>
      </c>
      <c r="E48">
        <v>4</v>
      </c>
      <c r="F48">
        <v>91</v>
      </c>
      <c r="G48">
        <v>53</v>
      </c>
      <c r="H48">
        <v>1795</v>
      </c>
      <c r="I48">
        <v>17.399999999999999</v>
      </c>
      <c r="J48">
        <v>76</v>
      </c>
      <c r="K48" t="s">
        <v>24</v>
      </c>
    </row>
    <row r="49" spans="1:11" x14ac:dyDescent="0.2">
      <c r="A49" s="1" t="s">
        <v>93</v>
      </c>
      <c r="B49" t="s">
        <v>94</v>
      </c>
      <c r="C49" t="s">
        <v>12</v>
      </c>
      <c r="D49">
        <v>18</v>
      </c>
      <c r="E49">
        <v>6</v>
      </c>
      <c r="F49">
        <v>250</v>
      </c>
      <c r="G49">
        <v>78</v>
      </c>
      <c r="H49">
        <v>3574</v>
      </c>
      <c r="I49">
        <v>21</v>
      </c>
      <c r="J49">
        <v>76</v>
      </c>
      <c r="K49" t="s">
        <v>13</v>
      </c>
    </row>
    <row r="50" spans="1:11" x14ac:dyDescent="0.2">
      <c r="A50" s="1" t="s">
        <v>95</v>
      </c>
      <c r="B50" t="s">
        <v>84</v>
      </c>
      <c r="C50" t="s">
        <v>23</v>
      </c>
      <c r="D50">
        <v>28</v>
      </c>
      <c r="E50">
        <v>4</v>
      </c>
      <c r="F50">
        <v>97</v>
      </c>
      <c r="G50">
        <v>75</v>
      </c>
      <c r="H50">
        <v>2155</v>
      </c>
      <c r="I50">
        <v>16.399999999999999</v>
      </c>
      <c r="J50">
        <v>76</v>
      </c>
      <c r="K50" t="s">
        <v>24</v>
      </c>
    </row>
    <row r="51" spans="1:11" x14ac:dyDescent="0.2">
      <c r="A51" s="1" t="s">
        <v>96</v>
      </c>
      <c r="B51" t="s">
        <v>35</v>
      </c>
      <c r="C51" t="s">
        <v>12</v>
      </c>
      <c r="D51">
        <v>26.5</v>
      </c>
      <c r="E51">
        <v>4</v>
      </c>
      <c r="F51">
        <v>140</v>
      </c>
      <c r="G51">
        <v>72</v>
      </c>
      <c r="H51">
        <v>2565</v>
      </c>
      <c r="I51">
        <v>13.6</v>
      </c>
      <c r="J51">
        <v>76</v>
      </c>
      <c r="K51" t="s">
        <v>13</v>
      </c>
    </row>
    <row r="52" spans="1:11" x14ac:dyDescent="0.2">
      <c r="A52" s="1" t="s">
        <v>97</v>
      </c>
      <c r="B52" t="s">
        <v>69</v>
      </c>
      <c r="C52" t="s">
        <v>23</v>
      </c>
      <c r="D52">
        <v>19</v>
      </c>
      <c r="E52">
        <v>6</v>
      </c>
      <c r="F52">
        <v>156</v>
      </c>
      <c r="G52">
        <v>108</v>
      </c>
      <c r="H52">
        <v>2930</v>
      </c>
      <c r="I52">
        <v>15.5</v>
      </c>
      <c r="J52">
        <v>76</v>
      </c>
      <c r="K52" t="s">
        <v>24</v>
      </c>
    </row>
    <row r="53" spans="1:11" x14ac:dyDescent="0.2">
      <c r="A53" s="1" t="s">
        <v>98</v>
      </c>
      <c r="B53" t="s">
        <v>99</v>
      </c>
      <c r="C53" t="s">
        <v>100</v>
      </c>
      <c r="D53">
        <v>16.5</v>
      </c>
      <c r="E53">
        <v>6</v>
      </c>
      <c r="F53">
        <v>168</v>
      </c>
      <c r="G53">
        <v>120</v>
      </c>
      <c r="H53">
        <v>3820</v>
      </c>
      <c r="I53">
        <v>16.7</v>
      </c>
      <c r="J53">
        <v>76</v>
      </c>
      <c r="K53" t="s">
        <v>29</v>
      </c>
    </row>
    <row r="54" spans="1:11" x14ac:dyDescent="0.2">
      <c r="A54" s="1" t="s">
        <v>101</v>
      </c>
      <c r="B54" t="s">
        <v>102</v>
      </c>
      <c r="C54" t="s">
        <v>12</v>
      </c>
      <c r="D54">
        <v>13</v>
      </c>
      <c r="E54">
        <v>8</v>
      </c>
      <c r="F54">
        <v>302</v>
      </c>
      <c r="G54">
        <v>130</v>
      </c>
      <c r="H54">
        <v>3870</v>
      </c>
      <c r="I54">
        <v>15</v>
      </c>
      <c r="J54">
        <v>76</v>
      </c>
      <c r="K54" t="s">
        <v>13</v>
      </c>
    </row>
    <row r="55" spans="1:11" x14ac:dyDescent="0.2">
      <c r="A55" s="1" t="s">
        <v>103</v>
      </c>
      <c r="B55" t="s">
        <v>104</v>
      </c>
      <c r="C55" t="s">
        <v>78</v>
      </c>
      <c r="D55">
        <v>31.5</v>
      </c>
      <c r="E55">
        <v>4</v>
      </c>
      <c r="F55">
        <v>98</v>
      </c>
      <c r="G55">
        <v>68</v>
      </c>
      <c r="H55">
        <v>2045</v>
      </c>
      <c r="I55">
        <v>18.5</v>
      </c>
      <c r="J55">
        <v>77</v>
      </c>
      <c r="K55" t="s">
        <v>24</v>
      </c>
    </row>
    <row r="56" spans="1:11" x14ac:dyDescent="0.2">
      <c r="A56" s="1" t="s">
        <v>105</v>
      </c>
      <c r="B56" t="s">
        <v>106</v>
      </c>
      <c r="C56" t="s">
        <v>12</v>
      </c>
      <c r="D56">
        <v>18.5</v>
      </c>
      <c r="E56">
        <v>6</v>
      </c>
      <c r="F56">
        <v>250</v>
      </c>
      <c r="G56">
        <v>98</v>
      </c>
      <c r="H56">
        <v>3525</v>
      </c>
      <c r="I56">
        <v>19</v>
      </c>
      <c r="J56">
        <v>77</v>
      </c>
      <c r="K56" t="s">
        <v>13</v>
      </c>
    </row>
    <row r="57" spans="1:11" x14ac:dyDescent="0.2">
      <c r="A57" s="1" t="s">
        <v>107</v>
      </c>
      <c r="B57" t="s">
        <v>108</v>
      </c>
      <c r="C57" t="s">
        <v>12</v>
      </c>
      <c r="D57">
        <v>16</v>
      </c>
      <c r="E57">
        <v>8</v>
      </c>
      <c r="F57">
        <v>351</v>
      </c>
      <c r="G57">
        <v>149</v>
      </c>
      <c r="H57">
        <v>4335</v>
      </c>
      <c r="I57">
        <v>14.5</v>
      </c>
      <c r="J57">
        <v>77</v>
      </c>
      <c r="K57" t="s">
        <v>13</v>
      </c>
    </row>
    <row r="58" spans="1:11" x14ac:dyDescent="0.2">
      <c r="A58" s="1" t="s">
        <v>109</v>
      </c>
      <c r="B58" t="s">
        <v>110</v>
      </c>
      <c r="C58" t="s">
        <v>23</v>
      </c>
      <c r="D58">
        <v>26</v>
      </c>
      <c r="E58">
        <v>4</v>
      </c>
      <c r="F58">
        <v>97</v>
      </c>
      <c r="G58">
        <v>75</v>
      </c>
      <c r="H58">
        <v>2265</v>
      </c>
      <c r="I58">
        <v>18.2</v>
      </c>
      <c r="J58">
        <v>77</v>
      </c>
      <c r="K58" t="s">
        <v>24</v>
      </c>
    </row>
    <row r="59" spans="1:11" x14ac:dyDescent="0.2">
      <c r="A59" s="1" t="s">
        <v>111</v>
      </c>
      <c r="B59" t="s">
        <v>112</v>
      </c>
      <c r="C59" t="s">
        <v>12</v>
      </c>
      <c r="D59">
        <v>25.5</v>
      </c>
      <c r="E59">
        <v>4</v>
      </c>
      <c r="F59">
        <v>140</v>
      </c>
      <c r="G59">
        <v>89</v>
      </c>
      <c r="H59">
        <v>2755</v>
      </c>
      <c r="I59">
        <v>15.8</v>
      </c>
      <c r="J59">
        <v>77</v>
      </c>
      <c r="K59" t="s">
        <v>13</v>
      </c>
    </row>
    <row r="60" spans="1:11" x14ac:dyDescent="0.2">
      <c r="A60" s="1" t="s">
        <v>113</v>
      </c>
      <c r="B60" t="s">
        <v>114</v>
      </c>
      <c r="C60" t="s">
        <v>28</v>
      </c>
      <c r="D60">
        <v>21.5</v>
      </c>
      <c r="E60">
        <v>4</v>
      </c>
      <c r="F60">
        <v>121</v>
      </c>
      <c r="G60">
        <v>110</v>
      </c>
      <c r="H60">
        <v>2600</v>
      </c>
      <c r="I60">
        <v>12.8</v>
      </c>
      <c r="J60">
        <v>77</v>
      </c>
      <c r="K60" t="s">
        <v>29</v>
      </c>
    </row>
    <row r="61" spans="1:11" x14ac:dyDescent="0.2">
      <c r="A61" s="1" t="s">
        <v>115</v>
      </c>
      <c r="B61" t="s">
        <v>116</v>
      </c>
      <c r="C61" t="s">
        <v>12</v>
      </c>
      <c r="D61">
        <v>36.1</v>
      </c>
      <c r="E61">
        <v>4</v>
      </c>
      <c r="F61">
        <v>98</v>
      </c>
      <c r="G61">
        <v>66</v>
      </c>
      <c r="H61">
        <v>1800</v>
      </c>
      <c r="I61">
        <v>14.4</v>
      </c>
      <c r="J61">
        <v>78</v>
      </c>
      <c r="K61" t="s">
        <v>13</v>
      </c>
    </row>
    <row r="62" spans="1:11" x14ac:dyDescent="0.2">
      <c r="A62" s="1" t="s">
        <v>117</v>
      </c>
      <c r="B62" t="s">
        <v>89</v>
      </c>
      <c r="C62" t="s">
        <v>78</v>
      </c>
      <c r="D62">
        <v>36.1</v>
      </c>
      <c r="E62">
        <v>4</v>
      </c>
      <c r="F62">
        <v>91</v>
      </c>
      <c r="G62">
        <v>60</v>
      </c>
      <c r="H62">
        <v>1800</v>
      </c>
      <c r="I62">
        <v>16.399999999999999</v>
      </c>
      <c r="J62">
        <v>78</v>
      </c>
      <c r="K62" t="s">
        <v>24</v>
      </c>
    </row>
    <row r="63" spans="1:11" x14ac:dyDescent="0.2">
      <c r="A63" s="1" t="s">
        <v>118</v>
      </c>
      <c r="B63" t="s">
        <v>119</v>
      </c>
      <c r="C63" t="s">
        <v>12</v>
      </c>
      <c r="D63">
        <v>20.2</v>
      </c>
      <c r="E63">
        <v>6</v>
      </c>
      <c r="F63">
        <v>200</v>
      </c>
      <c r="G63">
        <v>85</v>
      </c>
      <c r="H63">
        <v>2965</v>
      </c>
      <c r="I63">
        <v>15.8</v>
      </c>
      <c r="J63">
        <v>78</v>
      </c>
      <c r="K63" t="s">
        <v>13</v>
      </c>
    </row>
    <row r="64" spans="1:11" x14ac:dyDescent="0.2">
      <c r="A64" s="1" t="s">
        <v>120</v>
      </c>
      <c r="B64" t="s">
        <v>121</v>
      </c>
      <c r="C64" t="s">
        <v>12</v>
      </c>
      <c r="D64">
        <v>25.1</v>
      </c>
      <c r="E64">
        <v>4</v>
      </c>
      <c r="F64">
        <v>140</v>
      </c>
      <c r="G64">
        <v>88</v>
      </c>
      <c r="H64">
        <v>2720</v>
      </c>
      <c r="I64">
        <v>15.4</v>
      </c>
      <c r="J64">
        <v>78</v>
      </c>
      <c r="K64" t="s">
        <v>13</v>
      </c>
    </row>
    <row r="65" spans="1:11" x14ac:dyDescent="0.2">
      <c r="A65" s="1" t="s">
        <v>122</v>
      </c>
      <c r="B65" t="s">
        <v>123</v>
      </c>
      <c r="C65" t="s">
        <v>12</v>
      </c>
      <c r="D65">
        <v>18.100000000000001</v>
      </c>
      <c r="E65">
        <v>8</v>
      </c>
      <c r="F65">
        <v>302</v>
      </c>
      <c r="G65">
        <v>139</v>
      </c>
      <c r="H65">
        <v>3205</v>
      </c>
      <c r="I65">
        <v>11.2</v>
      </c>
      <c r="J65">
        <v>78</v>
      </c>
      <c r="K65" t="s">
        <v>13</v>
      </c>
    </row>
    <row r="66" spans="1:11" x14ac:dyDescent="0.2">
      <c r="A66" s="1" t="s">
        <v>124</v>
      </c>
      <c r="B66" t="s">
        <v>33</v>
      </c>
      <c r="C66" t="s">
        <v>23</v>
      </c>
      <c r="D66">
        <v>27.5</v>
      </c>
      <c r="E66">
        <v>4</v>
      </c>
      <c r="F66">
        <v>134</v>
      </c>
      <c r="G66">
        <v>95</v>
      </c>
      <c r="H66">
        <v>2560</v>
      </c>
      <c r="I66">
        <v>14.2</v>
      </c>
      <c r="J66">
        <v>78</v>
      </c>
      <c r="K66" t="s">
        <v>24</v>
      </c>
    </row>
    <row r="67" spans="1:11" x14ac:dyDescent="0.2">
      <c r="A67" s="1" t="s">
        <v>125</v>
      </c>
      <c r="B67" t="s">
        <v>126</v>
      </c>
      <c r="C67" t="s">
        <v>23</v>
      </c>
      <c r="D67">
        <v>21.1</v>
      </c>
      <c r="E67">
        <v>4</v>
      </c>
      <c r="F67">
        <v>134</v>
      </c>
      <c r="G67">
        <v>95</v>
      </c>
      <c r="H67">
        <v>2515</v>
      </c>
      <c r="I67">
        <v>14.8</v>
      </c>
      <c r="J67">
        <v>78</v>
      </c>
      <c r="K67" t="s">
        <v>24</v>
      </c>
    </row>
    <row r="68" spans="1:11" x14ac:dyDescent="0.2">
      <c r="A68" s="1" t="s">
        <v>127</v>
      </c>
      <c r="B68" t="s">
        <v>128</v>
      </c>
      <c r="C68" t="s">
        <v>78</v>
      </c>
      <c r="D68">
        <v>29.5</v>
      </c>
      <c r="E68">
        <v>4</v>
      </c>
      <c r="F68">
        <v>98</v>
      </c>
      <c r="G68">
        <v>68</v>
      </c>
      <c r="H68">
        <v>2135</v>
      </c>
      <c r="I68">
        <v>16.600000000000001</v>
      </c>
      <c r="J68">
        <v>78</v>
      </c>
      <c r="K68" t="s">
        <v>24</v>
      </c>
    </row>
    <row r="69" spans="1:11" x14ac:dyDescent="0.2">
      <c r="A69" s="1" t="s">
        <v>129</v>
      </c>
      <c r="B69" t="s">
        <v>130</v>
      </c>
      <c r="C69" t="s">
        <v>12</v>
      </c>
      <c r="D69">
        <v>22.3</v>
      </c>
      <c r="E69">
        <v>4</v>
      </c>
      <c r="F69">
        <v>140</v>
      </c>
      <c r="G69">
        <v>88</v>
      </c>
      <c r="H69">
        <v>2890</v>
      </c>
      <c r="I69">
        <v>17.3</v>
      </c>
      <c r="J69">
        <v>79</v>
      </c>
      <c r="K69" t="s">
        <v>13</v>
      </c>
    </row>
    <row r="70" spans="1:11" x14ac:dyDescent="0.2">
      <c r="A70" s="1" t="s">
        <v>131</v>
      </c>
      <c r="B70" t="s">
        <v>132</v>
      </c>
      <c r="C70" t="s">
        <v>12</v>
      </c>
      <c r="D70">
        <v>17.600000000000001</v>
      </c>
      <c r="E70">
        <v>8</v>
      </c>
      <c r="F70">
        <v>302</v>
      </c>
      <c r="G70">
        <v>129</v>
      </c>
      <c r="H70">
        <v>3725</v>
      </c>
      <c r="I70">
        <v>13.4</v>
      </c>
      <c r="J70">
        <v>79</v>
      </c>
      <c r="K70" t="s">
        <v>13</v>
      </c>
    </row>
    <row r="71" spans="1:11" x14ac:dyDescent="0.2">
      <c r="A71" s="1" t="s">
        <v>133</v>
      </c>
      <c r="B71" t="s">
        <v>40</v>
      </c>
      <c r="C71" t="s">
        <v>12</v>
      </c>
      <c r="D71">
        <v>15.5</v>
      </c>
      <c r="E71">
        <v>8</v>
      </c>
      <c r="F71">
        <v>351</v>
      </c>
      <c r="G71">
        <v>142</v>
      </c>
      <c r="H71">
        <v>4054</v>
      </c>
      <c r="I71">
        <v>14.3</v>
      </c>
      <c r="J71">
        <v>79</v>
      </c>
      <c r="K71" t="s">
        <v>13</v>
      </c>
    </row>
    <row r="72" spans="1:11" x14ac:dyDescent="0.2">
      <c r="A72" s="1" t="s">
        <v>134</v>
      </c>
      <c r="B72" t="s">
        <v>135</v>
      </c>
      <c r="C72" t="s">
        <v>100</v>
      </c>
      <c r="D72">
        <v>25.4</v>
      </c>
      <c r="E72">
        <v>5</v>
      </c>
      <c r="F72">
        <v>183</v>
      </c>
      <c r="G72">
        <v>77</v>
      </c>
      <c r="H72">
        <v>3530</v>
      </c>
      <c r="I72">
        <v>20.100000000000001</v>
      </c>
      <c r="J72">
        <v>79</v>
      </c>
      <c r="K72" t="s">
        <v>29</v>
      </c>
    </row>
    <row r="73" spans="1:11" x14ac:dyDescent="0.2">
      <c r="A73" s="1" t="s">
        <v>136</v>
      </c>
      <c r="B73" t="s">
        <v>137</v>
      </c>
      <c r="C73" t="s">
        <v>23</v>
      </c>
      <c r="D73">
        <v>38.1</v>
      </c>
      <c r="E73">
        <v>4</v>
      </c>
      <c r="F73">
        <v>89</v>
      </c>
      <c r="G73">
        <v>60</v>
      </c>
      <c r="H73">
        <v>1968</v>
      </c>
      <c r="I73">
        <v>18.8</v>
      </c>
      <c r="J73">
        <v>80</v>
      </c>
      <c r="K73" t="s">
        <v>24</v>
      </c>
    </row>
    <row r="74" spans="1:11" x14ac:dyDescent="0.2">
      <c r="A74" s="1" t="s">
        <v>138</v>
      </c>
      <c r="B74" t="s">
        <v>139</v>
      </c>
      <c r="C74" t="s">
        <v>12</v>
      </c>
      <c r="D74">
        <v>26.4</v>
      </c>
      <c r="E74">
        <v>4</v>
      </c>
      <c r="F74">
        <v>140</v>
      </c>
      <c r="G74">
        <v>88</v>
      </c>
      <c r="H74">
        <v>2870</v>
      </c>
      <c r="I74">
        <v>18.100000000000001</v>
      </c>
      <c r="J74">
        <v>80</v>
      </c>
      <c r="K74" t="s">
        <v>13</v>
      </c>
    </row>
    <row r="75" spans="1:11" x14ac:dyDescent="0.2">
      <c r="A75" s="1" t="s">
        <v>140</v>
      </c>
      <c r="B75" t="s">
        <v>141</v>
      </c>
      <c r="C75" t="s">
        <v>23</v>
      </c>
      <c r="D75">
        <v>29.8</v>
      </c>
      <c r="E75">
        <v>4</v>
      </c>
      <c r="F75">
        <v>134</v>
      </c>
      <c r="G75">
        <v>90</v>
      </c>
      <c r="H75">
        <v>2711</v>
      </c>
      <c r="I75">
        <v>15.5</v>
      </c>
      <c r="J75">
        <v>80</v>
      </c>
      <c r="K75" t="s">
        <v>24</v>
      </c>
    </row>
    <row r="76" spans="1:11" x14ac:dyDescent="0.2">
      <c r="A76" s="1" t="s">
        <v>142</v>
      </c>
      <c r="B76" t="s">
        <v>84</v>
      </c>
      <c r="C76" t="s">
        <v>23</v>
      </c>
      <c r="D76">
        <v>32.200000000000003</v>
      </c>
      <c r="E76">
        <v>4</v>
      </c>
      <c r="F76">
        <v>108</v>
      </c>
      <c r="G76">
        <v>75</v>
      </c>
      <c r="H76">
        <v>2265</v>
      </c>
      <c r="I76">
        <v>15.2</v>
      </c>
      <c r="J76">
        <v>80</v>
      </c>
      <c r="K76" t="s">
        <v>24</v>
      </c>
    </row>
    <row r="77" spans="1:11" x14ac:dyDescent="0.2">
      <c r="A77" s="1" t="s">
        <v>143</v>
      </c>
      <c r="B77" t="s">
        <v>144</v>
      </c>
      <c r="C77" t="s">
        <v>100</v>
      </c>
      <c r="D77">
        <v>30</v>
      </c>
      <c r="E77">
        <v>4</v>
      </c>
      <c r="F77">
        <v>146</v>
      </c>
      <c r="G77">
        <v>67</v>
      </c>
      <c r="H77">
        <v>3250</v>
      </c>
      <c r="I77">
        <v>21.8</v>
      </c>
      <c r="J77">
        <v>80</v>
      </c>
      <c r="K77" t="s">
        <v>29</v>
      </c>
    </row>
    <row r="78" spans="1:11" x14ac:dyDescent="0.2">
      <c r="A78" s="1" t="s">
        <v>145</v>
      </c>
      <c r="B78" t="s">
        <v>146</v>
      </c>
      <c r="C78" t="s">
        <v>78</v>
      </c>
      <c r="D78">
        <v>44.6</v>
      </c>
      <c r="E78">
        <v>4</v>
      </c>
      <c r="F78">
        <v>91</v>
      </c>
      <c r="G78">
        <v>67</v>
      </c>
      <c r="H78">
        <v>1850</v>
      </c>
      <c r="I78">
        <v>13.8</v>
      </c>
      <c r="J78">
        <v>80</v>
      </c>
      <c r="K78" t="s">
        <v>24</v>
      </c>
    </row>
    <row r="79" spans="1:11" x14ac:dyDescent="0.2">
      <c r="A79" s="1" t="s">
        <v>147</v>
      </c>
      <c r="B79" t="s">
        <v>148</v>
      </c>
      <c r="C79" t="s">
        <v>12</v>
      </c>
      <c r="D79">
        <v>23.6</v>
      </c>
      <c r="E79">
        <v>4</v>
      </c>
      <c r="F79">
        <v>140</v>
      </c>
      <c r="G79" t="s">
        <v>18</v>
      </c>
      <c r="H79">
        <v>2905</v>
      </c>
      <c r="I79">
        <v>14.3</v>
      </c>
      <c r="J79">
        <v>80</v>
      </c>
      <c r="K79" t="s">
        <v>13</v>
      </c>
    </row>
    <row r="80" spans="1:11" x14ac:dyDescent="0.2">
      <c r="A80" s="1" t="s">
        <v>149</v>
      </c>
      <c r="B80" t="s">
        <v>150</v>
      </c>
      <c r="C80" t="s">
        <v>78</v>
      </c>
      <c r="D80">
        <v>32.4</v>
      </c>
      <c r="E80">
        <v>4</v>
      </c>
      <c r="F80">
        <v>107</v>
      </c>
      <c r="G80">
        <v>72</v>
      </c>
      <c r="H80">
        <v>2290</v>
      </c>
      <c r="I80">
        <v>17</v>
      </c>
      <c r="J80">
        <v>80</v>
      </c>
      <c r="K80" t="s">
        <v>24</v>
      </c>
    </row>
    <row r="81" spans="1:11" x14ac:dyDescent="0.2">
      <c r="A81" s="1" t="s">
        <v>151</v>
      </c>
      <c r="B81" t="s">
        <v>152</v>
      </c>
      <c r="C81" t="s">
        <v>23</v>
      </c>
      <c r="D81">
        <v>39.1</v>
      </c>
      <c r="E81">
        <v>4</v>
      </c>
      <c r="F81">
        <v>79</v>
      </c>
      <c r="G81">
        <v>58</v>
      </c>
      <c r="H81">
        <v>1755</v>
      </c>
      <c r="I81">
        <v>16.899999999999999</v>
      </c>
      <c r="J81">
        <v>81</v>
      </c>
      <c r="K81" t="s">
        <v>24</v>
      </c>
    </row>
    <row r="82" spans="1:11" x14ac:dyDescent="0.2">
      <c r="A82" s="1" t="s">
        <v>153</v>
      </c>
      <c r="B82" t="s">
        <v>154</v>
      </c>
      <c r="C82" t="s">
        <v>78</v>
      </c>
      <c r="D82">
        <v>35.1</v>
      </c>
      <c r="E82">
        <v>4</v>
      </c>
      <c r="F82">
        <v>81</v>
      </c>
      <c r="G82">
        <v>60</v>
      </c>
      <c r="H82">
        <v>1760</v>
      </c>
      <c r="I82">
        <v>16.100000000000001</v>
      </c>
      <c r="J82">
        <v>81</v>
      </c>
      <c r="K82" t="s">
        <v>24</v>
      </c>
    </row>
    <row r="83" spans="1:11" x14ac:dyDescent="0.2">
      <c r="A83" s="1" t="s">
        <v>155</v>
      </c>
      <c r="B83" t="s">
        <v>156</v>
      </c>
      <c r="C83" t="s">
        <v>23</v>
      </c>
      <c r="D83">
        <v>37.700000000000003</v>
      </c>
      <c r="E83">
        <v>4</v>
      </c>
      <c r="F83">
        <v>89</v>
      </c>
      <c r="G83">
        <v>62</v>
      </c>
      <c r="H83">
        <v>2050</v>
      </c>
      <c r="I83">
        <v>17.3</v>
      </c>
      <c r="J83">
        <v>81</v>
      </c>
      <c r="K83" t="s">
        <v>24</v>
      </c>
    </row>
    <row r="84" spans="1:11" x14ac:dyDescent="0.2">
      <c r="A84" s="1" t="s">
        <v>157</v>
      </c>
      <c r="B84" t="s">
        <v>158</v>
      </c>
      <c r="C84" t="s">
        <v>12</v>
      </c>
      <c r="D84">
        <v>34.4</v>
      </c>
      <c r="E84">
        <v>4</v>
      </c>
      <c r="F84">
        <v>98</v>
      </c>
      <c r="G84">
        <v>65</v>
      </c>
      <c r="H84">
        <v>2045</v>
      </c>
      <c r="I84">
        <v>16.2</v>
      </c>
      <c r="J84">
        <v>81</v>
      </c>
      <c r="K84" t="s">
        <v>13</v>
      </c>
    </row>
    <row r="85" spans="1:11" x14ac:dyDescent="0.2">
      <c r="A85" s="1" t="s">
        <v>159</v>
      </c>
      <c r="B85" t="s">
        <v>160</v>
      </c>
      <c r="C85" t="s">
        <v>12</v>
      </c>
      <c r="D85">
        <v>29.9</v>
      </c>
      <c r="E85">
        <v>4</v>
      </c>
      <c r="F85">
        <v>98</v>
      </c>
      <c r="G85">
        <v>65</v>
      </c>
      <c r="H85">
        <v>2380</v>
      </c>
      <c r="I85">
        <v>20.7</v>
      </c>
      <c r="J85">
        <v>81</v>
      </c>
      <c r="K85" t="s">
        <v>13</v>
      </c>
    </row>
    <row r="86" spans="1:11" x14ac:dyDescent="0.2">
      <c r="A86" s="1" t="s">
        <v>161</v>
      </c>
      <c r="B86" t="s">
        <v>162</v>
      </c>
      <c r="C86" t="s">
        <v>78</v>
      </c>
      <c r="D86">
        <v>33.700000000000003</v>
      </c>
      <c r="E86">
        <v>4</v>
      </c>
      <c r="F86">
        <v>107</v>
      </c>
      <c r="G86">
        <v>75</v>
      </c>
      <c r="H86">
        <v>2210</v>
      </c>
      <c r="I86">
        <v>14.4</v>
      </c>
      <c r="J86">
        <v>81</v>
      </c>
      <c r="K86" t="s">
        <v>24</v>
      </c>
    </row>
    <row r="87" spans="1:11" x14ac:dyDescent="0.2">
      <c r="A87" s="1" t="s">
        <v>163</v>
      </c>
      <c r="B87" t="s">
        <v>84</v>
      </c>
      <c r="C87" t="s">
        <v>23</v>
      </c>
      <c r="D87">
        <v>32.4</v>
      </c>
      <c r="E87">
        <v>4</v>
      </c>
      <c r="F87">
        <v>108</v>
      </c>
      <c r="G87">
        <v>75</v>
      </c>
      <c r="H87">
        <v>2350</v>
      </c>
      <c r="I87">
        <v>16.8</v>
      </c>
      <c r="J87">
        <v>81</v>
      </c>
      <c r="K87" t="s">
        <v>24</v>
      </c>
    </row>
    <row r="88" spans="1:11" x14ac:dyDescent="0.2">
      <c r="A88" s="1" t="s">
        <v>164</v>
      </c>
      <c r="B88" t="s">
        <v>165</v>
      </c>
      <c r="C88" t="s">
        <v>23</v>
      </c>
      <c r="D88">
        <v>25.4</v>
      </c>
      <c r="E88">
        <v>6</v>
      </c>
      <c r="F88">
        <v>168</v>
      </c>
      <c r="G88">
        <v>116</v>
      </c>
      <c r="H88">
        <v>2900</v>
      </c>
      <c r="I88">
        <v>12.6</v>
      </c>
      <c r="J88">
        <v>81</v>
      </c>
      <c r="K88" t="s">
        <v>24</v>
      </c>
    </row>
    <row r="89" spans="1:11" x14ac:dyDescent="0.2">
      <c r="A89" s="1" t="s">
        <v>166</v>
      </c>
      <c r="B89" t="s">
        <v>167</v>
      </c>
      <c r="C89" t="s">
        <v>12</v>
      </c>
      <c r="D89">
        <v>20.2</v>
      </c>
      <c r="E89">
        <v>6</v>
      </c>
      <c r="F89">
        <v>200</v>
      </c>
      <c r="G89">
        <v>88</v>
      </c>
      <c r="H89">
        <v>3060</v>
      </c>
      <c r="I89">
        <v>17.100000000000001</v>
      </c>
      <c r="J89">
        <v>81</v>
      </c>
      <c r="K89" t="s">
        <v>13</v>
      </c>
    </row>
    <row r="90" spans="1:11" x14ac:dyDescent="0.2">
      <c r="A90" s="1" t="s">
        <v>168</v>
      </c>
      <c r="B90" t="s">
        <v>169</v>
      </c>
      <c r="C90" t="s">
        <v>12</v>
      </c>
      <c r="D90">
        <v>24</v>
      </c>
      <c r="E90">
        <v>4</v>
      </c>
      <c r="F90">
        <v>140</v>
      </c>
      <c r="G90">
        <v>92</v>
      </c>
      <c r="H90">
        <v>2865</v>
      </c>
      <c r="I90">
        <v>16.399999999999999</v>
      </c>
      <c r="J90">
        <v>82</v>
      </c>
      <c r="K90" t="s">
        <v>13</v>
      </c>
    </row>
    <row r="91" spans="1:11" x14ac:dyDescent="0.2">
      <c r="A91" s="1" t="s">
        <v>170</v>
      </c>
      <c r="B91" t="s">
        <v>150</v>
      </c>
      <c r="C91" t="s">
        <v>78</v>
      </c>
      <c r="D91">
        <v>36</v>
      </c>
      <c r="E91">
        <v>4</v>
      </c>
      <c r="F91">
        <v>107</v>
      </c>
      <c r="G91">
        <v>75</v>
      </c>
      <c r="H91">
        <v>2205</v>
      </c>
      <c r="I91">
        <v>14.5</v>
      </c>
      <c r="J91">
        <v>82</v>
      </c>
      <c r="K91" t="s">
        <v>24</v>
      </c>
    </row>
    <row r="92" spans="1:11" x14ac:dyDescent="0.2">
      <c r="A92" s="1" t="s">
        <v>171</v>
      </c>
      <c r="B92" t="s">
        <v>84</v>
      </c>
      <c r="C92" t="s">
        <v>23</v>
      </c>
      <c r="D92">
        <v>34</v>
      </c>
      <c r="E92">
        <v>4</v>
      </c>
      <c r="F92">
        <v>108</v>
      </c>
      <c r="G92">
        <v>70</v>
      </c>
      <c r="H92">
        <v>2245</v>
      </c>
      <c r="I92">
        <v>16.899999999999999</v>
      </c>
      <c r="J92">
        <v>82</v>
      </c>
      <c r="K92" t="s">
        <v>24</v>
      </c>
    </row>
    <row r="93" spans="1:11" x14ac:dyDescent="0.2">
      <c r="A93" s="1" t="s">
        <v>172</v>
      </c>
      <c r="B93" t="s">
        <v>77</v>
      </c>
      <c r="C93" t="s">
        <v>78</v>
      </c>
      <c r="D93">
        <v>38</v>
      </c>
      <c r="E93">
        <v>4</v>
      </c>
      <c r="F93">
        <v>91</v>
      </c>
      <c r="G93">
        <v>67</v>
      </c>
      <c r="H93">
        <v>1965</v>
      </c>
      <c r="I93">
        <v>15</v>
      </c>
      <c r="J93">
        <v>82</v>
      </c>
      <c r="K93" t="s">
        <v>24</v>
      </c>
    </row>
    <row r="94" spans="1:11" x14ac:dyDescent="0.2">
      <c r="A94" s="1" t="s">
        <v>173</v>
      </c>
      <c r="B94" t="s">
        <v>174</v>
      </c>
      <c r="C94" t="s">
        <v>78</v>
      </c>
      <c r="D94">
        <v>32</v>
      </c>
      <c r="E94">
        <v>4</v>
      </c>
      <c r="F94">
        <v>91</v>
      </c>
      <c r="G94">
        <v>67</v>
      </c>
      <c r="H94">
        <v>1965</v>
      </c>
      <c r="I94">
        <v>15.7</v>
      </c>
      <c r="J94">
        <v>82</v>
      </c>
      <c r="K94" t="s">
        <v>24</v>
      </c>
    </row>
    <row r="95" spans="1:11" x14ac:dyDescent="0.2">
      <c r="A95" s="1" t="s">
        <v>175</v>
      </c>
      <c r="B95" t="s">
        <v>176</v>
      </c>
      <c r="C95" t="s">
        <v>12</v>
      </c>
      <c r="D95">
        <v>22</v>
      </c>
      <c r="E95">
        <v>6</v>
      </c>
      <c r="F95">
        <v>232</v>
      </c>
      <c r="G95">
        <v>112</v>
      </c>
      <c r="H95">
        <v>2835</v>
      </c>
      <c r="I95">
        <v>14.7</v>
      </c>
      <c r="J95">
        <v>82</v>
      </c>
      <c r="K95" t="s">
        <v>13</v>
      </c>
    </row>
    <row r="96" spans="1:11" x14ac:dyDescent="0.2">
      <c r="A96" s="1" t="s">
        <v>177</v>
      </c>
      <c r="B96" t="s">
        <v>178</v>
      </c>
      <c r="C96" t="s">
        <v>23</v>
      </c>
      <c r="D96">
        <v>32</v>
      </c>
      <c r="E96">
        <v>4</v>
      </c>
      <c r="F96">
        <v>144</v>
      </c>
      <c r="G96">
        <v>96</v>
      </c>
      <c r="H96">
        <v>2665</v>
      </c>
      <c r="I96">
        <v>13.9</v>
      </c>
      <c r="J96">
        <v>82</v>
      </c>
      <c r="K96" t="s">
        <v>24</v>
      </c>
    </row>
    <row r="97" spans="1:11" x14ac:dyDescent="0.2">
      <c r="A97" s="1" t="s">
        <v>179</v>
      </c>
      <c r="B97" t="s">
        <v>180</v>
      </c>
      <c r="C97" t="s">
        <v>12</v>
      </c>
      <c r="D97">
        <v>27</v>
      </c>
      <c r="E97">
        <v>4</v>
      </c>
      <c r="F97">
        <v>140</v>
      </c>
      <c r="G97">
        <v>86</v>
      </c>
      <c r="H97">
        <v>2790</v>
      </c>
      <c r="I97">
        <v>15.6</v>
      </c>
      <c r="J97">
        <v>82</v>
      </c>
      <c r="K97" t="s">
        <v>13</v>
      </c>
    </row>
    <row r="98" spans="1:11" x14ac:dyDescent="0.2">
      <c r="A98" s="1" t="s">
        <v>181</v>
      </c>
      <c r="B98" t="s">
        <v>182</v>
      </c>
      <c r="C98" t="s">
        <v>12</v>
      </c>
      <c r="D98">
        <v>28</v>
      </c>
      <c r="E98">
        <v>4</v>
      </c>
      <c r="F98">
        <v>120</v>
      </c>
      <c r="G98">
        <v>79</v>
      </c>
      <c r="H98">
        <v>2625</v>
      </c>
      <c r="I98">
        <v>18.600000000000001</v>
      </c>
      <c r="J98">
        <v>82</v>
      </c>
      <c r="K98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8B58-B2B8-6C41-B79A-4B5608A5DB5F}">
  <dimension ref="A1:B98"/>
  <sheetViews>
    <sheetView workbookViewId="0">
      <selection activeCell="C5" sqref="C5"/>
    </sheetView>
  </sheetViews>
  <sheetFormatPr baseColWidth="10" defaultRowHeight="16" x14ac:dyDescent="0.2"/>
  <cols>
    <col min="1" max="1" width="7.1640625" bestFit="1" customWidth="1"/>
    <col min="2" max="2" width="5.1640625" bestFit="1" customWidth="1"/>
  </cols>
  <sheetData>
    <row r="1" spans="1:2" x14ac:dyDescent="0.2">
      <c r="A1" t="s">
        <v>6</v>
      </c>
      <c r="B1" t="s">
        <v>2</v>
      </c>
    </row>
    <row r="2" spans="1:2" x14ac:dyDescent="0.2">
      <c r="A2">
        <v>3449</v>
      </c>
      <c r="B2">
        <v>17</v>
      </c>
    </row>
    <row r="3" spans="1:2" x14ac:dyDescent="0.2">
      <c r="A3">
        <v>4341</v>
      </c>
      <c r="B3">
        <v>15</v>
      </c>
    </row>
    <row r="4" spans="1:2" x14ac:dyDescent="0.2">
      <c r="A4">
        <v>4034</v>
      </c>
      <c r="B4" t="s">
        <v>18</v>
      </c>
    </row>
    <row r="5" spans="1:2" x14ac:dyDescent="0.2">
      <c r="A5">
        <v>3353</v>
      </c>
      <c r="B5" t="s">
        <v>18</v>
      </c>
    </row>
    <row r="6" spans="1:2" x14ac:dyDescent="0.2">
      <c r="A6">
        <v>2372</v>
      </c>
      <c r="B6">
        <v>24</v>
      </c>
    </row>
    <row r="7" spans="1:2" x14ac:dyDescent="0.2">
      <c r="A7">
        <v>2587</v>
      </c>
      <c r="B7">
        <v>21</v>
      </c>
    </row>
    <row r="8" spans="1:2" x14ac:dyDescent="0.2">
      <c r="A8">
        <v>2234</v>
      </c>
      <c r="B8">
        <v>26</v>
      </c>
    </row>
    <row r="9" spans="1:2" x14ac:dyDescent="0.2">
      <c r="A9">
        <v>4615</v>
      </c>
      <c r="B9">
        <v>10</v>
      </c>
    </row>
    <row r="10" spans="1:2" x14ac:dyDescent="0.2">
      <c r="A10">
        <v>2228</v>
      </c>
      <c r="B10">
        <v>25</v>
      </c>
    </row>
    <row r="11" spans="1:2" x14ac:dyDescent="0.2">
      <c r="A11">
        <v>2046</v>
      </c>
      <c r="B11">
        <v>25</v>
      </c>
    </row>
    <row r="12" spans="1:2" x14ac:dyDescent="0.2">
      <c r="A12">
        <v>3302</v>
      </c>
      <c r="B12">
        <v>19</v>
      </c>
    </row>
    <row r="13" spans="1:2" x14ac:dyDescent="0.2">
      <c r="A13">
        <v>4154</v>
      </c>
      <c r="B13">
        <v>14</v>
      </c>
    </row>
    <row r="14" spans="1:2" x14ac:dyDescent="0.2">
      <c r="A14">
        <v>4746</v>
      </c>
      <c r="B14">
        <v>13</v>
      </c>
    </row>
    <row r="15" spans="1:2" x14ac:dyDescent="0.2">
      <c r="A15">
        <v>3139</v>
      </c>
      <c r="B15">
        <v>18</v>
      </c>
    </row>
    <row r="16" spans="1:2" x14ac:dyDescent="0.2">
      <c r="A16">
        <v>1773</v>
      </c>
      <c r="B16">
        <v>31</v>
      </c>
    </row>
    <row r="17" spans="1:2" x14ac:dyDescent="0.2">
      <c r="A17">
        <v>2278</v>
      </c>
      <c r="B17">
        <v>24</v>
      </c>
    </row>
    <row r="18" spans="1:2" x14ac:dyDescent="0.2">
      <c r="A18">
        <v>2226</v>
      </c>
      <c r="B18">
        <v>21</v>
      </c>
    </row>
    <row r="19" spans="1:2" x14ac:dyDescent="0.2">
      <c r="A19">
        <v>4129</v>
      </c>
      <c r="B19">
        <v>14</v>
      </c>
    </row>
    <row r="20" spans="1:2" x14ac:dyDescent="0.2">
      <c r="A20">
        <v>4294</v>
      </c>
      <c r="B20">
        <v>13</v>
      </c>
    </row>
    <row r="21" spans="1:2" x14ac:dyDescent="0.2">
      <c r="A21">
        <v>2395</v>
      </c>
      <c r="B21">
        <v>22</v>
      </c>
    </row>
    <row r="22" spans="1:2" x14ac:dyDescent="0.2">
      <c r="A22">
        <v>2506</v>
      </c>
      <c r="B22">
        <v>23</v>
      </c>
    </row>
    <row r="23" spans="1:2" x14ac:dyDescent="0.2">
      <c r="A23">
        <v>2100</v>
      </c>
      <c r="B23">
        <v>27</v>
      </c>
    </row>
    <row r="24" spans="1:2" x14ac:dyDescent="0.2">
      <c r="A24">
        <v>4042</v>
      </c>
      <c r="B24">
        <v>14</v>
      </c>
    </row>
    <row r="25" spans="1:2" x14ac:dyDescent="0.2">
      <c r="A25">
        <v>4363</v>
      </c>
      <c r="B25">
        <v>13</v>
      </c>
    </row>
    <row r="26" spans="1:2" x14ac:dyDescent="0.2">
      <c r="A26">
        <v>3021</v>
      </c>
      <c r="B26">
        <v>18</v>
      </c>
    </row>
    <row r="27" spans="1:2" x14ac:dyDescent="0.2">
      <c r="A27">
        <v>4906</v>
      </c>
      <c r="B27">
        <v>12</v>
      </c>
    </row>
    <row r="28" spans="1:2" x14ac:dyDescent="0.2">
      <c r="A28">
        <v>2279</v>
      </c>
      <c r="B28">
        <v>20</v>
      </c>
    </row>
    <row r="29" spans="1:2" x14ac:dyDescent="0.2">
      <c r="A29">
        <v>2310</v>
      </c>
      <c r="B29">
        <v>19</v>
      </c>
    </row>
    <row r="30" spans="1:2" x14ac:dyDescent="0.2">
      <c r="A30">
        <v>2807</v>
      </c>
      <c r="B30">
        <v>20</v>
      </c>
    </row>
    <row r="31" spans="1:2" x14ac:dyDescent="0.2">
      <c r="A31">
        <v>2875</v>
      </c>
      <c r="B31">
        <v>21</v>
      </c>
    </row>
    <row r="32" spans="1:2" x14ac:dyDescent="0.2">
      <c r="A32">
        <v>2451</v>
      </c>
      <c r="B32">
        <v>26</v>
      </c>
    </row>
    <row r="33" spans="1:2" x14ac:dyDescent="0.2">
      <c r="A33">
        <v>1836</v>
      </c>
      <c r="B33">
        <v>32</v>
      </c>
    </row>
    <row r="34" spans="1:2" x14ac:dyDescent="0.2">
      <c r="A34">
        <v>4141</v>
      </c>
      <c r="B34">
        <v>16</v>
      </c>
    </row>
    <row r="35" spans="1:2" x14ac:dyDescent="0.2">
      <c r="A35">
        <v>4638</v>
      </c>
      <c r="B35">
        <v>14</v>
      </c>
    </row>
    <row r="36" spans="1:2" x14ac:dyDescent="0.2">
      <c r="A36">
        <v>1649</v>
      </c>
      <c r="B36">
        <v>31</v>
      </c>
    </row>
    <row r="37" spans="1:2" x14ac:dyDescent="0.2">
      <c r="A37">
        <v>2489</v>
      </c>
      <c r="B37">
        <v>24</v>
      </c>
    </row>
    <row r="38" spans="1:2" x14ac:dyDescent="0.2">
      <c r="A38">
        <v>3158</v>
      </c>
      <c r="B38">
        <v>15</v>
      </c>
    </row>
    <row r="39" spans="1:2" x14ac:dyDescent="0.2">
      <c r="A39">
        <v>4657</v>
      </c>
      <c r="B39">
        <v>14</v>
      </c>
    </row>
    <row r="40" spans="1:2" x14ac:dyDescent="0.2">
      <c r="A40">
        <v>3169</v>
      </c>
      <c r="B40">
        <v>13</v>
      </c>
    </row>
    <row r="41" spans="1:2" x14ac:dyDescent="0.2">
      <c r="A41">
        <v>2171</v>
      </c>
      <c r="B41">
        <v>29</v>
      </c>
    </row>
    <row r="42" spans="1:2" x14ac:dyDescent="0.2">
      <c r="A42">
        <v>2639</v>
      </c>
      <c r="B42">
        <v>23</v>
      </c>
    </row>
    <row r="43" spans="1:2" x14ac:dyDescent="0.2">
      <c r="A43">
        <v>2702</v>
      </c>
      <c r="B43">
        <v>24</v>
      </c>
    </row>
    <row r="44" spans="1:2" x14ac:dyDescent="0.2">
      <c r="A44">
        <v>2984</v>
      </c>
      <c r="B44">
        <v>18</v>
      </c>
    </row>
    <row r="45" spans="1:2" x14ac:dyDescent="0.2">
      <c r="A45">
        <v>1795</v>
      </c>
      <c r="B45">
        <v>33</v>
      </c>
    </row>
    <row r="46" spans="1:2" x14ac:dyDescent="0.2">
      <c r="A46">
        <v>4215</v>
      </c>
      <c r="B46">
        <v>14.5</v>
      </c>
    </row>
    <row r="47" spans="1:2" x14ac:dyDescent="0.2">
      <c r="A47">
        <v>3012</v>
      </c>
      <c r="B47">
        <v>24</v>
      </c>
    </row>
    <row r="48" spans="1:2" x14ac:dyDescent="0.2">
      <c r="A48">
        <v>1795</v>
      </c>
      <c r="B48">
        <v>33</v>
      </c>
    </row>
    <row r="49" spans="1:2" x14ac:dyDescent="0.2">
      <c r="A49">
        <v>3574</v>
      </c>
      <c r="B49">
        <v>18</v>
      </c>
    </row>
    <row r="50" spans="1:2" x14ac:dyDescent="0.2">
      <c r="A50">
        <v>2155</v>
      </c>
      <c r="B50">
        <v>28</v>
      </c>
    </row>
    <row r="51" spans="1:2" x14ac:dyDescent="0.2">
      <c r="A51">
        <v>2565</v>
      </c>
      <c r="B51">
        <v>26.5</v>
      </c>
    </row>
    <row r="52" spans="1:2" x14ac:dyDescent="0.2">
      <c r="A52">
        <v>2930</v>
      </c>
      <c r="B52">
        <v>19</v>
      </c>
    </row>
    <row r="53" spans="1:2" x14ac:dyDescent="0.2">
      <c r="A53">
        <v>3820</v>
      </c>
      <c r="B53">
        <v>16.5</v>
      </c>
    </row>
    <row r="54" spans="1:2" x14ac:dyDescent="0.2">
      <c r="A54">
        <v>3870</v>
      </c>
      <c r="B54">
        <v>13</v>
      </c>
    </row>
    <row r="55" spans="1:2" x14ac:dyDescent="0.2">
      <c r="A55">
        <v>2045</v>
      </c>
      <c r="B55">
        <v>31.5</v>
      </c>
    </row>
    <row r="56" spans="1:2" x14ac:dyDescent="0.2">
      <c r="A56">
        <v>3525</v>
      </c>
      <c r="B56">
        <v>18.5</v>
      </c>
    </row>
    <row r="57" spans="1:2" x14ac:dyDescent="0.2">
      <c r="A57">
        <v>4335</v>
      </c>
      <c r="B57">
        <v>16</v>
      </c>
    </row>
    <row r="58" spans="1:2" x14ac:dyDescent="0.2">
      <c r="A58">
        <v>2265</v>
      </c>
      <c r="B58">
        <v>26</v>
      </c>
    </row>
    <row r="59" spans="1:2" x14ac:dyDescent="0.2">
      <c r="A59">
        <v>2755</v>
      </c>
      <c r="B59">
        <v>25.5</v>
      </c>
    </row>
    <row r="60" spans="1:2" x14ac:dyDescent="0.2">
      <c r="A60">
        <v>2600</v>
      </c>
      <c r="B60">
        <v>21.5</v>
      </c>
    </row>
    <row r="61" spans="1:2" x14ac:dyDescent="0.2">
      <c r="A61">
        <v>1800</v>
      </c>
      <c r="B61">
        <v>36.1</v>
      </c>
    </row>
    <row r="62" spans="1:2" x14ac:dyDescent="0.2">
      <c r="A62">
        <v>1800</v>
      </c>
      <c r="B62">
        <v>36.1</v>
      </c>
    </row>
    <row r="63" spans="1:2" x14ac:dyDescent="0.2">
      <c r="A63">
        <v>2965</v>
      </c>
      <c r="B63">
        <v>20.2</v>
      </c>
    </row>
    <row r="64" spans="1:2" x14ac:dyDescent="0.2">
      <c r="A64">
        <v>2720</v>
      </c>
      <c r="B64">
        <v>25.1</v>
      </c>
    </row>
    <row r="65" spans="1:2" x14ac:dyDescent="0.2">
      <c r="A65">
        <v>3205</v>
      </c>
      <c r="B65">
        <v>18.100000000000001</v>
      </c>
    </row>
    <row r="66" spans="1:2" x14ac:dyDescent="0.2">
      <c r="A66">
        <v>2560</v>
      </c>
      <c r="B66">
        <v>27.5</v>
      </c>
    </row>
    <row r="67" spans="1:2" x14ac:dyDescent="0.2">
      <c r="A67">
        <v>2515</v>
      </c>
      <c r="B67">
        <v>21.1</v>
      </c>
    </row>
    <row r="68" spans="1:2" x14ac:dyDescent="0.2">
      <c r="A68">
        <v>2135</v>
      </c>
      <c r="B68">
        <v>29.5</v>
      </c>
    </row>
    <row r="69" spans="1:2" x14ac:dyDescent="0.2">
      <c r="A69">
        <v>2890</v>
      </c>
      <c r="B69">
        <v>22.3</v>
      </c>
    </row>
    <row r="70" spans="1:2" x14ac:dyDescent="0.2">
      <c r="A70">
        <v>3725</v>
      </c>
      <c r="B70">
        <v>17.600000000000001</v>
      </c>
    </row>
    <row r="71" spans="1:2" x14ac:dyDescent="0.2">
      <c r="A71">
        <v>4054</v>
      </c>
      <c r="B71">
        <v>15.5</v>
      </c>
    </row>
    <row r="72" spans="1:2" x14ac:dyDescent="0.2">
      <c r="A72">
        <v>3530</v>
      </c>
      <c r="B72">
        <v>25.4</v>
      </c>
    </row>
    <row r="73" spans="1:2" x14ac:dyDescent="0.2">
      <c r="A73">
        <v>1968</v>
      </c>
      <c r="B73">
        <v>38.1</v>
      </c>
    </row>
    <row r="74" spans="1:2" x14ac:dyDescent="0.2">
      <c r="A74">
        <v>2870</v>
      </c>
      <c r="B74">
        <v>26.4</v>
      </c>
    </row>
    <row r="75" spans="1:2" x14ac:dyDescent="0.2">
      <c r="A75">
        <v>2711</v>
      </c>
      <c r="B75">
        <v>29.8</v>
      </c>
    </row>
    <row r="76" spans="1:2" x14ac:dyDescent="0.2">
      <c r="A76">
        <v>2265</v>
      </c>
      <c r="B76">
        <v>32.200000000000003</v>
      </c>
    </row>
    <row r="77" spans="1:2" x14ac:dyDescent="0.2">
      <c r="A77">
        <v>3250</v>
      </c>
      <c r="B77">
        <v>30</v>
      </c>
    </row>
    <row r="78" spans="1:2" x14ac:dyDescent="0.2">
      <c r="A78">
        <v>1850</v>
      </c>
      <c r="B78">
        <v>44.6</v>
      </c>
    </row>
    <row r="79" spans="1:2" x14ac:dyDescent="0.2">
      <c r="A79">
        <v>2905</v>
      </c>
      <c r="B79">
        <v>23.6</v>
      </c>
    </row>
    <row r="80" spans="1:2" x14ac:dyDescent="0.2">
      <c r="A80">
        <v>2290</v>
      </c>
      <c r="B80">
        <v>32.4</v>
      </c>
    </row>
    <row r="81" spans="1:2" x14ac:dyDescent="0.2">
      <c r="A81">
        <v>1755</v>
      </c>
      <c r="B81">
        <v>39.1</v>
      </c>
    </row>
    <row r="82" spans="1:2" x14ac:dyDescent="0.2">
      <c r="A82">
        <v>1760</v>
      </c>
      <c r="B82">
        <v>35.1</v>
      </c>
    </row>
    <row r="83" spans="1:2" x14ac:dyDescent="0.2">
      <c r="A83">
        <v>2050</v>
      </c>
      <c r="B83">
        <v>37.700000000000003</v>
      </c>
    </row>
    <row r="84" spans="1:2" x14ac:dyDescent="0.2">
      <c r="A84">
        <v>2045</v>
      </c>
      <c r="B84">
        <v>34.4</v>
      </c>
    </row>
    <row r="85" spans="1:2" x14ac:dyDescent="0.2">
      <c r="A85">
        <v>2380</v>
      </c>
      <c r="B85">
        <v>29.9</v>
      </c>
    </row>
    <row r="86" spans="1:2" x14ac:dyDescent="0.2">
      <c r="A86">
        <v>2210</v>
      </c>
      <c r="B86">
        <v>33.700000000000003</v>
      </c>
    </row>
    <row r="87" spans="1:2" x14ac:dyDescent="0.2">
      <c r="A87">
        <v>2350</v>
      </c>
      <c r="B87">
        <v>32.4</v>
      </c>
    </row>
    <row r="88" spans="1:2" x14ac:dyDescent="0.2">
      <c r="A88">
        <v>2900</v>
      </c>
      <c r="B88">
        <v>25.4</v>
      </c>
    </row>
    <row r="89" spans="1:2" x14ac:dyDescent="0.2">
      <c r="A89">
        <v>3060</v>
      </c>
      <c r="B89">
        <v>20.2</v>
      </c>
    </row>
    <row r="90" spans="1:2" x14ac:dyDescent="0.2">
      <c r="A90">
        <v>2865</v>
      </c>
      <c r="B90">
        <v>24</v>
      </c>
    </row>
    <row r="91" spans="1:2" x14ac:dyDescent="0.2">
      <c r="A91">
        <v>2205</v>
      </c>
      <c r="B91">
        <v>36</v>
      </c>
    </row>
    <row r="92" spans="1:2" x14ac:dyDescent="0.2">
      <c r="A92">
        <v>2245</v>
      </c>
      <c r="B92">
        <v>34</v>
      </c>
    </row>
    <row r="93" spans="1:2" x14ac:dyDescent="0.2">
      <c r="A93">
        <v>1965</v>
      </c>
      <c r="B93">
        <v>38</v>
      </c>
    </row>
    <row r="94" spans="1:2" x14ac:dyDescent="0.2">
      <c r="A94">
        <v>1965</v>
      </c>
      <c r="B94">
        <v>32</v>
      </c>
    </row>
    <row r="95" spans="1:2" x14ac:dyDescent="0.2">
      <c r="A95">
        <v>2835</v>
      </c>
      <c r="B95">
        <v>22</v>
      </c>
    </row>
    <row r="96" spans="1:2" x14ac:dyDescent="0.2">
      <c r="A96">
        <v>2665</v>
      </c>
      <c r="B96">
        <v>32</v>
      </c>
    </row>
    <row r="97" spans="1:2" x14ac:dyDescent="0.2">
      <c r="A97">
        <v>2790</v>
      </c>
      <c r="B97">
        <v>27</v>
      </c>
    </row>
    <row r="98" spans="1:2" x14ac:dyDescent="0.2">
      <c r="A98">
        <v>2625</v>
      </c>
      <c r="B98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Sheet1!cars_sample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2021-02-09T19:12:44Z</dcterms:created>
  <dcterms:modified xsi:type="dcterms:W3CDTF">2021-02-10T01:45:54Z</dcterms:modified>
</cp:coreProperties>
</file>