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kl\Documents\"/>
    </mc:Choice>
  </mc:AlternateContent>
  <xr:revisionPtr revIDLastSave="0" documentId="13_ncr:40009_{997A4D50-F233-4A76-AF25-9F1F4B03E0ED}" xr6:coauthVersionLast="46" xr6:coauthVersionMax="46" xr10:uidLastSave="{00000000-0000-0000-0000-000000000000}"/>
  <bookViews>
    <workbookView xWindow="-120" yWindow="-120" windowWidth="29040" windowHeight="15840"/>
  </bookViews>
  <sheets>
    <sheet name="Copy (1)cars-sample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2" i="1"/>
</calcChain>
</file>

<file path=xl/sharedStrings.xml><?xml version="1.0" encoding="utf-8"?>
<sst xmlns="http://schemas.openxmlformats.org/spreadsheetml/2006/main" count="99" uniqueCount="9">
  <si>
    <t>Manufacturer</t>
  </si>
  <si>
    <t>MPG</t>
  </si>
  <si>
    <t>Weight</t>
  </si>
  <si>
    <t>ford</t>
  </si>
  <si>
    <t>toyota</t>
  </si>
  <si>
    <t>bmw</t>
  </si>
  <si>
    <t>honda</t>
  </si>
  <si>
    <t>mercedes</t>
  </si>
  <si>
    <t>Adjusted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</si>
</sst>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</a:t>
            </a:r>
            <a:r>
              <a:rPr lang="en-US" baseline="0"/>
              <a:t> MPG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Ford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'Copy (1)cars-sample'!$E$2:$E$52</c:f>
              <c:numCache>
                <c:formatCode>General</c:formatCode>
                <c:ptCount val="51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4615</c:v>
                </c:pt>
                <c:pt idx="4">
                  <c:v>2046</c:v>
                </c:pt>
                <c:pt idx="5">
                  <c:v>3302</c:v>
                </c:pt>
                <c:pt idx="6">
                  <c:v>4154</c:v>
                </c:pt>
                <c:pt idx="7">
                  <c:v>4746</c:v>
                </c:pt>
                <c:pt idx="8">
                  <c:v>3139</c:v>
                </c:pt>
                <c:pt idx="9">
                  <c:v>2226</c:v>
                </c:pt>
                <c:pt idx="10">
                  <c:v>4129</c:v>
                </c:pt>
                <c:pt idx="11">
                  <c:v>4294</c:v>
                </c:pt>
                <c:pt idx="12">
                  <c:v>2395</c:v>
                </c:pt>
                <c:pt idx="13">
                  <c:v>4042</c:v>
                </c:pt>
                <c:pt idx="14">
                  <c:v>4363</c:v>
                </c:pt>
                <c:pt idx="15">
                  <c:v>3021</c:v>
                </c:pt>
                <c:pt idx="16">
                  <c:v>4906</c:v>
                </c:pt>
                <c:pt idx="17">
                  <c:v>2310</c:v>
                </c:pt>
                <c:pt idx="18">
                  <c:v>2875</c:v>
                </c:pt>
                <c:pt idx="19">
                  <c:v>2451</c:v>
                </c:pt>
                <c:pt idx="20">
                  <c:v>4141</c:v>
                </c:pt>
                <c:pt idx="21">
                  <c:v>4638</c:v>
                </c:pt>
                <c:pt idx="22">
                  <c:v>3158</c:v>
                </c:pt>
                <c:pt idx="23">
                  <c:v>4657</c:v>
                </c:pt>
                <c:pt idx="24">
                  <c:v>3169</c:v>
                </c:pt>
                <c:pt idx="25">
                  <c:v>2639</c:v>
                </c:pt>
                <c:pt idx="26">
                  <c:v>2984</c:v>
                </c:pt>
                <c:pt idx="27">
                  <c:v>4215</c:v>
                </c:pt>
                <c:pt idx="28">
                  <c:v>3012</c:v>
                </c:pt>
                <c:pt idx="29">
                  <c:v>3574</c:v>
                </c:pt>
                <c:pt idx="30">
                  <c:v>2790</c:v>
                </c:pt>
                <c:pt idx="31">
                  <c:v>2625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</c:numCache>
            </c:numRef>
          </c:xVal>
          <c:yVal>
            <c:numRef>
              <c:f>'Copy (1)cars-sample'!$F$2:$F$52</c:f>
              <c:numCache>
                <c:formatCode>General</c:formatCode>
                <c:ptCount val="51"/>
                <c:pt idx="0">
                  <c:v>17</c:v>
                </c:pt>
                <c:pt idx="1">
                  <c:v>15</c:v>
                </c:pt>
                <c:pt idx="2">
                  <c:v>21</c:v>
                </c:pt>
                <c:pt idx="3">
                  <c:v>10</c:v>
                </c:pt>
                <c:pt idx="4">
                  <c:v>25</c:v>
                </c:pt>
                <c:pt idx="5">
                  <c:v>19</c:v>
                </c:pt>
                <c:pt idx="6">
                  <c:v>14</c:v>
                </c:pt>
                <c:pt idx="7">
                  <c:v>13</c:v>
                </c:pt>
                <c:pt idx="8">
                  <c:v>18</c:v>
                </c:pt>
                <c:pt idx="9">
                  <c:v>21</c:v>
                </c:pt>
                <c:pt idx="10">
                  <c:v>14</c:v>
                </c:pt>
                <c:pt idx="11">
                  <c:v>13</c:v>
                </c:pt>
                <c:pt idx="12">
                  <c:v>22</c:v>
                </c:pt>
                <c:pt idx="13">
                  <c:v>14</c:v>
                </c:pt>
                <c:pt idx="14">
                  <c:v>13</c:v>
                </c:pt>
                <c:pt idx="15">
                  <c:v>18</c:v>
                </c:pt>
                <c:pt idx="16">
                  <c:v>12</c:v>
                </c:pt>
                <c:pt idx="17">
                  <c:v>19</c:v>
                </c:pt>
                <c:pt idx="18">
                  <c:v>21</c:v>
                </c:pt>
                <c:pt idx="19">
                  <c:v>26</c:v>
                </c:pt>
                <c:pt idx="20">
                  <c:v>16</c:v>
                </c:pt>
                <c:pt idx="21">
                  <c:v>14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23</c:v>
                </c:pt>
                <c:pt idx="26">
                  <c:v>18</c:v>
                </c:pt>
                <c:pt idx="27">
                  <c:v>14.5</c:v>
                </c:pt>
                <c:pt idx="28">
                  <c:v>24</c:v>
                </c:pt>
                <c:pt idx="29">
                  <c:v>18</c:v>
                </c:pt>
                <c:pt idx="30">
                  <c:v>27</c:v>
                </c:pt>
                <c:pt idx="31">
                  <c:v>28</c:v>
                </c:pt>
                <c:pt idx="32">
                  <c:v>26.5</c:v>
                </c:pt>
                <c:pt idx="33">
                  <c:v>13</c:v>
                </c:pt>
                <c:pt idx="34">
                  <c:v>18.5</c:v>
                </c:pt>
                <c:pt idx="35">
                  <c:v>16</c:v>
                </c:pt>
                <c:pt idx="36">
                  <c:v>25.5</c:v>
                </c:pt>
                <c:pt idx="37">
                  <c:v>36.1</c:v>
                </c:pt>
                <c:pt idx="38">
                  <c:v>20.2</c:v>
                </c:pt>
                <c:pt idx="39">
                  <c:v>25.1</c:v>
                </c:pt>
                <c:pt idx="40">
                  <c:v>18.100000000000001</c:v>
                </c:pt>
                <c:pt idx="41">
                  <c:v>22.3</c:v>
                </c:pt>
                <c:pt idx="42">
                  <c:v>17.600000000000001</c:v>
                </c:pt>
                <c:pt idx="43">
                  <c:v>15.5</c:v>
                </c:pt>
                <c:pt idx="44">
                  <c:v>26.4</c:v>
                </c:pt>
                <c:pt idx="45">
                  <c:v>23.6</c:v>
                </c:pt>
                <c:pt idx="46">
                  <c:v>34.4</c:v>
                </c:pt>
                <c:pt idx="47">
                  <c:v>29.9</c:v>
                </c:pt>
                <c:pt idx="48">
                  <c:v>20.2</c:v>
                </c:pt>
                <c:pt idx="49">
                  <c:v>24</c:v>
                </c:pt>
                <c:pt idx="50">
                  <c:v>22</c:v>
                </c:pt>
              </c:numCache>
            </c:numRef>
          </c:yVal>
          <c:bubbleSize>
            <c:numRef>
              <c:f>'Copy (1)cars-sample'!$G$2:$G$52</c:f>
              <c:numCache>
                <c:formatCode>General</c:formatCode>
                <c:ptCount val="51"/>
                <c:pt idx="0">
                  <c:v>137.96</c:v>
                </c:pt>
                <c:pt idx="1">
                  <c:v>173.64</c:v>
                </c:pt>
                <c:pt idx="2">
                  <c:v>103.48</c:v>
                </c:pt>
                <c:pt idx="3">
                  <c:v>184.6</c:v>
                </c:pt>
                <c:pt idx="4">
                  <c:v>81.84</c:v>
                </c:pt>
                <c:pt idx="5">
                  <c:v>132.08000000000001</c:v>
                </c:pt>
                <c:pt idx="6">
                  <c:v>166.16</c:v>
                </c:pt>
                <c:pt idx="7">
                  <c:v>189.84</c:v>
                </c:pt>
                <c:pt idx="8">
                  <c:v>125.56</c:v>
                </c:pt>
                <c:pt idx="9">
                  <c:v>89.04</c:v>
                </c:pt>
                <c:pt idx="10">
                  <c:v>165.16</c:v>
                </c:pt>
                <c:pt idx="11">
                  <c:v>171.76</c:v>
                </c:pt>
                <c:pt idx="12">
                  <c:v>95.8</c:v>
                </c:pt>
                <c:pt idx="13">
                  <c:v>161.68</c:v>
                </c:pt>
                <c:pt idx="14">
                  <c:v>174.52</c:v>
                </c:pt>
                <c:pt idx="15">
                  <c:v>120.84</c:v>
                </c:pt>
                <c:pt idx="16">
                  <c:v>196.24</c:v>
                </c:pt>
                <c:pt idx="17">
                  <c:v>92.4</c:v>
                </c:pt>
                <c:pt idx="18">
                  <c:v>115</c:v>
                </c:pt>
                <c:pt idx="19">
                  <c:v>98.04</c:v>
                </c:pt>
                <c:pt idx="20">
                  <c:v>165.64</c:v>
                </c:pt>
                <c:pt idx="21">
                  <c:v>185.52</c:v>
                </c:pt>
                <c:pt idx="22">
                  <c:v>126.32</c:v>
                </c:pt>
                <c:pt idx="23">
                  <c:v>186.28</c:v>
                </c:pt>
                <c:pt idx="24">
                  <c:v>126.76</c:v>
                </c:pt>
                <c:pt idx="25">
                  <c:v>105.56</c:v>
                </c:pt>
                <c:pt idx="26">
                  <c:v>119.36</c:v>
                </c:pt>
                <c:pt idx="27">
                  <c:v>168.6</c:v>
                </c:pt>
                <c:pt idx="28">
                  <c:v>120.48</c:v>
                </c:pt>
                <c:pt idx="29">
                  <c:v>142.96</c:v>
                </c:pt>
                <c:pt idx="30">
                  <c:v>111.6</c:v>
                </c:pt>
                <c:pt idx="31">
                  <c:v>105</c:v>
                </c:pt>
                <c:pt idx="32">
                  <c:v>102.6</c:v>
                </c:pt>
                <c:pt idx="33">
                  <c:v>154.80000000000001</c:v>
                </c:pt>
                <c:pt idx="34">
                  <c:v>141</c:v>
                </c:pt>
                <c:pt idx="35">
                  <c:v>173.4</c:v>
                </c:pt>
                <c:pt idx="36">
                  <c:v>110.2</c:v>
                </c:pt>
                <c:pt idx="37">
                  <c:v>72</c:v>
                </c:pt>
                <c:pt idx="38">
                  <c:v>118.6</c:v>
                </c:pt>
                <c:pt idx="39">
                  <c:v>108.8</c:v>
                </c:pt>
                <c:pt idx="40">
                  <c:v>128.19999999999999</c:v>
                </c:pt>
                <c:pt idx="41">
                  <c:v>115.6</c:v>
                </c:pt>
                <c:pt idx="42">
                  <c:v>149</c:v>
                </c:pt>
                <c:pt idx="43">
                  <c:v>162.16</c:v>
                </c:pt>
                <c:pt idx="44">
                  <c:v>114.8</c:v>
                </c:pt>
                <c:pt idx="45">
                  <c:v>116.2</c:v>
                </c:pt>
                <c:pt idx="46">
                  <c:v>81.8</c:v>
                </c:pt>
                <c:pt idx="47">
                  <c:v>95.2</c:v>
                </c:pt>
                <c:pt idx="48">
                  <c:v>122.4</c:v>
                </c:pt>
                <c:pt idx="49">
                  <c:v>114.6</c:v>
                </c:pt>
                <c:pt idx="50">
                  <c:v>113.4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6F5-41E5-8AB3-4611BD81D3F7}"/>
            </c:ext>
          </c:extLst>
        </c:ser>
        <c:ser>
          <c:idx val="1"/>
          <c:order val="1"/>
          <c:tx>
            <c:v>Toyota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'Copy (1)cars-sample'!$E$53:$E$78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'Copy (1)cars-sample'!$F$53:$F$78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  <c:bubbleSize>
            <c:numRef>
              <c:f>'Copy (1)cars-sample'!$G$53:$G$78</c:f>
              <c:numCache>
                <c:formatCode>General</c:formatCode>
                <c:ptCount val="26"/>
                <c:pt idx="0">
                  <c:v>94.88</c:v>
                </c:pt>
                <c:pt idx="1">
                  <c:v>89.12</c:v>
                </c:pt>
                <c:pt idx="2">
                  <c:v>70.92</c:v>
                </c:pt>
                <c:pt idx="3">
                  <c:v>91.12</c:v>
                </c:pt>
                <c:pt idx="4">
                  <c:v>100.24</c:v>
                </c:pt>
                <c:pt idx="5">
                  <c:v>84</c:v>
                </c:pt>
                <c:pt idx="6">
                  <c:v>91.16</c:v>
                </c:pt>
                <c:pt idx="7">
                  <c:v>112.28</c:v>
                </c:pt>
                <c:pt idx="8">
                  <c:v>73.44</c:v>
                </c:pt>
                <c:pt idx="9">
                  <c:v>65.959999999999994</c:v>
                </c:pt>
                <c:pt idx="10">
                  <c:v>86.84</c:v>
                </c:pt>
                <c:pt idx="11">
                  <c:v>108.08</c:v>
                </c:pt>
                <c:pt idx="12">
                  <c:v>86.2</c:v>
                </c:pt>
                <c:pt idx="13">
                  <c:v>117.2</c:v>
                </c:pt>
                <c:pt idx="14">
                  <c:v>90.6</c:v>
                </c:pt>
                <c:pt idx="15">
                  <c:v>102.4</c:v>
                </c:pt>
                <c:pt idx="16">
                  <c:v>100.6</c:v>
                </c:pt>
                <c:pt idx="17">
                  <c:v>78.72</c:v>
                </c:pt>
                <c:pt idx="18">
                  <c:v>108.44</c:v>
                </c:pt>
                <c:pt idx="19">
                  <c:v>90.6</c:v>
                </c:pt>
                <c:pt idx="20">
                  <c:v>70.2</c:v>
                </c:pt>
                <c:pt idx="21">
                  <c:v>82</c:v>
                </c:pt>
                <c:pt idx="22">
                  <c:v>94</c:v>
                </c:pt>
                <c:pt idx="23">
                  <c:v>116</c:v>
                </c:pt>
                <c:pt idx="24">
                  <c:v>89.8</c:v>
                </c:pt>
                <c:pt idx="25">
                  <c:v>106.6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16F5-41E5-8AB3-4611BD81D3F7}"/>
            </c:ext>
          </c:extLst>
        </c:ser>
        <c:ser>
          <c:idx val="2"/>
          <c:order val="2"/>
          <c:tx>
            <c:v>bmw</c:v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'Copy (1)cars-sample'!$E$79:$E$80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'Copy (1)cars-sample'!$F$79:$F$80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bubbleSize>
            <c:numRef>
              <c:f>'Copy (1)cars-sample'!$G$79:$G$80</c:f>
              <c:numCache>
                <c:formatCode>General</c:formatCode>
                <c:ptCount val="2"/>
                <c:pt idx="0">
                  <c:v>89.36</c:v>
                </c:pt>
                <c:pt idx="1">
                  <c:v>104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16F5-41E5-8AB3-4611BD81D3F7}"/>
            </c:ext>
          </c:extLst>
        </c:ser>
        <c:ser>
          <c:idx val="3"/>
          <c:order val="3"/>
          <c:tx>
            <c:v>Honda</c:v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'Copy (1)cars-sample'!$E$81:$E$93</c:f>
              <c:numCache>
                <c:formatCode>General</c:formatCode>
                <c:ptCount val="13"/>
                <c:pt idx="0">
                  <c:v>1965</c:v>
                </c:pt>
                <c:pt idx="1">
                  <c:v>1965</c:v>
                </c:pt>
                <c:pt idx="2">
                  <c:v>2489</c:v>
                </c:pt>
                <c:pt idx="3">
                  <c:v>1795</c:v>
                </c:pt>
                <c:pt idx="4">
                  <c:v>1795</c:v>
                </c:pt>
                <c:pt idx="5">
                  <c:v>2045</c:v>
                </c:pt>
                <c:pt idx="6">
                  <c:v>1800</c:v>
                </c:pt>
                <c:pt idx="7">
                  <c:v>2135</c:v>
                </c:pt>
                <c:pt idx="8">
                  <c:v>1850</c:v>
                </c:pt>
                <c:pt idx="9">
                  <c:v>2290</c:v>
                </c:pt>
                <c:pt idx="10">
                  <c:v>1760</c:v>
                </c:pt>
                <c:pt idx="11">
                  <c:v>2210</c:v>
                </c:pt>
                <c:pt idx="12">
                  <c:v>2205</c:v>
                </c:pt>
              </c:numCache>
            </c:numRef>
          </c:xVal>
          <c:yVal>
            <c:numRef>
              <c:f>'Copy (1)cars-sample'!$F$81:$F$93</c:f>
              <c:numCache>
                <c:formatCode>General</c:formatCode>
                <c:ptCount val="13"/>
                <c:pt idx="0">
                  <c:v>38</c:v>
                </c:pt>
                <c:pt idx="1">
                  <c:v>32</c:v>
                </c:pt>
                <c:pt idx="2">
                  <c:v>24</c:v>
                </c:pt>
                <c:pt idx="3">
                  <c:v>33</c:v>
                </c:pt>
                <c:pt idx="4">
                  <c:v>33</c:v>
                </c:pt>
                <c:pt idx="5">
                  <c:v>31.5</c:v>
                </c:pt>
                <c:pt idx="6">
                  <c:v>36.1</c:v>
                </c:pt>
                <c:pt idx="7">
                  <c:v>29.5</c:v>
                </c:pt>
                <c:pt idx="8">
                  <c:v>44.6</c:v>
                </c:pt>
                <c:pt idx="9">
                  <c:v>32.4</c:v>
                </c:pt>
                <c:pt idx="10">
                  <c:v>35.1</c:v>
                </c:pt>
                <c:pt idx="11">
                  <c:v>33.700000000000003</c:v>
                </c:pt>
                <c:pt idx="12">
                  <c:v>36</c:v>
                </c:pt>
              </c:numCache>
            </c:numRef>
          </c:yVal>
          <c:bubbleSize>
            <c:numRef>
              <c:f>'Copy (1)cars-sample'!$G$81:$G$93</c:f>
              <c:numCache>
                <c:formatCode>General</c:formatCode>
                <c:ptCount val="13"/>
                <c:pt idx="0">
                  <c:v>78.599999999999994</c:v>
                </c:pt>
                <c:pt idx="1">
                  <c:v>78.599999999999994</c:v>
                </c:pt>
                <c:pt idx="2">
                  <c:v>99.56</c:v>
                </c:pt>
                <c:pt idx="3">
                  <c:v>71.8</c:v>
                </c:pt>
                <c:pt idx="4">
                  <c:v>71.8</c:v>
                </c:pt>
                <c:pt idx="5">
                  <c:v>81.8</c:v>
                </c:pt>
                <c:pt idx="6">
                  <c:v>72</c:v>
                </c:pt>
                <c:pt idx="7">
                  <c:v>85.4</c:v>
                </c:pt>
                <c:pt idx="8">
                  <c:v>74</c:v>
                </c:pt>
                <c:pt idx="9">
                  <c:v>91.6</c:v>
                </c:pt>
                <c:pt idx="10">
                  <c:v>70.400000000000006</c:v>
                </c:pt>
                <c:pt idx="11">
                  <c:v>88.4</c:v>
                </c:pt>
                <c:pt idx="12">
                  <c:v>88.2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16F5-41E5-8AB3-4611BD81D3F7}"/>
            </c:ext>
          </c:extLst>
        </c:ser>
        <c:ser>
          <c:idx val="4"/>
          <c:order val="4"/>
          <c:tx>
            <c:v>Mercedes</c:v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'Copy (1)cars-sample'!$E$94:$E$96</c:f>
              <c:numCache>
                <c:formatCode>General</c:formatCode>
                <c:ptCount val="3"/>
                <c:pt idx="0">
                  <c:v>3250</c:v>
                </c:pt>
                <c:pt idx="1">
                  <c:v>3820</c:v>
                </c:pt>
                <c:pt idx="2">
                  <c:v>3530</c:v>
                </c:pt>
              </c:numCache>
            </c:numRef>
          </c:xVal>
          <c:yVal>
            <c:numRef>
              <c:f>'Copy (1)cars-sample'!$F$94:$F$96</c:f>
              <c:numCache>
                <c:formatCode>General</c:formatCode>
                <c:ptCount val="3"/>
                <c:pt idx="0">
                  <c:v>30</c:v>
                </c:pt>
                <c:pt idx="1">
                  <c:v>16.5</c:v>
                </c:pt>
                <c:pt idx="2">
                  <c:v>25.4</c:v>
                </c:pt>
              </c:numCache>
            </c:numRef>
          </c:yVal>
          <c:bubbleSize>
            <c:numRef>
              <c:f>'Copy (1)cars-sample'!$G$94:$G$96</c:f>
              <c:numCache>
                <c:formatCode>General</c:formatCode>
                <c:ptCount val="3"/>
                <c:pt idx="0">
                  <c:v>130</c:v>
                </c:pt>
                <c:pt idx="1">
                  <c:v>152.80000000000001</c:v>
                </c:pt>
                <c:pt idx="2">
                  <c:v>141.19999999999999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16F5-41E5-8AB3-4611BD81D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667371728"/>
        <c:axId val="1667369648"/>
      </c:bubbleChart>
      <c:valAx>
        <c:axId val="166737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369648"/>
        <c:crosses val="autoZero"/>
        <c:crossBetween val="midCat"/>
      </c:valAx>
      <c:valAx>
        <c:axId val="16673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per Gallon (MPG)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37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595311</xdr:colOff>
      <xdr:row>42</xdr:row>
      <xdr:rowOff>128587</xdr:rowOff>
    </xdr:from>
    <xdr:to>
      <xdr:col>19</xdr:col>
      <xdr:colOff>9524</xdr:colOff>
      <xdr:row>60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293AFE-F31D-4BDD-B568-9BD0CF63A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96"/>
  <sheetViews>
    <sheetView tabSelected="1" topLeftCell="A34" workbookViewId="0">
      <selection activeCell="V58" sqref="V58"/>
    </sheetView>
  </sheetViews>
  <sheetFormatPr defaultRowHeight="15" x14ac:dyDescent="0.25"/>
  <sheetData>
    <row r="1" spans="3:7" x14ac:dyDescent="0.25">
      <c r="C1" t="s">
        <v>0</v>
      </c>
      <c r="E1" t="s">
        <v>2</v>
      </c>
      <c r="F1" t="s">
        <v>1</v>
      </c>
      <c r="G1" t="s">
        <v>8</v>
      </c>
    </row>
    <row r="2" spans="3:7" x14ac:dyDescent="0.25">
      <c r="C2" t="s">
        <v>3</v>
      </c>
      <c r="E2">
        <v>3449</v>
      </c>
      <c r="F2">
        <v>17</v>
      </c>
      <c r="G2">
        <f>E2/25</f>
        <v>137.96</v>
      </c>
    </row>
    <row r="3" spans="3:7" x14ac:dyDescent="0.25">
      <c r="C3" t="s">
        <v>3</v>
      </c>
      <c r="E3">
        <v>4341</v>
      </c>
      <c r="F3">
        <v>15</v>
      </c>
      <c r="G3">
        <f t="shared" ref="G3:G66" si="0">E3/25</f>
        <v>173.64</v>
      </c>
    </row>
    <row r="4" spans="3:7" x14ac:dyDescent="0.25">
      <c r="C4" t="s">
        <v>3</v>
      </c>
      <c r="E4">
        <v>2587</v>
      </c>
      <c r="F4">
        <v>21</v>
      </c>
      <c r="G4">
        <f t="shared" si="0"/>
        <v>103.48</v>
      </c>
    </row>
    <row r="5" spans="3:7" x14ac:dyDescent="0.25">
      <c r="C5" t="s">
        <v>3</v>
      </c>
      <c r="E5">
        <v>4615</v>
      </c>
      <c r="F5">
        <v>10</v>
      </c>
      <c r="G5">
        <f t="shared" si="0"/>
        <v>184.6</v>
      </c>
    </row>
    <row r="6" spans="3:7" x14ac:dyDescent="0.25">
      <c r="C6" t="s">
        <v>3</v>
      </c>
      <c r="E6">
        <v>2046</v>
      </c>
      <c r="F6">
        <v>25</v>
      </c>
      <c r="G6">
        <f t="shared" si="0"/>
        <v>81.84</v>
      </c>
    </row>
    <row r="7" spans="3:7" x14ac:dyDescent="0.25">
      <c r="C7" t="s">
        <v>3</v>
      </c>
      <c r="E7">
        <v>3302</v>
      </c>
      <c r="F7">
        <v>19</v>
      </c>
      <c r="G7">
        <f t="shared" si="0"/>
        <v>132.08000000000001</v>
      </c>
    </row>
    <row r="8" spans="3:7" x14ac:dyDescent="0.25">
      <c r="C8" t="s">
        <v>3</v>
      </c>
      <c r="E8">
        <v>4154</v>
      </c>
      <c r="F8">
        <v>14</v>
      </c>
      <c r="G8">
        <f t="shared" si="0"/>
        <v>166.16</v>
      </c>
    </row>
    <row r="9" spans="3:7" x14ac:dyDescent="0.25">
      <c r="C9" t="s">
        <v>3</v>
      </c>
      <c r="E9">
        <v>4746</v>
      </c>
      <c r="F9">
        <v>13</v>
      </c>
      <c r="G9">
        <f t="shared" si="0"/>
        <v>189.84</v>
      </c>
    </row>
    <row r="10" spans="3:7" x14ac:dyDescent="0.25">
      <c r="C10" t="s">
        <v>3</v>
      </c>
      <c r="E10">
        <v>3139</v>
      </c>
      <c r="F10">
        <v>18</v>
      </c>
      <c r="G10">
        <f t="shared" si="0"/>
        <v>125.56</v>
      </c>
    </row>
    <row r="11" spans="3:7" x14ac:dyDescent="0.25">
      <c r="C11" t="s">
        <v>3</v>
      </c>
      <c r="E11">
        <v>2226</v>
      </c>
      <c r="F11">
        <v>21</v>
      </c>
      <c r="G11">
        <f t="shared" si="0"/>
        <v>89.04</v>
      </c>
    </row>
    <row r="12" spans="3:7" x14ac:dyDescent="0.25">
      <c r="C12" t="s">
        <v>3</v>
      </c>
      <c r="E12">
        <v>4129</v>
      </c>
      <c r="F12">
        <v>14</v>
      </c>
      <c r="G12">
        <f t="shared" si="0"/>
        <v>165.16</v>
      </c>
    </row>
    <row r="13" spans="3:7" x14ac:dyDescent="0.25">
      <c r="C13" t="s">
        <v>3</v>
      </c>
      <c r="E13">
        <v>4294</v>
      </c>
      <c r="F13">
        <v>13</v>
      </c>
      <c r="G13">
        <f t="shared" si="0"/>
        <v>171.76</v>
      </c>
    </row>
    <row r="14" spans="3:7" x14ac:dyDescent="0.25">
      <c r="C14" t="s">
        <v>3</v>
      </c>
      <c r="E14">
        <v>2395</v>
      </c>
      <c r="F14">
        <v>22</v>
      </c>
      <c r="G14">
        <f t="shared" si="0"/>
        <v>95.8</v>
      </c>
    </row>
    <row r="15" spans="3:7" x14ac:dyDescent="0.25">
      <c r="C15" t="s">
        <v>3</v>
      </c>
      <c r="E15">
        <v>4042</v>
      </c>
      <c r="F15">
        <v>14</v>
      </c>
      <c r="G15">
        <f t="shared" si="0"/>
        <v>161.68</v>
      </c>
    </row>
    <row r="16" spans="3:7" x14ac:dyDescent="0.25">
      <c r="C16" t="s">
        <v>3</v>
      </c>
      <c r="E16">
        <v>4363</v>
      </c>
      <c r="F16">
        <v>13</v>
      </c>
      <c r="G16">
        <f t="shared" si="0"/>
        <v>174.52</v>
      </c>
    </row>
    <row r="17" spans="3:7" x14ac:dyDescent="0.25">
      <c r="C17" t="s">
        <v>3</v>
      </c>
      <c r="E17">
        <v>3021</v>
      </c>
      <c r="F17">
        <v>18</v>
      </c>
      <c r="G17">
        <f t="shared" si="0"/>
        <v>120.84</v>
      </c>
    </row>
    <row r="18" spans="3:7" x14ac:dyDescent="0.25">
      <c r="C18" t="s">
        <v>3</v>
      </c>
      <c r="E18">
        <v>4906</v>
      </c>
      <c r="F18">
        <v>12</v>
      </c>
      <c r="G18">
        <f t="shared" si="0"/>
        <v>196.24</v>
      </c>
    </row>
    <row r="19" spans="3:7" x14ac:dyDescent="0.25">
      <c r="C19" t="s">
        <v>3</v>
      </c>
      <c r="E19">
        <v>2310</v>
      </c>
      <c r="F19">
        <v>19</v>
      </c>
      <c r="G19">
        <f t="shared" si="0"/>
        <v>92.4</v>
      </c>
    </row>
    <row r="20" spans="3:7" x14ac:dyDescent="0.25">
      <c r="C20" t="s">
        <v>3</v>
      </c>
      <c r="E20">
        <v>2875</v>
      </c>
      <c r="F20">
        <v>21</v>
      </c>
      <c r="G20">
        <f t="shared" si="0"/>
        <v>115</v>
      </c>
    </row>
    <row r="21" spans="3:7" x14ac:dyDescent="0.25">
      <c r="C21" t="s">
        <v>3</v>
      </c>
      <c r="E21">
        <v>2451</v>
      </c>
      <c r="F21">
        <v>26</v>
      </c>
      <c r="G21">
        <f t="shared" si="0"/>
        <v>98.04</v>
      </c>
    </row>
    <row r="22" spans="3:7" x14ac:dyDescent="0.25">
      <c r="C22" t="s">
        <v>3</v>
      </c>
      <c r="E22">
        <v>4141</v>
      </c>
      <c r="F22">
        <v>16</v>
      </c>
      <c r="G22">
        <f t="shared" si="0"/>
        <v>165.64</v>
      </c>
    </row>
    <row r="23" spans="3:7" x14ac:dyDescent="0.25">
      <c r="C23" t="s">
        <v>3</v>
      </c>
      <c r="E23">
        <v>4638</v>
      </c>
      <c r="F23">
        <v>14</v>
      </c>
      <c r="G23">
        <f t="shared" si="0"/>
        <v>185.52</v>
      </c>
    </row>
    <row r="24" spans="3:7" x14ac:dyDescent="0.25">
      <c r="C24" t="s">
        <v>3</v>
      </c>
      <c r="E24">
        <v>3158</v>
      </c>
      <c r="F24">
        <v>15</v>
      </c>
      <c r="G24">
        <f t="shared" si="0"/>
        <v>126.32</v>
      </c>
    </row>
    <row r="25" spans="3:7" x14ac:dyDescent="0.25">
      <c r="C25" t="s">
        <v>3</v>
      </c>
      <c r="E25">
        <v>4657</v>
      </c>
      <c r="F25">
        <v>14</v>
      </c>
      <c r="G25">
        <f t="shared" si="0"/>
        <v>186.28</v>
      </c>
    </row>
    <row r="26" spans="3:7" x14ac:dyDescent="0.25">
      <c r="C26" t="s">
        <v>3</v>
      </c>
      <c r="E26">
        <v>3169</v>
      </c>
      <c r="F26">
        <v>13</v>
      </c>
      <c r="G26">
        <f t="shared" si="0"/>
        <v>126.76</v>
      </c>
    </row>
    <row r="27" spans="3:7" x14ac:dyDescent="0.25">
      <c r="C27" t="s">
        <v>3</v>
      </c>
      <c r="E27">
        <v>2639</v>
      </c>
      <c r="F27">
        <v>23</v>
      </c>
      <c r="G27">
        <f t="shared" si="0"/>
        <v>105.56</v>
      </c>
    </row>
    <row r="28" spans="3:7" x14ac:dyDescent="0.25">
      <c r="C28" t="s">
        <v>3</v>
      </c>
      <c r="E28">
        <v>2984</v>
      </c>
      <c r="F28">
        <v>18</v>
      </c>
      <c r="G28">
        <f t="shared" si="0"/>
        <v>119.36</v>
      </c>
    </row>
    <row r="29" spans="3:7" x14ac:dyDescent="0.25">
      <c r="C29" t="s">
        <v>3</v>
      </c>
      <c r="E29">
        <v>4215</v>
      </c>
      <c r="F29">
        <v>14.5</v>
      </c>
      <c r="G29">
        <f t="shared" si="0"/>
        <v>168.6</v>
      </c>
    </row>
    <row r="30" spans="3:7" x14ac:dyDescent="0.25">
      <c r="C30" t="s">
        <v>3</v>
      </c>
      <c r="E30">
        <v>3012</v>
      </c>
      <c r="F30">
        <v>24</v>
      </c>
      <c r="G30">
        <f t="shared" si="0"/>
        <v>120.48</v>
      </c>
    </row>
    <row r="31" spans="3:7" x14ac:dyDescent="0.25">
      <c r="C31" t="s">
        <v>3</v>
      </c>
      <c r="E31">
        <v>3574</v>
      </c>
      <c r="F31">
        <v>18</v>
      </c>
      <c r="G31">
        <f t="shared" si="0"/>
        <v>142.96</v>
      </c>
    </row>
    <row r="32" spans="3:7" x14ac:dyDescent="0.25">
      <c r="C32" t="s">
        <v>3</v>
      </c>
      <c r="E32">
        <v>2790</v>
      </c>
      <c r="F32">
        <v>27</v>
      </c>
      <c r="G32">
        <f t="shared" si="0"/>
        <v>111.6</v>
      </c>
    </row>
    <row r="33" spans="3:7" x14ac:dyDescent="0.25">
      <c r="C33" t="s">
        <v>3</v>
      </c>
      <c r="E33">
        <v>2625</v>
      </c>
      <c r="F33">
        <v>28</v>
      </c>
      <c r="G33">
        <f t="shared" si="0"/>
        <v>105</v>
      </c>
    </row>
    <row r="34" spans="3:7" x14ac:dyDescent="0.25">
      <c r="C34" t="s">
        <v>3</v>
      </c>
      <c r="E34">
        <v>2565</v>
      </c>
      <c r="F34">
        <v>26.5</v>
      </c>
      <c r="G34">
        <f t="shared" si="0"/>
        <v>102.6</v>
      </c>
    </row>
    <row r="35" spans="3:7" x14ac:dyDescent="0.25">
      <c r="C35" t="s">
        <v>3</v>
      </c>
      <c r="E35">
        <v>3870</v>
      </c>
      <c r="F35">
        <v>13</v>
      </c>
      <c r="G35">
        <f t="shared" si="0"/>
        <v>154.80000000000001</v>
      </c>
    </row>
    <row r="36" spans="3:7" x14ac:dyDescent="0.25">
      <c r="C36" t="s">
        <v>3</v>
      </c>
      <c r="E36">
        <v>3525</v>
      </c>
      <c r="F36">
        <v>18.5</v>
      </c>
      <c r="G36">
        <f t="shared" si="0"/>
        <v>141</v>
      </c>
    </row>
    <row r="37" spans="3:7" x14ac:dyDescent="0.25">
      <c r="C37" t="s">
        <v>3</v>
      </c>
      <c r="E37">
        <v>4335</v>
      </c>
      <c r="F37">
        <v>16</v>
      </c>
      <c r="G37">
        <f t="shared" si="0"/>
        <v>173.4</v>
      </c>
    </row>
    <row r="38" spans="3:7" x14ac:dyDescent="0.25">
      <c r="C38" t="s">
        <v>3</v>
      </c>
      <c r="E38">
        <v>2755</v>
      </c>
      <c r="F38">
        <v>25.5</v>
      </c>
      <c r="G38">
        <f t="shared" si="0"/>
        <v>110.2</v>
      </c>
    </row>
    <row r="39" spans="3:7" x14ac:dyDescent="0.25">
      <c r="C39" t="s">
        <v>3</v>
      </c>
      <c r="E39">
        <v>1800</v>
      </c>
      <c r="F39">
        <v>36.1</v>
      </c>
      <c r="G39">
        <f t="shared" si="0"/>
        <v>72</v>
      </c>
    </row>
    <row r="40" spans="3:7" x14ac:dyDescent="0.25">
      <c r="C40" t="s">
        <v>3</v>
      </c>
      <c r="E40">
        <v>2965</v>
      </c>
      <c r="F40">
        <v>20.2</v>
      </c>
      <c r="G40">
        <f t="shared" si="0"/>
        <v>118.6</v>
      </c>
    </row>
    <row r="41" spans="3:7" x14ac:dyDescent="0.25">
      <c r="C41" t="s">
        <v>3</v>
      </c>
      <c r="E41">
        <v>2720</v>
      </c>
      <c r="F41">
        <v>25.1</v>
      </c>
      <c r="G41">
        <f t="shared" si="0"/>
        <v>108.8</v>
      </c>
    </row>
    <row r="42" spans="3:7" x14ac:dyDescent="0.25">
      <c r="C42" t="s">
        <v>3</v>
      </c>
      <c r="E42">
        <v>3205</v>
      </c>
      <c r="F42">
        <v>18.100000000000001</v>
      </c>
      <c r="G42">
        <f t="shared" si="0"/>
        <v>128.19999999999999</v>
      </c>
    </row>
    <row r="43" spans="3:7" x14ac:dyDescent="0.25">
      <c r="C43" t="s">
        <v>3</v>
      </c>
      <c r="E43">
        <v>2890</v>
      </c>
      <c r="F43">
        <v>22.3</v>
      </c>
      <c r="G43">
        <f t="shared" si="0"/>
        <v>115.6</v>
      </c>
    </row>
    <row r="44" spans="3:7" x14ac:dyDescent="0.25">
      <c r="C44" t="s">
        <v>3</v>
      </c>
      <c r="E44">
        <v>3725</v>
      </c>
      <c r="F44">
        <v>17.600000000000001</v>
      </c>
      <c r="G44">
        <f t="shared" si="0"/>
        <v>149</v>
      </c>
    </row>
    <row r="45" spans="3:7" x14ac:dyDescent="0.25">
      <c r="C45" t="s">
        <v>3</v>
      </c>
      <c r="E45">
        <v>4054</v>
      </c>
      <c r="F45">
        <v>15.5</v>
      </c>
      <c r="G45">
        <f t="shared" si="0"/>
        <v>162.16</v>
      </c>
    </row>
    <row r="46" spans="3:7" x14ac:dyDescent="0.25">
      <c r="C46" t="s">
        <v>3</v>
      </c>
      <c r="E46">
        <v>2870</v>
      </c>
      <c r="F46">
        <v>26.4</v>
      </c>
      <c r="G46">
        <f t="shared" si="0"/>
        <v>114.8</v>
      </c>
    </row>
    <row r="47" spans="3:7" x14ac:dyDescent="0.25">
      <c r="C47" t="s">
        <v>3</v>
      </c>
      <c r="E47">
        <v>2905</v>
      </c>
      <c r="F47">
        <v>23.6</v>
      </c>
      <c r="G47">
        <f t="shared" si="0"/>
        <v>116.2</v>
      </c>
    </row>
    <row r="48" spans="3:7" x14ac:dyDescent="0.25">
      <c r="C48" t="s">
        <v>3</v>
      </c>
      <c r="E48">
        <v>2045</v>
      </c>
      <c r="F48">
        <v>34.4</v>
      </c>
      <c r="G48">
        <f t="shared" si="0"/>
        <v>81.8</v>
      </c>
    </row>
    <row r="49" spans="3:7" x14ac:dyDescent="0.25">
      <c r="C49" t="s">
        <v>3</v>
      </c>
      <c r="E49">
        <v>2380</v>
      </c>
      <c r="F49">
        <v>29.9</v>
      </c>
      <c r="G49">
        <f t="shared" si="0"/>
        <v>95.2</v>
      </c>
    </row>
    <row r="50" spans="3:7" x14ac:dyDescent="0.25">
      <c r="C50" t="s">
        <v>3</v>
      </c>
      <c r="E50">
        <v>3060</v>
      </c>
      <c r="F50">
        <v>20.2</v>
      </c>
      <c r="G50">
        <f t="shared" si="0"/>
        <v>122.4</v>
      </c>
    </row>
    <row r="51" spans="3:7" x14ac:dyDescent="0.25">
      <c r="C51" t="s">
        <v>3</v>
      </c>
      <c r="E51">
        <v>2865</v>
      </c>
      <c r="F51">
        <v>24</v>
      </c>
      <c r="G51">
        <f t="shared" si="0"/>
        <v>114.6</v>
      </c>
    </row>
    <row r="52" spans="3:7" x14ac:dyDescent="0.25">
      <c r="C52" t="s">
        <v>3</v>
      </c>
      <c r="E52">
        <v>2835</v>
      </c>
      <c r="F52">
        <v>22</v>
      </c>
      <c r="G52">
        <f t="shared" si="0"/>
        <v>113.4</v>
      </c>
    </row>
    <row r="53" spans="3:7" x14ac:dyDescent="0.25">
      <c r="C53" t="s">
        <v>4</v>
      </c>
      <c r="E53">
        <v>2372</v>
      </c>
      <c r="F53">
        <v>24</v>
      </c>
      <c r="G53">
        <f t="shared" si="0"/>
        <v>94.88</v>
      </c>
    </row>
    <row r="54" spans="3:7" x14ac:dyDescent="0.25">
      <c r="C54" t="s">
        <v>4</v>
      </c>
      <c r="E54">
        <v>2228</v>
      </c>
      <c r="F54">
        <v>25</v>
      </c>
      <c r="G54">
        <f t="shared" si="0"/>
        <v>89.12</v>
      </c>
    </row>
    <row r="55" spans="3:7" x14ac:dyDescent="0.25">
      <c r="C55" t="s">
        <v>4</v>
      </c>
      <c r="E55">
        <v>1773</v>
      </c>
      <c r="F55">
        <v>31</v>
      </c>
      <c r="G55">
        <f t="shared" si="0"/>
        <v>70.92</v>
      </c>
    </row>
    <row r="56" spans="3:7" x14ac:dyDescent="0.25">
      <c r="C56" t="s">
        <v>4</v>
      </c>
      <c r="E56">
        <v>2278</v>
      </c>
      <c r="F56">
        <v>24</v>
      </c>
      <c r="G56">
        <f t="shared" si="0"/>
        <v>91.12</v>
      </c>
    </row>
    <row r="57" spans="3:7" x14ac:dyDescent="0.25">
      <c r="C57" t="s">
        <v>4</v>
      </c>
      <c r="E57">
        <v>2506</v>
      </c>
      <c r="F57">
        <v>23</v>
      </c>
      <c r="G57">
        <f t="shared" si="0"/>
        <v>100.24</v>
      </c>
    </row>
    <row r="58" spans="3:7" x14ac:dyDescent="0.25">
      <c r="C58" t="s">
        <v>4</v>
      </c>
      <c r="E58">
        <v>2100</v>
      </c>
      <c r="F58">
        <v>27</v>
      </c>
      <c r="G58">
        <f t="shared" si="0"/>
        <v>84</v>
      </c>
    </row>
    <row r="59" spans="3:7" x14ac:dyDescent="0.25">
      <c r="C59" t="s">
        <v>4</v>
      </c>
      <c r="E59">
        <v>2279</v>
      </c>
      <c r="F59">
        <v>20</v>
      </c>
      <c r="G59">
        <f t="shared" si="0"/>
        <v>91.16</v>
      </c>
    </row>
    <row r="60" spans="3:7" x14ac:dyDescent="0.25">
      <c r="C60" t="s">
        <v>4</v>
      </c>
      <c r="E60">
        <v>2807</v>
      </c>
      <c r="F60">
        <v>20</v>
      </c>
      <c r="G60">
        <f t="shared" si="0"/>
        <v>112.28</v>
      </c>
    </row>
    <row r="61" spans="3:7" x14ac:dyDescent="0.25">
      <c r="C61" t="s">
        <v>4</v>
      </c>
      <c r="E61">
        <v>1836</v>
      </c>
      <c r="F61">
        <v>32</v>
      </c>
      <c r="G61">
        <f t="shared" si="0"/>
        <v>73.44</v>
      </c>
    </row>
    <row r="62" spans="3:7" x14ac:dyDescent="0.25">
      <c r="C62" t="s">
        <v>4</v>
      </c>
      <c r="E62">
        <v>1649</v>
      </c>
      <c r="F62">
        <v>31</v>
      </c>
      <c r="G62">
        <f t="shared" si="0"/>
        <v>65.959999999999994</v>
      </c>
    </row>
    <row r="63" spans="3:7" x14ac:dyDescent="0.25">
      <c r="C63" t="s">
        <v>4</v>
      </c>
      <c r="E63">
        <v>2171</v>
      </c>
      <c r="F63">
        <v>29</v>
      </c>
      <c r="G63">
        <f t="shared" si="0"/>
        <v>86.84</v>
      </c>
    </row>
    <row r="64" spans="3:7" x14ac:dyDescent="0.25">
      <c r="C64" t="s">
        <v>4</v>
      </c>
      <c r="E64">
        <v>2702</v>
      </c>
      <c r="F64">
        <v>24</v>
      </c>
      <c r="G64">
        <f t="shared" si="0"/>
        <v>108.08</v>
      </c>
    </row>
    <row r="65" spans="3:7" x14ac:dyDescent="0.25">
      <c r="C65" t="s">
        <v>4</v>
      </c>
      <c r="E65">
        <v>2155</v>
      </c>
      <c r="F65">
        <v>28</v>
      </c>
      <c r="G65">
        <f t="shared" si="0"/>
        <v>86.2</v>
      </c>
    </row>
    <row r="66" spans="3:7" x14ac:dyDescent="0.25">
      <c r="C66" t="s">
        <v>4</v>
      </c>
      <c r="E66">
        <v>2930</v>
      </c>
      <c r="F66">
        <v>19</v>
      </c>
      <c r="G66">
        <f t="shared" si="0"/>
        <v>117.2</v>
      </c>
    </row>
    <row r="67" spans="3:7" x14ac:dyDescent="0.25">
      <c r="C67" t="s">
        <v>4</v>
      </c>
      <c r="E67">
        <v>2265</v>
      </c>
      <c r="F67">
        <v>26</v>
      </c>
      <c r="G67">
        <f t="shared" ref="G67:G96" si="1">E67/25</f>
        <v>90.6</v>
      </c>
    </row>
    <row r="68" spans="3:7" x14ac:dyDescent="0.25">
      <c r="C68" t="s">
        <v>4</v>
      </c>
      <c r="E68">
        <v>2560</v>
      </c>
      <c r="F68">
        <v>27.5</v>
      </c>
      <c r="G68">
        <f t="shared" si="1"/>
        <v>102.4</v>
      </c>
    </row>
    <row r="69" spans="3:7" x14ac:dyDescent="0.25">
      <c r="C69" t="s">
        <v>4</v>
      </c>
      <c r="E69">
        <v>2515</v>
      </c>
      <c r="F69">
        <v>21.1</v>
      </c>
      <c r="G69">
        <f t="shared" si="1"/>
        <v>100.6</v>
      </c>
    </row>
    <row r="70" spans="3:7" x14ac:dyDescent="0.25">
      <c r="C70" t="s">
        <v>4</v>
      </c>
      <c r="E70">
        <v>1968</v>
      </c>
      <c r="F70">
        <v>38.1</v>
      </c>
      <c r="G70">
        <f t="shared" si="1"/>
        <v>78.72</v>
      </c>
    </row>
    <row r="71" spans="3:7" x14ac:dyDescent="0.25">
      <c r="C71" t="s">
        <v>4</v>
      </c>
      <c r="E71">
        <v>2711</v>
      </c>
      <c r="F71">
        <v>29.8</v>
      </c>
      <c r="G71">
        <f t="shared" si="1"/>
        <v>108.44</v>
      </c>
    </row>
    <row r="72" spans="3:7" x14ac:dyDescent="0.25">
      <c r="C72" t="s">
        <v>4</v>
      </c>
      <c r="E72">
        <v>2265</v>
      </c>
      <c r="F72">
        <v>32.200000000000003</v>
      </c>
      <c r="G72">
        <f t="shared" si="1"/>
        <v>90.6</v>
      </c>
    </row>
    <row r="73" spans="3:7" x14ac:dyDescent="0.25">
      <c r="C73" t="s">
        <v>4</v>
      </c>
      <c r="E73">
        <v>1755</v>
      </c>
      <c r="F73">
        <v>39.1</v>
      </c>
      <c r="G73">
        <f t="shared" si="1"/>
        <v>70.2</v>
      </c>
    </row>
    <row r="74" spans="3:7" x14ac:dyDescent="0.25">
      <c r="C74" t="s">
        <v>4</v>
      </c>
      <c r="E74">
        <v>2050</v>
      </c>
      <c r="F74">
        <v>37.700000000000003</v>
      </c>
      <c r="G74">
        <f t="shared" si="1"/>
        <v>82</v>
      </c>
    </row>
    <row r="75" spans="3:7" x14ac:dyDescent="0.25">
      <c r="C75" t="s">
        <v>4</v>
      </c>
      <c r="E75">
        <v>2350</v>
      </c>
      <c r="F75">
        <v>32.4</v>
      </c>
      <c r="G75">
        <f t="shared" si="1"/>
        <v>94</v>
      </c>
    </row>
    <row r="76" spans="3:7" x14ac:dyDescent="0.25">
      <c r="C76" t="s">
        <v>4</v>
      </c>
      <c r="E76">
        <v>2900</v>
      </c>
      <c r="F76">
        <v>25.4</v>
      </c>
      <c r="G76">
        <f t="shared" si="1"/>
        <v>116</v>
      </c>
    </row>
    <row r="77" spans="3:7" x14ac:dyDescent="0.25">
      <c r="C77" t="s">
        <v>4</v>
      </c>
      <c r="E77">
        <v>2245</v>
      </c>
      <c r="F77">
        <v>34</v>
      </c>
      <c r="G77">
        <f t="shared" si="1"/>
        <v>89.8</v>
      </c>
    </row>
    <row r="78" spans="3:7" x14ac:dyDescent="0.25">
      <c r="C78" t="s">
        <v>4</v>
      </c>
      <c r="E78">
        <v>2665</v>
      </c>
      <c r="F78">
        <v>32</v>
      </c>
      <c r="G78">
        <f t="shared" si="1"/>
        <v>106.6</v>
      </c>
    </row>
    <row r="79" spans="3:7" x14ac:dyDescent="0.25">
      <c r="C79" t="s">
        <v>5</v>
      </c>
      <c r="E79">
        <v>2234</v>
      </c>
      <c r="F79">
        <v>26</v>
      </c>
      <c r="G79">
        <f t="shared" si="1"/>
        <v>89.36</v>
      </c>
    </row>
    <row r="80" spans="3:7" x14ac:dyDescent="0.25">
      <c r="C80" t="s">
        <v>5</v>
      </c>
      <c r="E80">
        <v>2600</v>
      </c>
      <c r="F80">
        <v>21.5</v>
      </c>
      <c r="G80">
        <f t="shared" si="1"/>
        <v>104</v>
      </c>
    </row>
    <row r="81" spans="3:7" x14ac:dyDescent="0.25">
      <c r="C81" t="s">
        <v>6</v>
      </c>
      <c r="E81">
        <v>1965</v>
      </c>
      <c r="F81">
        <v>38</v>
      </c>
      <c r="G81">
        <f t="shared" si="1"/>
        <v>78.599999999999994</v>
      </c>
    </row>
    <row r="82" spans="3:7" x14ac:dyDescent="0.25">
      <c r="C82" t="s">
        <v>6</v>
      </c>
      <c r="E82">
        <v>1965</v>
      </c>
      <c r="F82">
        <v>32</v>
      </c>
      <c r="G82">
        <f t="shared" si="1"/>
        <v>78.599999999999994</v>
      </c>
    </row>
    <row r="83" spans="3:7" x14ac:dyDescent="0.25">
      <c r="C83" t="s">
        <v>6</v>
      </c>
      <c r="E83">
        <v>2489</v>
      </c>
      <c r="F83">
        <v>24</v>
      </c>
      <c r="G83">
        <f t="shared" si="1"/>
        <v>99.56</v>
      </c>
    </row>
    <row r="84" spans="3:7" x14ac:dyDescent="0.25">
      <c r="C84" t="s">
        <v>6</v>
      </c>
      <c r="E84">
        <v>1795</v>
      </c>
      <c r="F84">
        <v>33</v>
      </c>
      <c r="G84">
        <f t="shared" si="1"/>
        <v>71.8</v>
      </c>
    </row>
    <row r="85" spans="3:7" x14ac:dyDescent="0.25">
      <c r="C85" t="s">
        <v>6</v>
      </c>
      <c r="E85">
        <v>1795</v>
      </c>
      <c r="F85">
        <v>33</v>
      </c>
      <c r="G85">
        <f t="shared" si="1"/>
        <v>71.8</v>
      </c>
    </row>
    <row r="86" spans="3:7" x14ac:dyDescent="0.25">
      <c r="C86" t="s">
        <v>6</v>
      </c>
      <c r="E86">
        <v>2045</v>
      </c>
      <c r="F86">
        <v>31.5</v>
      </c>
      <c r="G86">
        <f t="shared" si="1"/>
        <v>81.8</v>
      </c>
    </row>
    <row r="87" spans="3:7" x14ac:dyDescent="0.25">
      <c r="C87" t="s">
        <v>6</v>
      </c>
      <c r="E87">
        <v>1800</v>
      </c>
      <c r="F87">
        <v>36.1</v>
      </c>
      <c r="G87">
        <f t="shared" si="1"/>
        <v>72</v>
      </c>
    </row>
    <row r="88" spans="3:7" x14ac:dyDescent="0.25">
      <c r="C88" t="s">
        <v>6</v>
      </c>
      <c r="E88">
        <v>2135</v>
      </c>
      <c r="F88">
        <v>29.5</v>
      </c>
      <c r="G88">
        <f t="shared" si="1"/>
        <v>85.4</v>
      </c>
    </row>
    <row r="89" spans="3:7" x14ac:dyDescent="0.25">
      <c r="C89" t="s">
        <v>6</v>
      </c>
      <c r="E89">
        <v>1850</v>
      </c>
      <c r="F89">
        <v>44.6</v>
      </c>
      <c r="G89">
        <f t="shared" si="1"/>
        <v>74</v>
      </c>
    </row>
    <row r="90" spans="3:7" x14ac:dyDescent="0.25">
      <c r="C90" t="s">
        <v>6</v>
      </c>
      <c r="E90">
        <v>2290</v>
      </c>
      <c r="F90">
        <v>32.4</v>
      </c>
      <c r="G90">
        <f t="shared" si="1"/>
        <v>91.6</v>
      </c>
    </row>
    <row r="91" spans="3:7" x14ac:dyDescent="0.25">
      <c r="C91" t="s">
        <v>6</v>
      </c>
      <c r="E91">
        <v>1760</v>
      </c>
      <c r="F91">
        <v>35.1</v>
      </c>
      <c r="G91">
        <f t="shared" si="1"/>
        <v>70.400000000000006</v>
      </c>
    </row>
    <row r="92" spans="3:7" x14ac:dyDescent="0.25">
      <c r="C92" t="s">
        <v>6</v>
      </c>
      <c r="E92">
        <v>2210</v>
      </c>
      <c r="F92">
        <v>33.700000000000003</v>
      </c>
      <c r="G92">
        <f t="shared" si="1"/>
        <v>88.4</v>
      </c>
    </row>
    <row r="93" spans="3:7" x14ac:dyDescent="0.25">
      <c r="C93" t="s">
        <v>6</v>
      </c>
      <c r="E93">
        <v>2205</v>
      </c>
      <c r="F93">
        <v>36</v>
      </c>
      <c r="G93">
        <f t="shared" si="1"/>
        <v>88.2</v>
      </c>
    </row>
    <row r="94" spans="3:7" x14ac:dyDescent="0.25">
      <c r="C94" t="s">
        <v>7</v>
      </c>
      <c r="E94">
        <v>3250</v>
      </c>
      <c r="F94">
        <v>30</v>
      </c>
      <c r="G94">
        <f t="shared" si="1"/>
        <v>130</v>
      </c>
    </row>
    <row r="95" spans="3:7" x14ac:dyDescent="0.25">
      <c r="C95" t="s">
        <v>7</v>
      </c>
      <c r="E95">
        <v>3820</v>
      </c>
      <c r="F95">
        <v>16.5</v>
      </c>
      <c r="G95">
        <f t="shared" si="1"/>
        <v>152.80000000000001</v>
      </c>
    </row>
    <row r="96" spans="3:7" x14ac:dyDescent="0.25">
      <c r="C96" t="s">
        <v>7</v>
      </c>
      <c r="E96">
        <v>3530</v>
      </c>
      <c r="F96">
        <v>25.4</v>
      </c>
      <c r="G96">
        <f t="shared" si="1"/>
        <v>141.19999999999999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 (1)cars-sample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Stokley Voltmer</cp:lastModifiedBy>
  <dcterms:created xsi:type="dcterms:W3CDTF">2021-02-12T21:19:48Z</dcterms:created>
  <dcterms:modified xsi:type="dcterms:W3CDTF">2021-02-12T22:55:05Z</dcterms:modified>
</cp:coreProperties>
</file>