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"/>
    </mc:Choice>
  </mc:AlternateContent>
  <xr:revisionPtr revIDLastSave="0" documentId="8_{0CE6D5B5-BA7F-4166-88D6-7790012E6A77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2" i="1"/>
</calcChain>
</file>

<file path=xl/sharedStrings.xml><?xml version="1.0" encoding="utf-8"?>
<sst xmlns="http://schemas.openxmlformats.org/spreadsheetml/2006/main" count="99" uniqueCount="9">
  <si>
    <t>Manufacturer</t>
  </si>
  <si>
    <t>MPG</t>
  </si>
  <si>
    <t>Weight</t>
  </si>
  <si>
    <t>bmw</t>
  </si>
  <si>
    <t>ford</t>
  </si>
  <si>
    <t>honda</t>
  </si>
  <si>
    <t>mercedes</t>
  </si>
  <si>
    <t>toyota</t>
  </si>
  <si>
    <t>Bubble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</si>
</sst>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00FF"/>
      <color rgb="FF0099FF"/>
      <color rgb="FF00FF00"/>
      <color rgb="FF83814D"/>
      <color rgb="FFFF0000"/>
      <color rgb="FF5B9BD5"/>
      <color rgb="FFFFC000"/>
      <color rgb="FFA5A5A5"/>
      <color rgb="FFED7D31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rgbClr val="FF0000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Sheet1!$C$2:$C$3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Sheet1!$D$2:$D$3</c:f>
              <c:numCache>
                <c:formatCode>General</c:formatCode>
                <c:ptCount val="2"/>
                <c:pt idx="0">
                  <c:v>4.468</c:v>
                </c:pt>
                <c:pt idx="1">
                  <c:v>5.2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40E-4EDC-B910-BE7433627280}"/>
            </c:ext>
          </c:extLst>
        </c:ser>
        <c:ser>
          <c:idx val="1"/>
          <c:order val="1"/>
          <c:tx>
            <c:v>Ford</c:v>
          </c:tx>
          <c:spPr>
            <a:solidFill>
              <a:srgbClr val="83814D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Sheet1!$C$4:$C$54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</c:numCache>
            </c:numRef>
          </c:xVal>
          <c:yVal>
            <c:numRef>
              <c:f>Sheet1!$B$4:$B$54</c:f>
              <c:numCache>
                <c:formatCode>General</c:formatCode>
                <c:ptCount val="51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23</c:v>
                </c:pt>
                <c:pt idx="26">
                  <c:v>18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26.5</c:v>
                </c:pt>
                <c:pt idx="31">
                  <c:v>13</c:v>
                </c:pt>
                <c:pt idx="32">
                  <c:v>18.5</c:v>
                </c:pt>
                <c:pt idx="33">
                  <c:v>16</c:v>
                </c:pt>
                <c:pt idx="34">
                  <c:v>25.5</c:v>
                </c:pt>
                <c:pt idx="35">
                  <c:v>36.1</c:v>
                </c:pt>
                <c:pt idx="36">
                  <c:v>20.2</c:v>
                </c:pt>
                <c:pt idx="37">
                  <c:v>25.1</c:v>
                </c:pt>
                <c:pt idx="38">
                  <c:v>18.100000000000001</c:v>
                </c:pt>
                <c:pt idx="39">
                  <c:v>22.3</c:v>
                </c:pt>
                <c:pt idx="40">
                  <c:v>17.600000000000001</c:v>
                </c:pt>
                <c:pt idx="41">
                  <c:v>15.5</c:v>
                </c:pt>
                <c:pt idx="42">
                  <c:v>26.4</c:v>
                </c:pt>
                <c:pt idx="43">
                  <c:v>23.6</c:v>
                </c:pt>
                <c:pt idx="44">
                  <c:v>34.4</c:v>
                </c:pt>
                <c:pt idx="45">
                  <c:v>29.9</c:v>
                </c:pt>
                <c:pt idx="46">
                  <c:v>20.2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  <c:pt idx="50">
                  <c:v>28</c:v>
                </c:pt>
              </c:numCache>
            </c:numRef>
          </c:yVal>
          <c:bubbleSize>
            <c:numRef>
              <c:f>Sheet1!$D$4:$D$54</c:f>
              <c:numCache>
                <c:formatCode>General</c:formatCode>
                <c:ptCount val="51"/>
                <c:pt idx="0">
                  <c:v>6.8979999999999997</c:v>
                </c:pt>
                <c:pt idx="1">
                  <c:v>8.6820000000000004</c:v>
                </c:pt>
                <c:pt idx="2">
                  <c:v>5.1740000000000004</c:v>
                </c:pt>
                <c:pt idx="3">
                  <c:v>9.23</c:v>
                </c:pt>
                <c:pt idx="4">
                  <c:v>4.0919999999999996</c:v>
                </c:pt>
                <c:pt idx="5">
                  <c:v>6.6040000000000001</c:v>
                </c:pt>
                <c:pt idx="6">
                  <c:v>8.3079999999999998</c:v>
                </c:pt>
                <c:pt idx="7">
                  <c:v>9.4920000000000009</c:v>
                </c:pt>
                <c:pt idx="8">
                  <c:v>6.2779999999999996</c:v>
                </c:pt>
                <c:pt idx="9">
                  <c:v>4.452</c:v>
                </c:pt>
                <c:pt idx="10">
                  <c:v>8.2579999999999991</c:v>
                </c:pt>
                <c:pt idx="11">
                  <c:v>8.5879999999999992</c:v>
                </c:pt>
                <c:pt idx="12">
                  <c:v>4.79</c:v>
                </c:pt>
                <c:pt idx="13">
                  <c:v>8.0839999999999996</c:v>
                </c:pt>
                <c:pt idx="14">
                  <c:v>8.7260000000000009</c:v>
                </c:pt>
                <c:pt idx="15">
                  <c:v>6.0419999999999998</c:v>
                </c:pt>
                <c:pt idx="16">
                  <c:v>9.8119999999999994</c:v>
                </c:pt>
                <c:pt idx="17">
                  <c:v>4.62</c:v>
                </c:pt>
                <c:pt idx="18">
                  <c:v>5.75</c:v>
                </c:pt>
                <c:pt idx="19">
                  <c:v>4.9020000000000001</c:v>
                </c:pt>
                <c:pt idx="20">
                  <c:v>8.282</c:v>
                </c:pt>
                <c:pt idx="21">
                  <c:v>9.2759999999999998</c:v>
                </c:pt>
                <c:pt idx="22">
                  <c:v>6.3159999999999998</c:v>
                </c:pt>
                <c:pt idx="23">
                  <c:v>9.3140000000000001</c:v>
                </c:pt>
                <c:pt idx="24">
                  <c:v>6.3380000000000001</c:v>
                </c:pt>
                <c:pt idx="25">
                  <c:v>5.2779999999999996</c:v>
                </c:pt>
                <c:pt idx="26">
                  <c:v>5.968</c:v>
                </c:pt>
                <c:pt idx="27">
                  <c:v>8.43</c:v>
                </c:pt>
                <c:pt idx="28">
                  <c:v>6.024</c:v>
                </c:pt>
                <c:pt idx="29">
                  <c:v>7.1479999999999997</c:v>
                </c:pt>
                <c:pt idx="30">
                  <c:v>5.13</c:v>
                </c:pt>
                <c:pt idx="31">
                  <c:v>7.74</c:v>
                </c:pt>
                <c:pt idx="32">
                  <c:v>7.05</c:v>
                </c:pt>
                <c:pt idx="33">
                  <c:v>8.67</c:v>
                </c:pt>
                <c:pt idx="34">
                  <c:v>5.51</c:v>
                </c:pt>
                <c:pt idx="35">
                  <c:v>3.6</c:v>
                </c:pt>
                <c:pt idx="36">
                  <c:v>5.93</c:v>
                </c:pt>
                <c:pt idx="37">
                  <c:v>5.44</c:v>
                </c:pt>
                <c:pt idx="38">
                  <c:v>6.41</c:v>
                </c:pt>
                <c:pt idx="39">
                  <c:v>5.78</c:v>
                </c:pt>
                <c:pt idx="40">
                  <c:v>7.45</c:v>
                </c:pt>
                <c:pt idx="41">
                  <c:v>8.1080000000000005</c:v>
                </c:pt>
                <c:pt idx="42">
                  <c:v>5.74</c:v>
                </c:pt>
                <c:pt idx="43">
                  <c:v>5.81</c:v>
                </c:pt>
                <c:pt idx="44">
                  <c:v>4.09</c:v>
                </c:pt>
                <c:pt idx="45">
                  <c:v>4.76</c:v>
                </c:pt>
                <c:pt idx="46">
                  <c:v>6.12</c:v>
                </c:pt>
                <c:pt idx="47">
                  <c:v>5.73</c:v>
                </c:pt>
                <c:pt idx="48">
                  <c:v>5.67</c:v>
                </c:pt>
                <c:pt idx="49">
                  <c:v>5.58</c:v>
                </c:pt>
                <c:pt idx="50">
                  <c:v>5.25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F77E-4516-8BDD-D0AA1D5877DE}"/>
            </c:ext>
          </c:extLst>
        </c:ser>
        <c:ser>
          <c:idx val="2"/>
          <c:order val="2"/>
          <c:tx>
            <c:v>Honda</c:v>
          </c:tx>
          <c:spPr>
            <a:solidFill>
              <a:srgbClr val="00FF00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Sheet1!$C$55:$C$67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Sheet1!$B$55:$B$67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Sheet1!$D$55:$D$67</c:f>
              <c:numCache>
                <c:formatCode>General</c:formatCode>
                <c:ptCount val="13"/>
                <c:pt idx="0">
                  <c:v>4.9779999999999998</c:v>
                </c:pt>
                <c:pt idx="1">
                  <c:v>3.59</c:v>
                </c:pt>
                <c:pt idx="2">
                  <c:v>3.59</c:v>
                </c:pt>
                <c:pt idx="3">
                  <c:v>4.09</c:v>
                </c:pt>
                <c:pt idx="4">
                  <c:v>3.6</c:v>
                </c:pt>
                <c:pt idx="5">
                  <c:v>4.2699999999999996</c:v>
                </c:pt>
                <c:pt idx="6">
                  <c:v>3.7</c:v>
                </c:pt>
                <c:pt idx="7">
                  <c:v>4.58</c:v>
                </c:pt>
                <c:pt idx="8">
                  <c:v>3.52</c:v>
                </c:pt>
                <c:pt idx="9">
                  <c:v>4.42</c:v>
                </c:pt>
                <c:pt idx="10">
                  <c:v>4.41</c:v>
                </c:pt>
                <c:pt idx="11">
                  <c:v>3.93</c:v>
                </c:pt>
                <c:pt idx="12">
                  <c:v>3.93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F77E-4516-8BDD-D0AA1D5877DE}"/>
            </c:ext>
          </c:extLst>
        </c:ser>
        <c:ser>
          <c:idx val="3"/>
          <c:order val="3"/>
          <c:tx>
            <c:v>Mercedes</c:v>
          </c:tx>
          <c:spPr>
            <a:solidFill>
              <a:srgbClr val="0099FF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Sheet1!$C$68:$C$70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Sheet1!$B$68:$B$70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Sheet1!$D$68:$D$70</c:f>
              <c:numCache>
                <c:formatCode>General</c:formatCode>
                <c:ptCount val="3"/>
                <c:pt idx="0">
                  <c:v>7.64</c:v>
                </c:pt>
                <c:pt idx="1">
                  <c:v>7.06</c:v>
                </c:pt>
                <c:pt idx="2">
                  <c:v>6.5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F77E-4516-8BDD-D0AA1D5877DE}"/>
            </c:ext>
          </c:extLst>
        </c:ser>
        <c:ser>
          <c:idx val="4"/>
          <c:order val="4"/>
          <c:tx>
            <c:v>Toyota</c:v>
          </c:tx>
          <c:spPr>
            <a:solidFill>
              <a:srgbClr val="FF00FF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Sheet1!$C$71:$C$96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Sheet1!$B$71:$B$96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Sheet1!$D$71:$D$96</c:f>
              <c:numCache>
                <c:formatCode>General</c:formatCode>
                <c:ptCount val="26"/>
                <c:pt idx="0">
                  <c:v>4.7439999999999998</c:v>
                </c:pt>
                <c:pt idx="1">
                  <c:v>4.4560000000000004</c:v>
                </c:pt>
                <c:pt idx="2">
                  <c:v>3.5459999999999998</c:v>
                </c:pt>
                <c:pt idx="3">
                  <c:v>4.556</c:v>
                </c:pt>
                <c:pt idx="4">
                  <c:v>5.0119999999999996</c:v>
                </c:pt>
                <c:pt idx="5">
                  <c:v>4.2</c:v>
                </c:pt>
                <c:pt idx="6">
                  <c:v>4.5579999999999998</c:v>
                </c:pt>
                <c:pt idx="7">
                  <c:v>5.6139999999999999</c:v>
                </c:pt>
                <c:pt idx="8">
                  <c:v>3.6720000000000002</c:v>
                </c:pt>
                <c:pt idx="9">
                  <c:v>3.298</c:v>
                </c:pt>
                <c:pt idx="10">
                  <c:v>4.3419999999999996</c:v>
                </c:pt>
                <c:pt idx="11">
                  <c:v>5.4039999999999999</c:v>
                </c:pt>
                <c:pt idx="12">
                  <c:v>4.3099999999999996</c:v>
                </c:pt>
                <c:pt idx="13">
                  <c:v>5.86</c:v>
                </c:pt>
                <c:pt idx="14">
                  <c:v>4.53</c:v>
                </c:pt>
                <c:pt idx="15">
                  <c:v>5.12</c:v>
                </c:pt>
                <c:pt idx="16">
                  <c:v>5.03</c:v>
                </c:pt>
                <c:pt idx="17">
                  <c:v>3.9359999999999999</c:v>
                </c:pt>
                <c:pt idx="18">
                  <c:v>5.4219999999999997</c:v>
                </c:pt>
                <c:pt idx="19">
                  <c:v>4.53</c:v>
                </c:pt>
                <c:pt idx="20">
                  <c:v>3.51</c:v>
                </c:pt>
                <c:pt idx="21">
                  <c:v>4.0999999999999996</c:v>
                </c:pt>
                <c:pt idx="22">
                  <c:v>4.7</c:v>
                </c:pt>
                <c:pt idx="23">
                  <c:v>5.8</c:v>
                </c:pt>
                <c:pt idx="24">
                  <c:v>4.49</c:v>
                </c:pt>
                <c:pt idx="25">
                  <c:v>5.33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F77E-4516-8BDD-D0AA1D587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2"/>
        <c:showNegBubbles val="0"/>
        <c:axId val="193036872"/>
        <c:axId val="1002886520"/>
      </c:bubbleChart>
      <c:valAx>
        <c:axId val="193036872"/>
        <c:scaling>
          <c:orientation val="minMax"/>
          <c:max val="51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886520"/>
        <c:crosses val="autoZero"/>
        <c:crossBetween val="midCat"/>
      </c:valAx>
      <c:valAx>
        <c:axId val="1002886520"/>
        <c:scaling>
          <c:orientation val="minMax"/>
          <c:max val="47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581023</xdr:colOff>
      <xdr:row>6</xdr:row>
      <xdr:rowOff>180974</xdr:rowOff>
    </xdr:from>
    <xdr:to>
      <xdr:col>16</xdr:col>
      <xdr:colOff>238123</xdr:colOff>
      <xdr:row>27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13F9FB-8306-43BE-8592-DC4216B7A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"/>
  <sheetViews>
    <sheetView tabSelected="1" workbookViewId="0">
      <selection activeCell="J31" sqref="J31"/>
    </sheetView>
  </sheetViews>
  <sheetFormatPr defaultRowHeight="14.25"/>
  <sheetData>
    <row r="1" spans="1:4" ht="26.25">
      <c r="A1" s="1" t="s">
        <v>0</v>
      </c>
      <c r="B1" s="1" t="s">
        <v>1</v>
      </c>
      <c r="C1" s="1" t="s">
        <v>2</v>
      </c>
      <c r="D1" s="1" t="s">
        <v>8</v>
      </c>
    </row>
    <row r="2" spans="1:4">
      <c r="A2" s="1" t="s">
        <v>3</v>
      </c>
      <c r="B2" s="1">
        <v>26</v>
      </c>
      <c r="C2" s="1">
        <v>2234</v>
      </c>
      <c r="D2">
        <f>$C2/500</f>
        <v>4.468</v>
      </c>
    </row>
    <row r="3" spans="1:4">
      <c r="A3" s="1" t="s">
        <v>3</v>
      </c>
      <c r="B3" s="1">
        <v>21.5</v>
      </c>
      <c r="C3" s="1">
        <v>2600</v>
      </c>
      <c r="D3">
        <f t="shared" ref="D3:D66" si="0">$C3/500</f>
        <v>5.2</v>
      </c>
    </row>
    <row r="4" spans="1:4">
      <c r="A4" s="1" t="s">
        <v>4</v>
      </c>
      <c r="B4" s="1">
        <v>17</v>
      </c>
      <c r="C4" s="1">
        <v>3449</v>
      </c>
      <c r="D4">
        <f t="shared" si="0"/>
        <v>6.8979999999999997</v>
      </c>
    </row>
    <row r="5" spans="1:4">
      <c r="A5" s="1" t="s">
        <v>4</v>
      </c>
      <c r="B5" s="1">
        <v>15</v>
      </c>
      <c r="C5" s="1">
        <v>4341</v>
      </c>
      <c r="D5">
        <f t="shared" si="0"/>
        <v>8.6820000000000004</v>
      </c>
    </row>
    <row r="6" spans="1:4">
      <c r="A6" s="1" t="s">
        <v>4</v>
      </c>
      <c r="B6" s="1">
        <v>21</v>
      </c>
      <c r="C6" s="1">
        <v>2587</v>
      </c>
      <c r="D6">
        <f t="shared" si="0"/>
        <v>5.1740000000000004</v>
      </c>
    </row>
    <row r="7" spans="1:4">
      <c r="A7" s="1" t="s">
        <v>4</v>
      </c>
      <c r="B7" s="1">
        <v>10</v>
      </c>
      <c r="C7" s="1">
        <v>4615</v>
      </c>
      <c r="D7">
        <f t="shared" si="0"/>
        <v>9.23</v>
      </c>
    </row>
    <row r="8" spans="1:4">
      <c r="A8" s="1" t="s">
        <v>4</v>
      </c>
      <c r="B8" s="1">
        <v>25</v>
      </c>
      <c r="C8" s="1">
        <v>2046</v>
      </c>
      <c r="D8">
        <f t="shared" si="0"/>
        <v>4.0919999999999996</v>
      </c>
    </row>
    <row r="9" spans="1:4">
      <c r="A9" s="1" t="s">
        <v>4</v>
      </c>
      <c r="B9" s="1">
        <v>19</v>
      </c>
      <c r="C9" s="1">
        <v>3302</v>
      </c>
      <c r="D9">
        <f t="shared" si="0"/>
        <v>6.6040000000000001</v>
      </c>
    </row>
    <row r="10" spans="1:4">
      <c r="A10" s="1" t="s">
        <v>4</v>
      </c>
      <c r="B10" s="1">
        <v>14</v>
      </c>
      <c r="C10" s="1">
        <v>4154</v>
      </c>
      <c r="D10">
        <f t="shared" si="0"/>
        <v>8.3079999999999998</v>
      </c>
    </row>
    <row r="11" spans="1:4">
      <c r="A11" s="1" t="s">
        <v>4</v>
      </c>
      <c r="B11" s="1">
        <v>13</v>
      </c>
      <c r="C11" s="1">
        <v>4746</v>
      </c>
      <c r="D11">
        <f t="shared" si="0"/>
        <v>9.4920000000000009</v>
      </c>
    </row>
    <row r="12" spans="1:4">
      <c r="A12" s="1" t="s">
        <v>4</v>
      </c>
      <c r="B12" s="1">
        <v>18</v>
      </c>
      <c r="C12" s="1">
        <v>3139</v>
      </c>
      <c r="D12">
        <f t="shared" si="0"/>
        <v>6.2779999999999996</v>
      </c>
    </row>
    <row r="13" spans="1:4">
      <c r="A13" s="1" t="s">
        <v>4</v>
      </c>
      <c r="B13" s="1">
        <v>21</v>
      </c>
      <c r="C13" s="1">
        <v>2226</v>
      </c>
      <c r="D13">
        <f t="shared" si="0"/>
        <v>4.452</v>
      </c>
    </row>
    <row r="14" spans="1:4">
      <c r="A14" s="1" t="s">
        <v>4</v>
      </c>
      <c r="B14" s="1">
        <v>14</v>
      </c>
      <c r="C14" s="1">
        <v>4129</v>
      </c>
      <c r="D14">
        <f t="shared" si="0"/>
        <v>8.2579999999999991</v>
      </c>
    </row>
    <row r="15" spans="1:4">
      <c r="A15" s="1" t="s">
        <v>4</v>
      </c>
      <c r="B15" s="1">
        <v>13</v>
      </c>
      <c r="C15" s="1">
        <v>4294</v>
      </c>
      <c r="D15">
        <f t="shared" si="0"/>
        <v>8.5879999999999992</v>
      </c>
    </row>
    <row r="16" spans="1:4">
      <c r="A16" s="1" t="s">
        <v>4</v>
      </c>
      <c r="B16" s="1">
        <v>22</v>
      </c>
      <c r="C16" s="1">
        <v>2395</v>
      </c>
      <c r="D16">
        <f t="shared" si="0"/>
        <v>4.79</v>
      </c>
    </row>
    <row r="17" spans="1:4">
      <c r="A17" s="1" t="s">
        <v>4</v>
      </c>
      <c r="B17" s="1">
        <v>14</v>
      </c>
      <c r="C17" s="1">
        <v>4042</v>
      </c>
      <c r="D17">
        <f t="shared" si="0"/>
        <v>8.0839999999999996</v>
      </c>
    </row>
    <row r="18" spans="1:4">
      <c r="A18" s="1" t="s">
        <v>4</v>
      </c>
      <c r="B18" s="1">
        <v>13</v>
      </c>
      <c r="C18" s="1">
        <v>4363</v>
      </c>
      <c r="D18">
        <f t="shared" si="0"/>
        <v>8.7260000000000009</v>
      </c>
    </row>
    <row r="19" spans="1:4">
      <c r="A19" s="1" t="s">
        <v>4</v>
      </c>
      <c r="B19" s="1">
        <v>18</v>
      </c>
      <c r="C19" s="1">
        <v>3021</v>
      </c>
      <c r="D19">
        <f t="shared" si="0"/>
        <v>6.0419999999999998</v>
      </c>
    </row>
    <row r="20" spans="1:4">
      <c r="A20" s="1" t="s">
        <v>4</v>
      </c>
      <c r="B20" s="1">
        <v>12</v>
      </c>
      <c r="C20" s="1">
        <v>4906</v>
      </c>
      <c r="D20">
        <f t="shared" si="0"/>
        <v>9.8119999999999994</v>
      </c>
    </row>
    <row r="21" spans="1:4">
      <c r="A21" s="1" t="s">
        <v>4</v>
      </c>
      <c r="B21" s="1">
        <v>19</v>
      </c>
      <c r="C21" s="1">
        <v>2310</v>
      </c>
      <c r="D21">
        <f t="shared" si="0"/>
        <v>4.62</v>
      </c>
    </row>
    <row r="22" spans="1:4">
      <c r="A22" s="1" t="s">
        <v>4</v>
      </c>
      <c r="B22" s="1">
        <v>21</v>
      </c>
      <c r="C22" s="1">
        <v>2875</v>
      </c>
      <c r="D22">
        <f t="shared" si="0"/>
        <v>5.75</v>
      </c>
    </row>
    <row r="23" spans="1:4">
      <c r="A23" s="1" t="s">
        <v>4</v>
      </c>
      <c r="B23" s="1">
        <v>26</v>
      </c>
      <c r="C23" s="1">
        <v>2451</v>
      </c>
      <c r="D23">
        <f t="shared" si="0"/>
        <v>4.9020000000000001</v>
      </c>
    </row>
    <row r="24" spans="1:4">
      <c r="A24" s="1" t="s">
        <v>4</v>
      </c>
      <c r="B24" s="1">
        <v>16</v>
      </c>
      <c r="C24" s="1">
        <v>4141</v>
      </c>
      <c r="D24">
        <f t="shared" si="0"/>
        <v>8.282</v>
      </c>
    </row>
    <row r="25" spans="1:4">
      <c r="A25" s="1" t="s">
        <v>4</v>
      </c>
      <c r="B25" s="1">
        <v>14</v>
      </c>
      <c r="C25" s="1">
        <v>4638</v>
      </c>
      <c r="D25">
        <f t="shared" si="0"/>
        <v>9.2759999999999998</v>
      </c>
    </row>
    <row r="26" spans="1:4">
      <c r="A26" s="1" t="s">
        <v>4</v>
      </c>
      <c r="B26" s="1">
        <v>15</v>
      </c>
      <c r="C26" s="1">
        <v>3158</v>
      </c>
      <c r="D26">
        <f t="shared" si="0"/>
        <v>6.3159999999999998</v>
      </c>
    </row>
    <row r="27" spans="1:4">
      <c r="A27" s="1" t="s">
        <v>4</v>
      </c>
      <c r="B27" s="1">
        <v>14</v>
      </c>
      <c r="C27" s="1">
        <v>4657</v>
      </c>
      <c r="D27">
        <f t="shared" si="0"/>
        <v>9.3140000000000001</v>
      </c>
    </row>
    <row r="28" spans="1:4">
      <c r="A28" s="1" t="s">
        <v>4</v>
      </c>
      <c r="B28" s="1">
        <v>13</v>
      </c>
      <c r="C28" s="1">
        <v>3169</v>
      </c>
      <c r="D28">
        <f t="shared" si="0"/>
        <v>6.3380000000000001</v>
      </c>
    </row>
    <row r="29" spans="1:4">
      <c r="A29" s="1" t="s">
        <v>4</v>
      </c>
      <c r="B29" s="1">
        <v>23</v>
      </c>
      <c r="C29" s="1">
        <v>2639</v>
      </c>
      <c r="D29">
        <f t="shared" si="0"/>
        <v>5.2779999999999996</v>
      </c>
    </row>
    <row r="30" spans="1:4">
      <c r="A30" s="1" t="s">
        <v>4</v>
      </c>
      <c r="B30" s="1">
        <v>18</v>
      </c>
      <c r="C30" s="1">
        <v>2984</v>
      </c>
      <c r="D30">
        <f t="shared" si="0"/>
        <v>5.968</v>
      </c>
    </row>
    <row r="31" spans="1:4">
      <c r="A31" s="1" t="s">
        <v>4</v>
      </c>
      <c r="B31" s="1">
        <v>14.5</v>
      </c>
      <c r="C31" s="1">
        <v>4215</v>
      </c>
      <c r="D31">
        <f t="shared" si="0"/>
        <v>8.43</v>
      </c>
    </row>
    <row r="32" spans="1:4">
      <c r="A32" s="1" t="s">
        <v>4</v>
      </c>
      <c r="B32" s="1">
        <v>24</v>
      </c>
      <c r="C32" s="1">
        <v>3012</v>
      </c>
      <c r="D32">
        <f t="shared" si="0"/>
        <v>6.024</v>
      </c>
    </row>
    <row r="33" spans="1:4">
      <c r="A33" s="1" t="s">
        <v>4</v>
      </c>
      <c r="B33" s="1">
        <v>18</v>
      </c>
      <c r="C33" s="1">
        <v>3574</v>
      </c>
      <c r="D33">
        <f t="shared" si="0"/>
        <v>7.1479999999999997</v>
      </c>
    </row>
    <row r="34" spans="1:4">
      <c r="A34" s="1" t="s">
        <v>4</v>
      </c>
      <c r="B34" s="1">
        <v>26.5</v>
      </c>
      <c r="C34" s="1">
        <v>2565</v>
      </c>
      <c r="D34">
        <f t="shared" si="0"/>
        <v>5.13</v>
      </c>
    </row>
    <row r="35" spans="1:4">
      <c r="A35" s="1" t="s">
        <v>4</v>
      </c>
      <c r="B35" s="1">
        <v>13</v>
      </c>
      <c r="C35" s="1">
        <v>3870</v>
      </c>
      <c r="D35">
        <f t="shared" si="0"/>
        <v>7.74</v>
      </c>
    </row>
    <row r="36" spans="1:4">
      <c r="A36" s="1" t="s">
        <v>4</v>
      </c>
      <c r="B36" s="1">
        <v>18.5</v>
      </c>
      <c r="C36" s="1">
        <v>3525</v>
      </c>
      <c r="D36">
        <f t="shared" si="0"/>
        <v>7.05</v>
      </c>
    </row>
    <row r="37" spans="1:4">
      <c r="A37" s="1" t="s">
        <v>4</v>
      </c>
      <c r="B37" s="1">
        <v>16</v>
      </c>
      <c r="C37" s="1">
        <v>4335</v>
      </c>
      <c r="D37">
        <f t="shared" si="0"/>
        <v>8.67</v>
      </c>
    </row>
    <row r="38" spans="1:4">
      <c r="A38" s="1" t="s">
        <v>4</v>
      </c>
      <c r="B38" s="1">
        <v>25.5</v>
      </c>
      <c r="C38" s="1">
        <v>2755</v>
      </c>
      <c r="D38">
        <f t="shared" si="0"/>
        <v>5.51</v>
      </c>
    </row>
    <row r="39" spans="1:4">
      <c r="A39" s="1" t="s">
        <v>4</v>
      </c>
      <c r="B39" s="1">
        <v>36.1</v>
      </c>
      <c r="C39" s="1">
        <v>1800</v>
      </c>
      <c r="D39">
        <f t="shared" si="0"/>
        <v>3.6</v>
      </c>
    </row>
    <row r="40" spans="1:4">
      <c r="A40" s="1" t="s">
        <v>4</v>
      </c>
      <c r="B40" s="1">
        <v>20.2</v>
      </c>
      <c r="C40" s="1">
        <v>2965</v>
      </c>
      <c r="D40">
        <f t="shared" si="0"/>
        <v>5.93</v>
      </c>
    </row>
    <row r="41" spans="1:4">
      <c r="A41" s="1" t="s">
        <v>4</v>
      </c>
      <c r="B41" s="1">
        <v>25.1</v>
      </c>
      <c r="C41" s="1">
        <v>2720</v>
      </c>
      <c r="D41">
        <f t="shared" si="0"/>
        <v>5.44</v>
      </c>
    </row>
    <row r="42" spans="1:4">
      <c r="A42" s="1" t="s">
        <v>4</v>
      </c>
      <c r="B42" s="1">
        <v>18.100000000000001</v>
      </c>
      <c r="C42" s="1">
        <v>3205</v>
      </c>
      <c r="D42">
        <f t="shared" si="0"/>
        <v>6.41</v>
      </c>
    </row>
    <row r="43" spans="1:4">
      <c r="A43" s="1" t="s">
        <v>4</v>
      </c>
      <c r="B43" s="1">
        <v>22.3</v>
      </c>
      <c r="C43" s="1">
        <v>2890</v>
      </c>
      <c r="D43">
        <f t="shared" si="0"/>
        <v>5.78</v>
      </c>
    </row>
    <row r="44" spans="1:4">
      <c r="A44" s="1" t="s">
        <v>4</v>
      </c>
      <c r="B44" s="1">
        <v>17.600000000000001</v>
      </c>
      <c r="C44" s="1">
        <v>3725</v>
      </c>
      <c r="D44">
        <f t="shared" si="0"/>
        <v>7.45</v>
      </c>
    </row>
    <row r="45" spans="1:4">
      <c r="A45" s="1" t="s">
        <v>4</v>
      </c>
      <c r="B45" s="1">
        <v>15.5</v>
      </c>
      <c r="C45" s="1">
        <v>4054</v>
      </c>
      <c r="D45">
        <f t="shared" si="0"/>
        <v>8.1080000000000005</v>
      </c>
    </row>
    <row r="46" spans="1:4">
      <c r="A46" s="1" t="s">
        <v>4</v>
      </c>
      <c r="B46" s="1">
        <v>26.4</v>
      </c>
      <c r="C46" s="1">
        <v>2870</v>
      </c>
      <c r="D46">
        <f t="shared" si="0"/>
        <v>5.74</v>
      </c>
    </row>
    <row r="47" spans="1:4">
      <c r="A47" s="1" t="s">
        <v>4</v>
      </c>
      <c r="B47" s="1">
        <v>23.6</v>
      </c>
      <c r="C47" s="1">
        <v>2905</v>
      </c>
      <c r="D47">
        <f t="shared" si="0"/>
        <v>5.81</v>
      </c>
    </row>
    <row r="48" spans="1:4">
      <c r="A48" s="1" t="s">
        <v>4</v>
      </c>
      <c r="B48" s="1">
        <v>34.4</v>
      </c>
      <c r="C48" s="1">
        <v>2045</v>
      </c>
      <c r="D48">
        <f t="shared" si="0"/>
        <v>4.09</v>
      </c>
    </row>
    <row r="49" spans="1:4">
      <c r="A49" s="1" t="s">
        <v>4</v>
      </c>
      <c r="B49" s="1">
        <v>29.9</v>
      </c>
      <c r="C49" s="1">
        <v>2380</v>
      </c>
      <c r="D49">
        <f t="shared" si="0"/>
        <v>4.76</v>
      </c>
    </row>
    <row r="50" spans="1:4">
      <c r="A50" s="1" t="s">
        <v>4</v>
      </c>
      <c r="B50" s="1">
        <v>20.2</v>
      </c>
      <c r="C50" s="1">
        <v>3060</v>
      </c>
      <c r="D50">
        <f t="shared" si="0"/>
        <v>6.12</v>
      </c>
    </row>
    <row r="51" spans="1:4">
      <c r="A51" s="1" t="s">
        <v>4</v>
      </c>
      <c r="B51" s="1">
        <v>24</v>
      </c>
      <c r="C51" s="1">
        <v>2865</v>
      </c>
      <c r="D51">
        <f t="shared" si="0"/>
        <v>5.73</v>
      </c>
    </row>
    <row r="52" spans="1:4">
      <c r="A52" s="1" t="s">
        <v>4</v>
      </c>
      <c r="B52" s="1">
        <v>22</v>
      </c>
      <c r="C52" s="1">
        <v>2835</v>
      </c>
      <c r="D52">
        <f t="shared" si="0"/>
        <v>5.67</v>
      </c>
    </row>
    <row r="53" spans="1:4">
      <c r="A53" s="1" t="s">
        <v>4</v>
      </c>
      <c r="B53" s="1">
        <v>27</v>
      </c>
      <c r="C53" s="1">
        <v>2790</v>
      </c>
      <c r="D53">
        <f t="shared" si="0"/>
        <v>5.58</v>
      </c>
    </row>
    <row r="54" spans="1:4">
      <c r="A54" s="1" t="s">
        <v>4</v>
      </c>
      <c r="B54" s="1">
        <v>28</v>
      </c>
      <c r="C54" s="1">
        <v>2625</v>
      </c>
      <c r="D54">
        <f t="shared" si="0"/>
        <v>5.25</v>
      </c>
    </row>
    <row r="55" spans="1:4">
      <c r="A55" s="1" t="s">
        <v>5</v>
      </c>
      <c r="B55" s="1">
        <v>24</v>
      </c>
      <c r="C55" s="1">
        <v>2489</v>
      </c>
      <c r="D55">
        <f t="shared" si="0"/>
        <v>4.9779999999999998</v>
      </c>
    </row>
    <row r="56" spans="1:4">
      <c r="A56" s="1" t="s">
        <v>5</v>
      </c>
      <c r="B56" s="1">
        <v>33</v>
      </c>
      <c r="C56" s="1">
        <v>1795</v>
      </c>
      <c r="D56">
        <f t="shared" si="0"/>
        <v>3.59</v>
      </c>
    </row>
    <row r="57" spans="1:4">
      <c r="A57" s="1" t="s">
        <v>5</v>
      </c>
      <c r="B57" s="1">
        <v>33</v>
      </c>
      <c r="C57" s="1">
        <v>1795</v>
      </c>
      <c r="D57">
        <f t="shared" si="0"/>
        <v>3.59</v>
      </c>
    </row>
    <row r="58" spans="1:4">
      <c r="A58" s="1" t="s">
        <v>5</v>
      </c>
      <c r="B58" s="1">
        <v>31.5</v>
      </c>
      <c r="C58" s="1">
        <v>2045</v>
      </c>
      <c r="D58">
        <f t="shared" si="0"/>
        <v>4.09</v>
      </c>
    </row>
    <row r="59" spans="1:4">
      <c r="A59" s="1" t="s">
        <v>5</v>
      </c>
      <c r="B59" s="1">
        <v>36.1</v>
      </c>
      <c r="C59" s="1">
        <v>1800</v>
      </c>
      <c r="D59">
        <f t="shared" si="0"/>
        <v>3.6</v>
      </c>
    </row>
    <row r="60" spans="1:4">
      <c r="A60" s="1" t="s">
        <v>5</v>
      </c>
      <c r="B60" s="1">
        <v>29.5</v>
      </c>
      <c r="C60" s="1">
        <v>2135</v>
      </c>
      <c r="D60">
        <f t="shared" si="0"/>
        <v>4.2699999999999996</v>
      </c>
    </row>
    <row r="61" spans="1:4">
      <c r="A61" s="1" t="s">
        <v>5</v>
      </c>
      <c r="B61" s="1">
        <v>44.6</v>
      </c>
      <c r="C61" s="1">
        <v>1850</v>
      </c>
      <c r="D61">
        <f t="shared" si="0"/>
        <v>3.7</v>
      </c>
    </row>
    <row r="62" spans="1:4">
      <c r="A62" s="1" t="s">
        <v>5</v>
      </c>
      <c r="B62" s="1">
        <v>32.4</v>
      </c>
      <c r="C62" s="1">
        <v>2290</v>
      </c>
      <c r="D62">
        <f t="shared" si="0"/>
        <v>4.58</v>
      </c>
    </row>
    <row r="63" spans="1:4">
      <c r="A63" s="1" t="s">
        <v>5</v>
      </c>
      <c r="B63" s="1">
        <v>35.1</v>
      </c>
      <c r="C63" s="1">
        <v>1760</v>
      </c>
      <c r="D63">
        <f t="shared" si="0"/>
        <v>3.52</v>
      </c>
    </row>
    <row r="64" spans="1:4">
      <c r="A64" s="1" t="s">
        <v>5</v>
      </c>
      <c r="B64" s="1">
        <v>33.700000000000003</v>
      </c>
      <c r="C64" s="1">
        <v>2210</v>
      </c>
      <c r="D64">
        <f t="shared" si="0"/>
        <v>4.42</v>
      </c>
    </row>
    <row r="65" spans="1:4">
      <c r="A65" s="1" t="s">
        <v>5</v>
      </c>
      <c r="B65" s="1">
        <v>36</v>
      </c>
      <c r="C65" s="1">
        <v>2205</v>
      </c>
      <c r="D65">
        <f t="shared" si="0"/>
        <v>4.41</v>
      </c>
    </row>
    <row r="66" spans="1:4">
      <c r="A66" s="1" t="s">
        <v>5</v>
      </c>
      <c r="B66" s="1">
        <v>38</v>
      </c>
      <c r="C66" s="1">
        <v>1965</v>
      </c>
      <c r="D66">
        <f t="shared" si="0"/>
        <v>3.93</v>
      </c>
    </row>
    <row r="67" spans="1:4">
      <c r="A67" s="1" t="s">
        <v>5</v>
      </c>
      <c r="B67" s="1">
        <v>32</v>
      </c>
      <c r="C67" s="1">
        <v>1965</v>
      </c>
      <c r="D67">
        <f t="shared" ref="D67:D96" si="1">$C67/500</f>
        <v>3.93</v>
      </c>
    </row>
    <row r="68" spans="1:4">
      <c r="A68" s="1" t="s">
        <v>6</v>
      </c>
      <c r="B68" s="1">
        <v>16.5</v>
      </c>
      <c r="C68" s="1">
        <v>3820</v>
      </c>
      <c r="D68">
        <f t="shared" si="1"/>
        <v>7.64</v>
      </c>
    </row>
    <row r="69" spans="1:4">
      <c r="A69" s="1" t="s">
        <v>6</v>
      </c>
      <c r="B69" s="1">
        <v>25.4</v>
      </c>
      <c r="C69" s="1">
        <v>3530</v>
      </c>
      <c r="D69">
        <f t="shared" si="1"/>
        <v>7.06</v>
      </c>
    </row>
    <row r="70" spans="1:4">
      <c r="A70" s="1" t="s">
        <v>6</v>
      </c>
      <c r="B70" s="1">
        <v>30</v>
      </c>
      <c r="C70" s="1">
        <v>3250</v>
      </c>
      <c r="D70">
        <f t="shared" si="1"/>
        <v>6.5</v>
      </c>
    </row>
    <row r="71" spans="1:4">
      <c r="A71" s="1" t="s">
        <v>7</v>
      </c>
      <c r="B71" s="1">
        <v>24</v>
      </c>
      <c r="C71" s="1">
        <v>2372</v>
      </c>
      <c r="D71">
        <f t="shared" si="1"/>
        <v>4.7439999999999998</v>
      </c>
    </row>
    <row r="72" spans="1:4">
      <c r="A72" s="1" t="s">
        <v>7</v>
      </c>
      <c r="B72" s="1">
        <v>25</v>
      </c>
      <c r="C72" s="1">
        <v>2228</v>
      </c>
      <c r="D72">
        <f t="shared" si="1"/>
        <v>4.4560000000000004</v>
      </c>
    </row>
    <row r="73" spans="1:4">
      <c r="A73" s="1" t="s">
        <v>7</v>
      </c>
      <c r="B73" s="1">
        <v>31</v>
      </c>
      <c r="C73" s="1">
        <v>1773</v>
      </c>
      <c r="D73">
        <f t="shared" si="1"/>
        <v>3.5459999999999998</v>
      </c>
    </row>
    <row r="74" spans="1:4">
      <c r="A74" s="1" t="s">
        <v>7</v>
      </c>
      <c r="B74" s="1">
        <v>24</v>
      </c>
      <c r="C74" s="1">
        <v>2278</v>
      </c>
      <c r="D74">
        <f t="shared" si="1"/>
        <v>4.556</v>
      </c>
    </row>
    <row r="75" spans="1:4">
      <c r="A75" s="1" t="s">
        <v>7</v>
      </c>
      <c r="B75" s="1">
        <v>23</v>
      </c>
      <c r="C75" s="1">
        <v>2506</v>
      </c>
      <c r="D75">
        <f t="shared" si="1"/>
        <v>5.0119999999999996</v>
      </c>
    </row>
    <row r="76" spans="1:4">
      <c r="A76" s="1" t="s">
        <v>7</v>
      </c>
      <c r="B76" s="1">
        <v>27</v>
      </c>
      <c r="C76" s="1">
        <v>2100</v>
      </c>
      <c r="D76">
        <f t="shared" si="1"/>
        <v>4.2</v>
      </c>
    </row>
    <row r="77" spans="1:4">
      <c r="A77" s="1" t="s">
        <v>7</v>
      </c>
      <c r="B77" s="1">
        <v>20</v>
      </c>
      <c r="C77" s="1">
        <v>2279</v>
      </c>
      <c r="D77">
        <f t="shared" si="1"/>
        <v>4.5579999999999998</v>
      </c>
    </row>
    <row r="78" spans="1:4">
      <c r="A78" s="1" t="s">
        <v>7</v>
      </c>
      <c r="B78" s="1">
        <v>20</v>
      </c>
      <c r="C78" s="1">
        <v>2807</v>
      </c>
      <c r="D78">
        <f t="shared" si="1"/>
        <v>5.6139999999999999</v>
      </c>
    </row>
    <row r="79" spans="1:4">
      <c r="A79" s="1" t="s">
        <v>7</v>
      </c>
      <c r="B79" s="1">
        <v>32</v>
      </c>
      <c r="C79" s="1">
        <v>1836</v>
      </c>
      <c r="D79">
        <f t="shared" si="1"/>
        <v>3.6720000000000002</v>
      </c>
    </row>
    <row r="80" spans="1:4">
      <c r="A80" s="1" t="s">
        <v>7</v>
      </c>
      <c r="B80" s="1">
        <v>31</v>
      </c>
      <c r="C80" s="1">
        <v>1649</v>
      </c>
      <c r="D80">
        <f t="shared" si="1"/>
        <v>3.298</v>
      </c>
    </row>
    <row r="81" spans="1:4">
      <c r="A81" s="1" t="s">
        <v>7</v>
      </c>
      <c r="B81" s="1">
        <v>29</v>
      </c>
      <c r="C81" s="1">
        <v>2171</v>
      </c>
      <c r="D81">
        <f t="shared" si="1"/>
        <v>4.3419999999999996</v>
      </c>
    </row>
    <row r="82" spans="1:4">
      <c r="A82" s="1" t="s">
        <v>7</v>
      </c>
      <c r="B82" s="1">
        <v>24</v>
      </c>
      <c r="C82" s="1">
        <v>2702</v>
      </c>
      <c r="D82">
        <f t="shared" si="1"/>
        <v>5.4039999999999999</v>
      </c>
    </row>
    <row r="83" spans="1:4">
      <c r="A83" s="1" t="s">
        <v>7</v>
      </c>
      <c r="B83" s="1">
        <v>28</v>
      </c>
      <c r="C83" s="1">
        <v>2155</v>
      </c>
      <c r="D83">
        <f t="shared" si="1"/>
        <v>4.3099999999999996</v>
      </c>
    </row>
    <row r="84" spans="1:4">
      <c r="A84" s="1" t="s">
        <v>7</v>
      </c>
      <c r="B84" s="1">
        <v>19</v>
      </c>
      <c r="C84" s="1">
        <v>2930</v>
      </c>
      <c r="D84">
        <f t="shared" si="1"/>
        <v>5.86</v>
      </c>
    </row>
    <row r="85" spans="1:4">
      <c r="A85" s="1" t="s">
        <v>7</v>
      </c>
      <c r="B85" s="1">
        <v>26</v>
      </c>
      <c r="C85" s="1">
        <v>2265</v>
      </c>
      <c r="D85">
        <f t="shared" si="1"/>
        <v>4.53</v>
      </c>
    </row>
    <row r="86" spans="1:4">
      <c r="A86" s="1" t="s">
        <v>7</v>
      </c>
      <c r="B86" s="1">
        <v>27.5</v>
      </c>
      <c r="C86" s="1">
        <v>2560</v>
      </c>
      <c r="D86">
        <f t="shared" si="1"/>
        <v>5.12</v>
      </c>
    </row>
    <row r="87" spans="1:4">
      <c r="A87" s="1" t="s">
        <v>7</v>
      </c>
      <c r="B87" s="1">
        <v>21.1</v>
      </c>
      <c r="C87" s="1">
        <v>2515</v>
      </c>
      <c r="D87">
        <f t="shared" si="1"/>
        <v>5.03</v>
      </c>
    </row>
    <row r="88" spans="1:4">
      <c r="A88" s="1" t="s">
        <v>7</v>
      </c>
      <c r="B88" s="1">
        <v>38.1</v>
      </c>
      <c r="C88" s="1">
        <v>1968</v>
      </c>
      <c r="D88">
        <f t="shared" si="1"/>
        <v>3.9359999999999999</v>
      </c>
    </row>
    <row r="89" spans="1:4">
      <c r="A89" s="1" t="s">
        <v>7</v>
      </c>
      <c r="B89" s="1">
        <v>29.8</v>
      </c>
      <c r="C89" s="1">
        <v>2711</v>
      </c>
      <c r="D89">
        <f t="shared" si="1"/>
        <v>5.4219999999999997</v>
      </c>
    </row>
    <row r="90" spans="1:4">
      <c r="A90" s="1" t="s">
        <v>7</v>
      </c>
      <c r="B90" s="1">
        <v>32.200000000000003</v>
      </c>
      <c r="C90" s="1">
        <v>2265</v>
      </c>
      <c r="D90">
        <f t="shared" si="1"/>
        <v>4.53</v>
      </c>
    </row>
    <row r="91" spans="1:4">
      <c r="A91" s="1" t="s">
        <v>7</v>
      </c>
      <c r="B91" s="1">
        <v>39.1</v>
      </c>
      <c r="C91" s="1">
        <v>1755</v>
      </c>
      <c r="D91">
        <f t="shared" si="1"/>
        <v>3.51</v>
      </c>
    </row>
    <row r="92" spans="1:4">
      <c r="A92" s="1" t="s">
        <v>7</v>
      </c>
      <c r="B92" s="1">
        <v>37.700000000000003</v>
      </c>
      <c r="C92" s="1">
        <v>2050</v>
      </c>
      <c r="D92">
        <f t="shared" si="1"/>
        <v>4.0999999999999996</v>
      </c>
    </row>
    <row r="93" spans="1:4">
      <c r="A93" s="1" t="s">
        <v>7</v>
      </c>
      <c r="B93" s="1">
        <v>32.4</v>
      </c>
      <c r="C93" s="1">
        <v>2350</v>
      </c>
      <c r="D93">
        <f t="shared" si="1"/>
        <v>4.7</v>
      </c>
    </row>
    <row r="94" spans="1:4">
      <c r="A94" s="1" t="s">
        <v>7</v>
      </c>
      <c r="B94" s="1">
        <v>25.4</v>
      </c>
      <c r="C94" s="1">
        <v>2900</v>
      </c>
      <c r="D94">
        <f t="shared" si="1"/>
        <v>5.8</v>
      </c>
    </row>
    <row r="95" spans="1:4">
      <c r="A95" s="1" t="s">
        <v>7</v>
      </c>
      <c r="B95" s="1">
        <v>34</v>
      </c>
      <c r="C95" s="1">
        <v>2245</v>
      </c>
      <c r="D95">
        <f t="shared" si="1"/>
        <v>4.49</v>
      </c>
    </row>
    <row r="96" spans="1:4">
      <c r="A96" s="1" t="s">
        <v>7</v>
      </c>
      <c r="B96" s="1">
        <v>32</v>
      </c>
      <c r="C96" s="1">
        <v>2665</v>
      </c>
      <c r="D96">
        <f t="shared" si="1"/>
        <v>5.33</v>
      </c>
    </row>
  </sheetData>
  <sortState xmlns:xlrd2="http://schemas.microsoft.com/office/spreadsheetml/2017/richdata2" ref="A2:C96">
    <sortCondition ref="A2:A9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Dyllan Cole</dc:creator>
  <cp:keywords/>
  <dc:description/>
  <cp:lastModifiedBy>Dyllan Cole</cp:lastModifiedBy>
  <cp:revision/>
  <dcterms:created xsi:type="dcterms:W3CDTF">2021-02-12T02:50:57Z</dcterms:created>
  <dcterms:modified xsi:type="dcterms:W3CDTF">2021-02-12T03:26:35Z</dcterms:modified>
  <cp:category/>
  <cp:contentStatus/>
</cp:coreProperties>
</file>