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Ian Laptop\Desktop\School\C22\CS480X\hw3\"/>
    </mc:Choice>
  </mc:AlternateContent>
  <xr:revisionPtr revIDLastSave="0" documentId="13_ncr:1_{A53B05BD-6D1B-4D01-A352-5FAF11509438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X5" i="1" l="1" a="1"/>
  <c r="X5" i="1" s="1"/>
  <c r="X6" i="1" a="1"/>
  <c r="X6" i="1"/>
  <c r="X7" i="1" a="1"/>
  <c r="X7" i="1" s="1"/>
  <c r="X8" i="1" a="1"/>
  <c r="X8" i="1"/>
  <c r="X9" i="1" a="1"/>
  <c r="X9" i="1" s="1"/>
  <c r="X10" i="1" a="1"/>
  <c r="X10" i="1"/>
  <c r="X11" i="1" a="1"/>
  <c r="X11" i="1" s="1"/>
  <c r="X12" i="1" a="1"/>
  <c r="X12" i="1"/>
  <c r="X13" i="1" a="1"/>
  <c r="X13" i="1" s="1"/>
  <c r="X14" i="1" a="1"/>
  <c r="X14" i="1"/>
  <c r="X15" i="1" a="1"/>
  <c r="X15" i="1" s="1"/>
  <c r="X16" i="1" a="1"/>
  <c r="X16" i="1"/>
  <c r="X17" i="1" a="1"/>
  <c r="X17" i="1" s="1"/>
  <c r="X18" i="1" a="1"/>
  <c r="X18" i="1"/>
  <c r="X19" i="1" a="1"/>
  <c r="X19" i="1" s="1"/>
  <c r="X20" i="1" a="1"/>
  <c r="X20" i="1"/>
  <c r="X21" i="1" a="1"/>
  <c r="X21" i="1" s="1"/>
  <c r="X22" i="1" a="1"/>
  <c r="X22" i="1"/>
  <c r="X23" i="1" a="1"/>
  <c r="X23" i="1" s="1"/>
  <c r="X24" i="1" a="1"/>
  <c r="X24" i="1"/>
  <c r="X25" i="1" a="1"/>
  <c r="X25" i="1" s="1"/>
  <c r="X26" i="1" a="1"/>
  <c r="X26" i="1"/>
  <c r="X27" i="1" a="1"/>
  <c r="X27" i="1" s="1"/>
  <c r="X28" i="1" a="1"/>
  <c r="X28" i="1"/>
  <c r="X29" i="1" a="1"/>
  <c r="X29" i="1" s="1"/>
  <c r="X30" i="1" a="1"/>
  <c r="X30" i="1" s="1"/>
  <c r="X31" i="1" a="1"/>
  <c r="X31" i="1" s="1"/>
  <c r="X3" i="1" a="1"/>
  <c r="X3" i="1" s="1"/>
  <c r="X4" i="1" a="1"/>
  <c r="X4" i="1"/>
  <c r="X2" i="1" a="1"/>
  <c r="X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<sst xmlns="http://schemas.openxmlformats.org/spreadsheetml/2006/main" count="54" uniqueCount="27">
  <si>
    <t>True Percentage</t>
  </si>
  <si>
    <t>Trial 1</t>
  </si>
  <si>
    <t>Trial 2</t>
  </si>
  <si>
    <t>Trial 3</t>
  </si>
  <si>
    <t>Trial 4</t>
  </si>
  <si>
    <t>Trial 5</t>
  </si>
  <si>
    <t>Trial 6</t>
  </si>
  <si>
    <t>Trial 7</t>
  </si>
  <si>
    <t>Trial 8</t>
  </si>
  <si>
    <t>Trial 9</t>
  </si>
  <si>
    <t>Trial 10</t>
  </si>
  <si>
    <t>Trial 11</t>
  </si>
  <si>
    <t>Trial 12</t>
  </si>
  <si>
    <t>Trial 13</t>
  </si>
  <si>
    <t>Trial 14</t>
  </si>
  <si>
    <t>Trial 15</t>
  </si>
  <si>
    <t>Trial 16</t>
  </si>
  <si>
    <t>Trial 17</t>
  </si>
  <si>
    <t>Trial 18</t>
  </si>
  <si>
    <t>Trial 19</t>
  </si>
  <si>
    <t>Trial 20</t>
  </si>
  <si>
    <t>Graph Type</t>
  </si>
  <si>
    <t>Pie</t>
  </si>
  <si>
    <t>Pictograph</t>
  </si>
  <si>
    <t>Average Log Error</t>
  </si>
  <si>
    <t>Donut</t>
  </si>
  <si>
    <t>Participant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</si>
</sst>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31"/>
  <sheetViews>
    <sheetView tabSelected="1" workbookViewId="0">
      <selection activeCell="AA7" sqref="AA7"/>
    </sheetView>
  </sheetViews>
  <sheetFormatPr defaultRowHeight="14.4" x14ac:dyDescent="0.3"/>
  <cols>
    <col min="1" max="1" width="17.5546875" customWidth="1"/>
    <col min="2" max="2" width="10.77734375" customWidth="1"/>
    <col min="3" max="3" width="15" customWidth="1"/>
    <col min="24" max="24" width="19" customWidth="1"/>
  </cols>
  <sheetData>
    <row r="1" spans="1:24" x14ac:dyDescent="0.3">
      <c r="A1" s="1" t="s">
        <v>26</v>
      </c>
      <c r="B1" s="1" t="s">
        <v>21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24</v>
      </c>
    </row>
    <row r="2" spans="1:24" x14ac:dyDescent="0.3">
      <c r="A2">
        <v>1</v>
      </c>
      <c r="B2" t="s">
        <v>22</v>
      </c>
      <c r="C2" s="1"/>
      <c r="X2" cm="1">
        <f t="array" ref="X2">AVERAGE(LOG(ABS(D2:W2-C2)+0.125, 2))</f>
        <v>-3</v>
      </c>
    </row>
    <row r="3" spans="1:24" x14ac:dyDescent="0.3">
      <c r="A3">
        <v>2</v>
      </c>
      <c r="B3" t="s">
        <v>25</v>
      </c>
      <c r="X3" cm="1">
        <f t="array" ref="X3">AVERAGE(LOG(ABS(D3:W3-C3)+0.125, 2))</f>
        <v>-3</v>
      </c>
    </row>
    <row r="4" spans="1:24" x14ac:dyDescent="0.3">
      <c r="A4">
        <v>3</v>
      </c>
      <c r="B4" t="s">
        <v>23</v>
      </c>
      <c r="X4" cm="1">
        <f t="array" ref="X4">AVERAGE(LOG(ABS(D4:W4-C4)+0.125, 2))</f>
        <v>-3</v>
      </c>
    </row>
    <row r="5" spans="1:24" x14ac:dyDescent="0.3">
      <c r="A5">
        <v>4</v>
      </c>
      <c r="B5" t="s">
        <v>22</v>
      </c>
      <c r="X5" cm="1">
        <f t="array" ref="X5">AVERAGE(LOG(ABS(D5:W5-C5)+0.125, 2))</f>
        <v>-3</v>
      </c>
    </row>
    <row r="6" spans="1:24" x14ac:dyDescent="0.3">
      <c r="A6">
        <v>5</v>
      </c>
      <c r="B6" t="s">
        <v>25</v>
      </c>
      <c r="X6" cm="1">
        <f t="array" ref="X6">AVERAGE(LOG(ABS(D6:W6-C6)+0.125, 2))</f>
        <v>-3</v>
      </c>
    </row>
    <row r="7" spans="1:24" x14ac:dyDescent="0.3">
      <c r="A7">
        <v>6</v>
      </c>
      <c r="B7" t="s">
        <v>23</v>
      </c>
      <c r="X7" cm="1">
        <f t="array" ref="X7">AVERAGE(LOG(ABS(D7:W7-C7)+0.125, 2))</f>
        <v>-3</v>
      </c>
    </row>
    <row r="8" spans="1:24" x14ac:dyDescent="0.3">
      <c r="A8">
        <v>7</v>
      </c>
      <c r="B8" t="s">
        <v>22</v>
      </c>
      <c r="X8" cm="1">
        <f t="array" ref="X8">AVERAGE(LOG(ABS(D8:W8-C8)+0.125, 2))</f>
        <v>-3</v>
      </c>
    </row>
    <row r="9" spans="1:24" x14ac:dyDescent="0.3">
      <c r="A9">
        <v>8</v>
      </c>
      <c r="B9" t="s">
        <v>25</v>
      </c>
      <c r="X9" cm="1">
        <f t="array" ref="X9">AVERAGE(LOG(ABS(D9:W9-C9)+0.125, 2))</f>
        <v>-3</v>
      </c>
    </row>
    <row r="10" spans="1:24" x14ac:dyDescent="0.3">
      <c r="A10">
        <v>9</v>
      </c>
      <c r="B10" t="s">
        <v>23</v>
      </c>
      <c r="X10" cm="1">
        <f t="array" ref="X10">AVERAGE(LOG(ABS(D10:W10-C10)+0.125, 2))</f>
        <v>-3</v>
      </c>
    </row>
    <row r="11" spans="1:24" x14ac:dyDescent="0.3">
      <c r="A11">
        <v>10</v>
      </c>
      <c r="B11" t="s">
        <v>22</v>
      </c>
      <c r="X11" cm="1">
        <f t="array" ref="X11">AVERAGE(LOG(ABS(D11:W11-C11)+0.125, 2))</f>
        <v>-3</v>
      </c>
    </row>
    <row r="12" spans="1:24" x14ac:dyDescent="0.3">
      <c r="A12">
        <v>1</v>
      </c>
      <c r="B12" t="s">
        <v>25</v>
      </c>
      <c r="X12" cm="1">
        <f t="array" ref="X12">AVERAGE(LOG(ABS(D12:W12-C12)+0.125, 2))</f>
        <v>-3</v>
      </c>
    </row>
    <row r="13" spans="1:24" x14ac:dyDescent="0.3">
      <c r="A13">
        <v>2</v>
      </c>
      <c r="B13" t="s">
        <v>23</v>
      </c>
      <c r="X13" cm="1">
        <f t="array" ref="X13">AVERAGE(LOG(ABS(D13:W13-C13)+0.125, 2))</f>
        <v>-3</v>
      </c>
    </row>
    <row r="14" spans="1:24" x14ac:dyDescent="0.3">
      <c r="A14">
        <v>3</v>
      </c>
      <c r="B14" t="s">
        <v>22</v>
      </c>
      <c r="X14" cm="1">
        <f t="array" ref="X14">AVERAGE(LOG(ABS(D14:W14-C14)+0.125, 2))</f>
        <v>-3</v>
      </c>
    </row>
    <row r="15" spans="1:24" x14ac:dyDescent="0.3">
      <c r="A15">
        <v>4</v>
      </c>
      <c r="B15" t="s">
        <v>25</v>
      </c>
      <c r="X15" cm="1">
        <f t="array" ref="X15">AVERAGE(LOG(ABS(D15:W15-C15)+0.125, 2))</f>
        <v>-3</v>
      </c>
    </row>
    <row r="16" spans="1:24" x14ac:dyDescent="0.3">
      <c r="A16">
        <v>5</v>
      </c>
      <c r="B16" t="s">
        <v>23</v>
      </c>
      <c r="X16" cm="1">
        <f t="array" ref="X16">AVERAGE(LOG(ABS(D16:W16-C16)+0.125, 2))</f>
        <v>-3</v>
      </c>
    </row>
    <row r="17" spans="1:24" x14ac:dyDescent="0.3">
      <c r="A17">
        <v>6</v>
      </c>
      <c r="B17" t="s">
        <v>22</v>
      </c>
      <c r="X17" cm="1">
        <f t="array" ref="X17">AVERAGE(LOG(ABS(D17:W17-C17)+0.125, 2))</f>
        <v>-3</v>
      </c>
    </row>
    <row r="18" spans="1:24" x14ac:dyDescent="0.3">
      <c r="A18">
        <v>7</v>
      </c>
      <c r="B18" t="s">
        <v>25</v>
      </c>
      <c r="X18" cm="1">
        <f t="array" ref="X18">AVERAGE(LOG(ABS(D18:W18-C18)+0.125, 2))</f>
        <v>-3</v>
      </c>
    </row>
    <row r="19" spans="1:24" x14ac:dyDescent="0.3">
      <c r="A19">
        <v>8</v>
      </c>
      <c r="B19" t="s">
        <v>23</v>
      </c>
      <c r="X19" cm="1">
        <f t="array" ref="X19">AVERAGE(LOG(ABS(D19:W19-C19)+0.125, 2))</f>
        <v>-3</v>
      </c>
    </row>
    <row r="20" spans="1:24" x14ac:dyDescent="0.3">
      <c r="A20">
        <v>9</v>
      </c>
      <c r="B20" t="s">
        <v>22</v>
      </c>
      <c r="X20" cm="1">
        <f t="array" ref="X20">AVERAGE(LOG(ABS(D20:W20-C20)+0.125, 2))</f>
        <v>-3</v>
      </c>
    </row>
    <row r="21" spans="1:24" x14ac:dyDescent="0.3">
      <c r="A21">
        <v>10</v>
      </c>
      <c r="B21" t="s">
        <v>25</v>
      </c>
      <c r="X21" cm="1">
        <f t="array" ref="X21">AVERAGE(LOG(ABS(D21:W21-C21)+0.125, 2))</f>
        <v>-3</v>
      </c>
    </row>
    <row r="22" spans="1:24" x14ac:dyDescent="0.3">
      <c r="A22">
        <v>1</v>
      </c>
      <c r="B22" t="s">
        <v>23</v>
      </c>
      <c r="X22" cm="1">
        <f t="array" ref="X22">AVERAGE(LOG(ABS(D22:W22-C22)+0.125, 2))</f>
        <v>-3</v>
      </c>
    </row>
    <row r="23" spans="1:24" x14ac:dyDescent="0.3">
      <c r="A23">
        <v>2</v>
      </c>
      <c r="B23" t="s">
        <v>22</v>
      </c>
      <c r="X23" cm="1">
        <f t="array" ref="X23">AVERAGE(LOG(ABS(D23:W23-C23)+0.125, 2))</f>
        <v>-3</v>
      </c>
    </row>
    <row r="24" spans="1:24" x14ac:dyDescent="0.3">
      <c r="A24">
        <v>3</v>
      </c>
      <c r="B24" t="s">
        <v>25</v>
      </c>
      <c r="X24" cm="1">
        <f t="array" ref="X24">AVERAGE(LOG(ABS(D24:W24-C24)+0.125, 2))</f>
        <v>-3</v>
      </c>
    </row>
    <row r="25" spans="1:24" x14ac:dyDescent="0.3">
      <c r="A25">
        <v>4</v>
      </c>
      <c r="B25" t="s">
        <v>23</v>
      </c>
      <c r="X25" cm="1">
        <f t="array" ref="X25">AVERAGE(LOG(ABS(D25:W25-C25)+0.125, 2))</f>
        <v>-3</v>
      </c>
    </row>
    <row r="26" spans="1:24" x14ac:dyDescent="0.3">
      <c r="A26">
        <v>5</v>
      </c>
      <c r="B26" t="s">
        <v>22</v>
      </c>
      <c r="X26" cm="1">
        <f t="array" ref="X26">AVERAGE(LOG(ABS(D26:W26-C26)+0.125, 2))</f>
        <v>-3</v>
      </c>
    </row>
    <row r="27" spans="1:24" x14ac:dyDescent="0.3">
      <c r="A27">
        <v>6</v>
      </c>
      <c r="B27" t="s">
        <v>25</v>
      </c>
      <c r="X27" cm="1">
        <f t="array" ref="X27">AVERAGE(LOG(ABS(D27:W27-C27)+0.125, 2))</f>
        <v>-3</v>
      </c>
    </row>
    <row r="28" spans="1:24" x14ac:dyDescent="0.3">
      <c r="A28">
        <v>7</v>
      </c>
      <c r="B28" t="s">
        <v>23</v>
      </c>
      <c r="X28" cm="1">
        <f t="array" ref="X28">AVERAGE(LOG(ABS(D28:W28-C28)+0.125, 2))</f>
        <v>-3</v>
      </c>
    </row>
    <row r="29" spans="1:24" x14ac:dyDescent="0.3">
      <c r="A29">
        <v>8</v>
      </c>
      <c r="B29" t="s">
        <v>22</v>
      </c>
      <c r="X29" cm="1">
        <f t="array" ref="X29">AVERAGE(LOG(ABS(D29:W29-C29)+0.125, 2))</f>
        <v>-3</v>
      </c>
    </row>
    <row r="30" spans="1:24" x14ac:dyDescent="0.3">
      <c r="A30">
        <v>9</v>
      </c>
      <c r="B30" t="s">
        <v>25</v>
      </c>
      <c r="X30" cm="1">
        <f t="array" ref="X30">AVERAGE(LOG(ABS(D30:W30-C30)+0.125, 2))</f>
        <v>-3</v>
      </c>
    </row>
    <row r="31" spans="1:24" x14ac:dyDescent="0.3">
      <c r="A31">
        <v>10</v>
      </c>
      <c r="B31" t="s">
        <v>23</v>
      </c>
      <c r="X31" cm="1">
        <f t="array" ref="X31">AVERAGE(LOG(ABS(D31:W31-C31)+0.125, 2))</f>
        <v>-3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Laptop</dc:creator>
  <cp:lastModifiedBy>Ian Laptop</cp:lastModifiedBy>
  <dcterms:created xsi:type="dcterms:W3CDTF">2015-06-05T18:17:20Z</dcterms:created>
  <dcterms:modified xsi:type="dcterms:W3CDTF">2022-02-08T03:17:55Z</dcterms:modified>
</cp:coreProperties>
</file>