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RTM" sheetId="2" r:id="rId5"/>
    <sheet state="visible" name="Crosscut Description" sheetId="3" r:id="rId6"/>
    <sheet state="visible" name="RCT Details " sheetId="4" r:id="rId7"/>
    <sheet state="visible" name="Feature Short Description" sheetId="5" r:id="rId8"/>
    <sheet state="visible" name="ET-Entitlements" sheetId="6" r:id="rId9"/>
  </sheets>
  <definedNames/>
  <calcPr/>
  <extLst>
    <ext uri="GoogleSheetsCustomDataVersion1">
      <go:sheetsCustomData xmlns:go="http://customooxmlschemas.google.com/" r:id="rId10" roundtripDataSignature="AMtx7mjSb1Fcmbw8CNTBLmST+ACevBSWWg=="/>
    </ext>
  </extLst>
</workbook>
</file>

<file path=xl/sharedStrings.xml><?xml version="1.0" encoding="utf-8"?>
<sst xmlns="http://schemas.openxmlformats.org/spreadsheetml/2006/main" count="697" uniqueCount="291">
  <si>
    <t>Functional Decomposition</t>
  </si>
  <si>
    <t>Module Name</t>
  </si>
  <si>
    <t>Brief Description</t>
  </si>
  <si>
    <t>01. Digital Banners &amp; Coupons</t>
  </si>
  <si>
    <t>The main objective of this module is to generate ads across the application through banners and coupons. It will allow the advertisement management team to create and modify any necessary content for the ads. Coupons will also promote any sales or offers provided by our application or the registered stores.</t>
  </si>
  <si>
    <t>02. Help Desk</t>
  </si>
  <si>
    <t xml:space="preserve">This module is to offer both tecnical support and customer support for all the end users, it can troubleshoot technical issues, as well as open / close tickets to handle customer complaints. </t>
  </si>
  <si>
    <t>03. End-User Account</t>
  </si>
  <si>
    <t xml:space="preserve">End-User Account module is compound of the following functionality: register, sign-in/sign-out an account, modify end-user general information, modify favorite store information, search for specific  items or stores in the menu bar, subscribe/unsubscribe a plan, review saved stores and purchase history, comment and rate purchased items, contact customer support. In order to pay, every user will be required to sign in. </t>
  </si>
  <si>
    <t>04.Customize Deliveries</t>
  </si>
  <si>
    <t xml:space="preserve">This module of Carriage is mainly responsible for helping vendors locate drivers, helping drivers notify end users about their delivery details, managing a pool of drivers and as a consequence, add convenience across the process.In order to make the process convenient for the vendors, delivery drivers system helps vendors locate drivers with respect to how far are they, how much time will the drivers take to pick up the products from vendors, etc. The delivery drivers system manages a pool of drivers with respect to the number of drivers in and around the vicinity.The delivery drivers system helps drivers notify the end users with regards to their order pick up time and delivery time. </t>
  </si>
  <si>
    <t>05. Shopping Cart</t>
  </si>
  <si>
    <t>This module will alllow all who use the Carriage app to receive payments in a fast, effective, user-friendly manner (Vendors, drivers,  and external stakeholders, etc.). Various forms of payment/reception of payment (i.e. credit cards, Paypal) will be accepted and can be changed by the end-user, vendor, or driver directly via the app on the GUI. Also this module allows customers to add multiple order to the cart, modify the cart and check out to processing the orders from the cart.  In addition, end-users can review the overall order history.</t>
  </si>
  <si>
    <t>06 .Maps</t>
  </si>
  <si>
    <t>Utilizing Apple's Mapkit and Google's Maps API, the Map System Module will allow end-users to track the location of their orders from preperation to delivery in real time. The module will also allow end-users to disocver local vendors. Driver-side, the Map System Module will provide Drivers with navigation to vendors and end-users provided address.</t>
  </si>
  <si>
    <t>Requirements Traceability Matrix. Carriage Mobile Application</t>
  </si>
  <si>
    <t>04. Customize Deliveries</t>
  </si>
  <si>
    <t>06. Maps</t>
  </si>
  <si>
    <t>01.01 Create banners</t>
  </si>
  <si>
    <t>01.02 Update banners</t>
  </si>
  <si>
    <t>01.03 Remove banners</t>
  </si>
  <si>
    <t>01.04 Create Coupons</t>
  </si>
  <si>
    <t>01.05 Update Coupons</t>
  </si>
  <si>
    <t>01.06 Remove Coupons</t>
  </si>
  <si>
    <t>01.07 Promote new vendors</t>
  </si>
  <si>
    <t>02.01 Troubleshoot technical issues</t>
  </si>
  <si>
    <t>02.02 Generate open tickets</t>
  </si>
  <si>
    <t>02.03 Generate close tickets</t>
  </si>
  <si>
    <t>02.04 Communicate with customers</t>
  </si>
  <si>
    <t>03.01 Update an account</t>
  </si>
  <si>
    <t>03.02  Delete an account</t>
  </si>
  <si>
    <t xml:space="preserve">03.03 Sign up </t>
  </si>
  <si>
    <t>03.04 Sign In</t>
  </si>
  <si>
    <t>03.05 Sign Out</t>
  </si>
  <si>
    <t>03.06 Create Payment Information</t>
  </si>
  <si>
    <t>03.07 Update Payment Information</t>
  </si>
  <si>
    <t>03.08 Delete Payment Information</t>
  </si>
  <si>
    <t>03.09 Review order history</t>
  </si>
  <si>
    <t>03.10 Rate purchased items</t>
  </si>
  <si>
    <t>3.11 Upgrade to member account</t>
  </si>
  <si>
    <t>3.12 Downgrade from member account</t>
  </si>
  <si>
    <t>3.13 Connect to support service</t>
  </si>
  <si>
    <t>04.01 Plan and coordinate deliveries</t>
  </si>
  <si>
    <t>04.02 Troubleshoot delivery issues</t>
  </si>
  <si>
    <t>05.01 Track items for orders</t>
  </si>
  <si>
    <t>05.02 View order history</t>
  </si>
  <si>
    <t>05.03 Manage Orders(make edits)</t>
  </si>
  <si>
    <t>05.04 Cancel order</t>
  </si>
  <si>
    <t>05.05 Bookmark an Item</t>
  </si>
  <si>
    <t>05.06  Save A Store to Favorites</t>
  </si>
  <si>
    <t>05.07 Process payments</t>
  </si>
  <si>
    <t>05.08 Generate receipts</t>
  </si>
  <si>
    <t>06.01 In-App Navigation</t>
  </si>
  <si>
    <t xml:space="preserve">06.02  View Local vendors in the vicinity
</t>
  </si>
  <si>
    <t xml:space="preserve">06.03 Order tracking
</t>
  </si>
  <si>
    <t>4.1.1 Advertisement Sales Management</t>
  </si>
  <si>
    <t>4.1.1.1  Ability to log in</t>
  </si>
  <si>
    <t>4.1.1.2  Ability to generate ads on the web application</t>
  </si>
  <si>
    <t>X</t>
  </si>
  <si>
    <t>4.1.1.3  Ability to maintain content of an ad</t>
  </si>
  <si>
    <t>4.1.1.4  Ability to create contents of digital banners and coupons</t>
  </si>
  <si>
    <t>4.1.1.5  Ability to finalize the pricing of ads</t>
  </si>
  <si>
    <t>4.1.1.6  Ability to filter ads content</t>
  </si>
  <si>
    <t>4.1.1.7  Ability to keep ads up to date</t>
  </si>
  <si>
    <t>4.1.1.8  Ability to do market research on different advertisement sales techniques</t>
  </si>
  <si>
    <t>4.1.1.9  Ability to build and execute social media strategy through competitive research</t>
  </si>
  <si>
    <t>4.1.1.10  Ability to understand product performance</t>
  </si>
  <si>
    <t>4.1.1.11  Ability to promote sponsored posts</t>
  </si>
  <si>
    <t>4.1.1.12  Ability to strategize and maintain any social media campaign</t>
  </si>
  <si>
    <t>4.1.2 User Support Team</t>
  </si>
  <si>
    <t>4.1.2.1 Ability to troubleshoot technical issues</t>
  </si>
  <si>
    <t>4.1.2.2 Ability to create customer service tickets and resolve customer complaints</t>
  </si>
  <si>
    <t>4.1.2.3 Ability to facilitate the communication between end users</t>
  </si>
  <si>
    <t>4.1.3 Delivery Management</t>
  </si>
  <si>
    <t>4.1.3.1 Ability to log in</t>
  </si>
  <si>
    <t>4.1.3.2 Ability to send the confirmation that order is being prepared</t>
  </si>
  <si>
    <t>4.1.3.3 Ability to send the confirmation that the order is ready for delivery</t>
  </si>
  <si>
    <t>4.1.3.4 Ability to send the tracking number when order is shipped</t>
  </si>
  <si>
    <t>4.1.3.5 Ability to send the confirmation that the order was delivered</t>
  </si>
  <si>
    <t>4.1.3.6 Ability to submit the price per subscription plan</t>
  </si>
  <si>
    <t>4.1.3.7 Ability to manage the containers of the specific subscription plan</t>
  </si>
  <si>
    <t xml:space="preserve">4.1.4 Participating Grocery Stores Requirement  </t>
  </si>
  <si>
    <t>4.1.4.1 Ability to log in</t>
  </si>
  <si>
    <t>4.1.4.2 Ability to put items for sale on the store page</t>
  </si>
  <si>
    <t>4.1.4.3 Ability to discontinue the sale of items</t>
  </si>
  <si>
    <t>4.1.4.4 Ability to update product information (images, descriptions, prices, etc.)</t>
  </si>
  <si>
    <t>4.1.4.5 Ability to change the status of items (in stock, out of stock)</t>
  </si>
  <si>
    <t>4.1.4.6 Ability to receive customer orders</t>
  </si>
  <si>
    <t>4.1.4.7 Ability to send the confirmation that order is being prepared</t>
  </si>
  <si>
    <t>4.1.4.8 Ability to see order information and delivery person information</t>
  </si>
  <si>
    <t>4.1.4.9 Ability to see and respond to customer comments</t>
  </si>
  <si>
    <t>4.1.4.10 Ability to cancel account</t>
  </si>
  <si>
    <t>4.1.5 Unregister Customers Requirement</t>
  </si>
  <si>
    <t>4.1.5.1 Ability to browse vendors</t>
  </si>
  <si>
    <t>4.1.5.2 Ability to browse vendor listings</t>
  </si>
  <si>
    <t>4.1.5.3 Ability to view local vendors</t>
  </si>
  <si>
    <t>4.1.5.4 Ability to create an account</t>
  </si>
  <si>
    <t xml:space="preserve">4.1.6 Register Customers requirements 
</t>
  </si>
  <si>
    <t>4.1.5.1 Ability to create an account</t>
  </si>
  <si>
    <t>4.1.5.2 Ability to delete the account</t>
  </si>
  <si>
    <t>4.1.5.3 Ability to modify the account information</t>
  </si>
  <si>
    <t>4.1.5.4 Ability to restore the password/user ID details</t>
  </si>
  <si>
    <t>4.1.5.5 Ability to sign in to (sign out from) already created account</t>
  </si>
  <si>
    <t>4.1.5.6 Ability to select the subscription plan</t>
  </si>
  <si>
    <t>4.1.5.7 Ability to pause the subscription plan</t>
  </si>
  <si>
    <t>4.1.5.8 Ability to read the product information</t>
  </si>
  <si>
    <t>4.1.5.9 Ability to add/remove items to/from the subscribed box</t>
  </si>
  <si>
    <t>4.1.5.10 Ability to cancel the order before it is prepared for shipping</t>
  </si>
  <si>
    <t>4.1.5.11 Ability to create profile of liked/disliked ingredients</t>
  </si>
  <si>
    <t>4.1.5.12 Ability to skip a future order delivery</t>
  </si>
  <si>
    <t>4.1.5.13 Ability to view the orders history</t>
  </si>
  <si>
    <t>4.1.5.14 Ability to enter/modify the delivery address</t>
  </si>
  <si>
    <t>4.1.5.15 Ability to provide the additional delivery instructions</t>
  </si>
  <si>
    <t>4.1.5.16 Ability to enter/modify the payment information</t>
  </si>
  <si>
    <t>4.1.5.17 Ability to submit the form to customer support</t>
  </si>
  <si>
    <t>4.1.5.18 Ability to read the resolution of the opened ticket with customer support team</t>
  </si>
  <si>
    <t>4.1.5.19 Ability to share the product on social media</t>
  </si>
  <si>
    <t>4.1.5.20 Ability to make product favorite</t>
  </si>
  <si>
    <t>4.1.5.21 Ability to view the list of favorite products</t>
  </si>
  <si>
    <t>4.1.5.22 Ability to leave the reviews</t>
  </si>
  <si>
    <t>4.1.5.23 Ability to rate the products</t>
  </si>
  <si>
    <t xml:space="preserve">4.1.7 Registered Deliverers Requirements </t>
  </si>
  <si>
    <t>4.1.6.1 Ability to create an account</t>
  </si>
  <si>
    <t>4.1.6.2 Ability to modify the account information</t>
  </si>
  <si>
    <t>4.1.6.3 Ability to restore the password/user ID details</t>
  </si>
  <si>
    <t>4.1.6.4 Ability to sign in to (sign out from) already created account</t>
  </si>
  <si>
    <t>4.1.6.5 Ability to receive customer orders from participating Grocery Stores</t>
  </si>
  <si>
    <t>4.1.6.6 Ability to accept or decline orders</t>
  </si>
  <si>
    <t xml:space="preserve">4.1.6.7 Ability to accept multiple customer orders form the same store. </t>
  </si>
  <si>
    <t>4.1.6.8 Ability to interact with customers and grocery store for orders clarification &amp; statuses</t>
  </si>
  <si>
    <t>4.1.6.9 Ability to view your delivery history</t>
  </si>
  <si>
    <t>4.1.6.10 Ability to leave Deliverers reviews</t>
  </si>
  <si>
    <t>4.1.6.11 Ability to delete the account</t>
  </si>
  <si>
    <t>x</t>
  </si>
  <si>
    <t>Descriptions</t>
  </si>
  <si>
    <t>Test Ideas</t>
  </si>
  <si>
    <t xml:space="preserve">SEC - Security (Roneil) </t>
  </si>
  <si>
    <t xml:space="preserve">This concern relates to ensuring that end-user/driver/vendor data is secure from data breaches in all forms. </t>
  </si>
  <si>
    <t>Ethical hacking tests (penetration tests). Testing multi-factor authentication for end-users.  Encrypted passcodes.</t>
  </si>
  <si>
    <t xml:space="preserve">LA - Location accuracy (Roneil) </t>
  </si>
  <si>
    <t xml:space="preserve">This concern relates to ensuring that the location of driver/vendor/end-user are accurately reflected on mapping system. </t>
  </si>
  <si>
    <t xml:space="preserve">Perform a test of a food order placed by a test end-user, with vendor and driver to monitor location accuracy in real-time </t>
  </si>
  <si>
    <t xml:space="preserve">PP - Payment processing (Roneil) </t>
  </si>
  <si>
    <t xml:space="preserve">This concern relates to ensuring that the payment processing system accurately debits/credits all end-users/vendors/drivers accurately; this applies to payments and refunds issued. </t>
  </si>
  <si>
    <t xml:space="preserve">Perform a test of a food order payment (and request for refund) to ensure accurate debit/credit is reflected as needed in application and bank statements </t>
  </si>
  <si>
    <t>ET - Entitlements (George)</t>
  </si>
  <si>
    <r>
      <rPr>
        <rFont val="Calibri"/>
        <color theme="1"/>
        <sz val="12.0"/>
      </rPr>
      <t>This concern relates to different internal user access privileges (roles) and how they impact the behavior of core features.
List of User Roles:</t>
    </r>
    <r>
      <rPr>
        <rFont val="Calibri"/>
        <color theme="1"/>
        <sz val="12.0"/>
      </rPr>
      <t xml:space="preserve"> members and guests</t>
    </r>
  </si>
  <si>
    <t xml:space="preserve">Limit access of user priverliges based on roles, member vs guest. For instance must sign in/sign up to place order. Only Admin login into inventory can alter inventory information. </t>
  </si>
  <si>
    <t>FV - Field Validation (George)</t>
  </si>
  <si>
    <t>This concern relates to validating individual data entry fields</t>
  </si>
  <si>
    <t>Only admin of a paticular store can alter inventory info for grocery DB. All entries must be made via forms with proper validation of input data. Limit amount of user inputs fields.</t>
  </si>
  <si>
    <t>DDV - Data-Dependency Validation (George)</t>
  </si>
  <si>
    <t>This concern relates to validating field value combinations.
It also includes validation of constrains, for example, a currency cannot be make inactive if it has outstanding orders/trades</t>
  </si>
  <si>
    <t xml:space="preserve">Data must be validated on three fronts: UI, Middleware and Database. Required Fields  and data types must be inplace. Account standing and credit card validation prior to order confirmation. </t>
  </si>
  <si>
    <t>DDD - Data-Driven Defaults (George)</t>
  </si>
  <si>
    <t>This concern relates to populating field default values based on another field value</t>
  </si>
  <si>
    <t>Last purchase notification. Order History for user convenience. check HTML autocomple for input fileds</t>
  </si>
  <si>
    <t>CL - Calculations (George)</t>
  </si>
  <si>
    <t>This concern represents various "behind-the-screen" calculations that are executed in the context of core features</t>
  </si>
  <si>
    <t xml:space="preserve">test effectiveness of methods for User Valdiation.. Payment validation. Fraud detection. </t>
  </si>
  <si>
    <t>CC - Concurrency (George)</t>
  </si>
  <si>
    <t>This concern relates to simultaneous data manipulation by more than one user. For example, both users see the same order. User 1 tries to modify this order, whereas User 2 tries to execute this order</t>
  </si>
  <si>
    <t>Ensure shopping cart persistence. and session handling.</t>
  </si>
  <si>
    <t>CN - Connectivity (George)</t>
  </si>
  <si>
    <t>This concern relates to the architecture of an application where the front-end can be disconnected from the back end and that would change the behavior of some core features</t>
  </si>
  <si>
    <t>implementing serverless optimizations, test to ensure app works without wifi connection</t>
  </si>
  <si>
    <t>DF-In - Data Flow In (Jevon)</t>
  </si>
  <si>
    <t>This concern addresses the core feature behavior when it takes data in from another core feature of the same application</t>
  </si>
  <si>
    <t xml:space="preserve">Implement Data Flow Testing to find events that can interupt data inflow </t>
  </si>
  <si>
    <t>DF-Out - Data Flow Out (Jevon)</t>
  </si>
  <si>
    <t>This concern addresses the core feature behavior when it generates data used by other core feature(s) of the same application</t>
  </si>
  <si>
    <t xml:space="preserve">Implement Data Flow Testing to find events that can interupt data outflow and if generated data is as intended. </t>
  </si>
  <si>
    <t>SI-In System Interface (inbound) (Jevon)</t>
  </si>
  <si>
    <t>This concern relates to data coming from external applications and indicates which of the core features consume such data. Including this concern can help a team to better plan E2E testing and analyze the impact of changes from other applications</t>
  </si>
  <si>
    <t xml:space="preserve">A dummy system can be implemented to ensure that data that's meant to be received is sanatized, meet what's expected, doesn't bring down parts of or the whole application, and is proccessed and inserted where ti would be in the live application. </t>
  </si>
  <si>
    <t>SI-Out - System Interface (outbound) (Jevon)</t>
  </si>
  <si>
    <t>This concern relates to data passed to external applications and indicates which of the core features generate such data. Including this concern can help a team to better plan E2E testing and analyze the impact of changes on other applications</t>
  </si>
  <si>
    <t>A dummy system can be implemented to ensure that data that's meant to be sent is not altered or corrupted and is successfully inserted where it should. Simulations of unexpected events (such as power outages or network downage) can be done to ensure that the system follows Consisistency and Durability properties.</t>
  </si>
  <si>
    <t>CA - Cache (Jevon)</t>
  </si>
  <si>
    <t>Concerns non-core-feature data flow in.  For example, static data cached in the component is a concern but is does not flow into the component as part of a trade booking.</t>
  </si>
  <si>
    <t>implementation of debugging tools to see data saved to cache. This will allow develoeprs and testers to see if data is being cached correctly or at all</t>
  </si>
  <si>
    <t>ExH - Exception Handling (Maisha)</t>
  </si>
  <si>
    <t>This concern relates to any exception handling (raising of exception) or rejection of trade/wire.</t>
  </si>
  <si>
    <t>Ensuring that useful error message should be given to the UI instead of accumulating all the exceptions.</t>
  </si>
  <si>
    <t xml:space="preserve">PF - Performance (Roneil) </t>
  </si>
  <si>
    <t>This concern relates to performance requirements affecting some of the core features.</t>
  </si>
  <si>
    <t xml:space="preserve">Conduct a test order and determine if app runs timely without delays in flow within system interfaces </t>
  </si>
  <si>
    <t>LOC - Localization (Tianqi)</t>
  </si>
  <si>
    <t>This concern relates to ensuring that core features are usable in different lanaguages and regions</t>
  </si>
  <si>
    <t>Adding some commonly used languages and region information to the system settings, testing to ensure that the app can adapt to different languages and regions.</t>
  </si>
  <si>
    <t>A11Y - Accessiblity (Tianqi)</t>
  </si>
  <si>
    <t>This concern relates to ensuring that core features are usable to users with disbailities.</t>
  </si>
  <si>
    <t>Adding several special functions to the system settings that can help the disbailities to use the app better.</t>
  </si>
  <si>
    <t>LOG - Logging (Tianqi)</t>
  </si>
  <si>
    <t>This concern relates to ensuring that internal and external actions are recorded to understand and diagnose problems</t>
  </si>
  <si>
    <t>Implementing the tracking systems in the app to supervise internal and external actions, and ensuring that these actions can be compiled and edited.</t>
  </si>
  <si>
    <t>Priority 1</t>
  </si>
  <si>
    <t>Priority 2</t>
  </si>
  <si>
    <t>Requirements Composition Table. Carriage Mobile Application</t>
  </si>
  <si>
    <t>List of Concerns</t>
  </si>
  <si>
    <t xml:space="preserve">02. Help Desk
</t>
  </si>
  <si>
    <t>Crosscut Counts</t>
  </si>
  <si>
    <t>Core Functionality</t>
  </si>
  <si>
    <t>GUI Features</t>
  </si>
  <si>
    <t>Crosscutting Concerns</t>
  </si>
  <si>
    <t xml:space="preserve">SEC - Security </t>
  </si>
  <si>
    <t xml:space="preserve">LA - Location accuracy </t>
  </si>
  <si>
    <t xml:space="preserve">PP - Payment processing </t>
  </si>
  <si>
    <t>ET- Entitlements</t>
  </si>
  <si>
    <t>FV - Field Validation</t>
  </si>
  <si>
    <t>DDV - Data-Dependency Validation</t>
  </si>
  <si>
    <t>DDD - Data-Driven Defaults</t>
  </si>
  <si>
    <t>CL - Calculations</t>
  </si>
  <si>
    <t>CC - Concurrency</t>
  </si>
  <si>
    <t>CN - Connectivity</t>
  </si>
  <si>
    <t>DF-In - Data Flow In</t>
  </si>
  <si>
    <t>DF-Out - Data Flow Out</t>
  </si>
  <si>
    <t>SI-In System Interface (inbound)</t>
  </si>
  <si>
    <t>SI-Out - System Interface (outbound)</t>
  </si>
  <si>
    <t>CA - Cache</t>
  </si>
  <si>
    <t>ExH - Exception Handling</t>
  </si>
  <si>
    <t>PF - Performance</t>
  </si>
  <si>
    <t>LOC - Localization</t>
  </si>
  <si>
    <t>A11Y - Accessiblity</t>
  </si>
  <si>
    <t>LOG - Logging</t>
  </si>
  <si>
    <t>Module</t>
  </si>
  <si>
    <t>Core Feature Name</t>
  </si>
  <si>
    <t>Feature Short Descriptions</t>
  </si>
  <si>
    <t>01.01 Create Banners</t>
  </si>
  <si>
    <t>Allows user to create digital banners</t>
  </si>
  <si>
    <t>01.02 Update Banners</t>
  </si>
  <si>
    <t xml:space="preserve">Allows the user to modify the contents of any banners </t>
  </si>
  <si>
    <t>01.03 Remove Banners</t>
  </si>
  <si>
    <t>Allows the user to delete any ads(digital banners)</t>
  </si>
  <si>
    <t>Allows the user to generate digital coupons</t>
  </si>
  <si>
    <t>Allows the user to modify the contents of any coupons</t>
  </si>
  <si>
    <t>Allows the user to delete any ads(coupons)</t>
  </si>
  <si>
    <t>Allows the user to promote or advertise any new vendors</t>
  </si>
  <si>
    <t>This feature allows users to troubleshoot technical issues and provide technical support</t>
  </si>
  <si>
    <t>This feature allows users to generate open tickets</t>
  </si>
  <si>
    <t>This feature allows users to generate close tickets</t>
  </si>
  <si>
    <t>This feature allows users to communicate with customers who have complaints and need support</t>
  </si>
  <si>
    <t>This feature allows end-user to update an account.</t>
  </si>
  <si>
    <t>03.02 Delete an account</t>
  </si>
  <si>
    <t>This feature allows end-user to delete an account.</t>
  </si>
  <si>
    <t>This feature allows end-users to sign up for their account.</t>
  </si>
  <si>
    <t>03.04 Sign in</t>
  </si>
  <si>
    <t>This feature allows end-users to sign in their account.</t>
  </si>
  <si>
    <t>This feature allows end-users to sign sign out from their account.</t>
  </si>
  <si>
    <t>03.06 Create Payment information</t>
  </si>
  <si>
    <t>This feature allows users to create payment information</t>
  </si>
  <si>
    <t>03.07 Update Payment information</t>
  </si>
  <si>
    <t>This feature allows users to update payment information</t>
  </si>
  <si>
    <t>03.08 Delete Payment information</t>
  </si>
  <si>
    <t>This feature allows users to delete payment information</t>
  </si>
  <si>
    <t>This feature allows users to review order history</t>
  </si>
  <si>
    <t>This feature allows users to rate and comment on the their ordered products</t>
  </si>
  <si>
    <t>03.11 Upgrade to member account</t>
  </si>
  <si>
    <t>This feature allows users to select a subscription plan and upgrade their account to a member account</t>
  </si>
  <si>
    <t>03.12 Downgrade from member account</t>
  </si>
  <si>
    <t>This feature allows users to pause and cancel their subscription plan.</t>
  </si>
  <si>
    <t>03.13 Connect to support service</t>
  </si>
  <si>
    <t>This feature allows users to connect to the support team to handle complaints and any other issues</t>
  </si>
  <si>
    <t>This feature gives user's the ability to navigate to an order's vendor which ensures timely and accurate customer deliveries</t>
  </si>
  <si>
    <t xml:space="preserve">
This feature gives user's the ability to solve queries encounter by drivers 
</t>
  </si>
  <si>
    <t xml:space="preserve">Customers can view the status of their order (pending, approved and waiting for pickup from deliver, ETA , and delivery confirmation </t>
  </si>
  <si>
    <t>05.02 View Order History</t>
  </si>
  <si>
    <t>Customers can view all previous orders made under their specific account (while logged-in)</t>
  </si>
  <si>
    <t>Customers can edit or update orders as needed in the cart</t>
  </si>
  <si>
    <t>Allows the customers to cancel orders</t>
  </si>
  <si>
    <t xml:space="preserve">Customers can bookmark an item that they would like to consider for purchase at a later time </t>
  </si>
  <si>
    <t xml:space="preserve">Customer can add specific stores/vendors to their favorites list and view that list </t>
  </si>
  <si>
    <t>Allows all who use the Carriage app to receive payments in a fast, effective, user-friendly manner and also. Various forms of payment/reception of payment (i.e. credit cards, Paypal) will be accepted and can be changed by the end-user, vendor, or driver directly via the app on the GUI.</t>
  </si>
  <si>
    <t>Allows the user (Vendors, drivers,  and external stakeholders, etc.) to generate receipts.</t>
  </si>
  <si>
    <t>This feature gives drivers navigation to an order's vendor and end-user</t>
  </si>
  <si>
    <t>This feature allows a user to view and search local vendors in their area</t>
  </si>
  <si>
    <t>Customers can view, bookmark and obtain receipts all current &amp; previous their orders. Live Orders can be tracked on a live map from order preparation to delivery.</t>
  </si>
  <si>
    <t>Entitlements Specification. Carriage Mobile Application</t>
  </si>
  <si>
    <t>User Roles</t>
  </si>
  <si>
    <t>02.02 Generate close tickets</t>
  </si>
  <si>
    <t>02.03 Communicate with customers</t>
  </si>
  <si>
    <t>Unregister Customer</t>
  </si>
  <si>
    <t>Register Customers</t>
  </si>
  <si>
    <t>Register Stores</t>
  </si>
  <si>
    <t>Register Deliverers</t>
  </si>
  <si>
    <t>User Support Team</t>
  </si>
  <si>
    <t xml:space="preserve">Advertisement Sales Representatives
</t>
  </si>
  <si>
    <t>Delivery Management Representative</t>
  </si>
  <si>
    <t>Pricing optimization &amp; final ad rate analyst</t>
  </si>
  <si>
    <t>Digital Advertising Management Specialist</t>
  </si>
  <si>
    <t>Market Researcher</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</si>
</sst>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theme="1"/>
      <name val="Arial"/>
    </font>
    <font>
      <b/>
      <sz val="14.0"/>
      <color rgb="FFFFFFFF"/>
      <name val="Arial"/>
    </font>
    <font/>
    <font>
      <b/>
      <sz val="10.0"/>
      <color theme="1"/>
      <name val="Arial"/>
    </font>
    <font>
      <sz val="11.0"/>
      <color theme="1"/>
      <name val="Calibri"/>
    </font>
    <font>
      <sz val="12.0"/>
      <color theme="1"/>
      <name val="Calibri"/>
    </font>
    <font>
      <color theme="1"/>
      <name val="Calibri"/>
    </font>
    <font>
      <color rgb="FF000000"/>
      <name val="Arial"/>
    </font>
    <font>
      <b/>
      <sz val="20.0"/>
      <color rgb="FF000000"/>
      <name val="Arial Black"/>
    </font>
    <font>
      <sz val="11.0"/>
      <color rgb="FF000000"/>
      <name val="Calibri"/>
    </font>
    <font>
      <sz val="14.0"/>
      <color theme="1"/>
      <name val="Arial"/>
    </font>
    <font>
      <sz val="10.0"/>
      <color theme="1"/>
      <name val="Arial"/>
    </font>
    <font>
      <sz val="14.0"/>
      <color rgb="FF000000"/>
      <name val="Calibri"/>
    </font>
    <font>
      <sz val="14.0"/>
      <color theme="1"/>
      <name val="Calibri"/>
    </font>
    <font>
      <color rgb="FF000000"/>
      <name val="Calibri"/>
    </font>
    <font>
      <b/>
      <sz val="12.0"/>
      <color rgb="FFFFFFFF"/>
      <name val="Calibri"/>
    </font>
    <font>
      <sz val="12.0"/>
      <color rgb="FF000000"/>
      <name val="Calibri"/>
    </font>
    <font>
      <b/>
      <sz val="18.0"/>
      <color rgb="FFFFFFFF"/>
      <name val="Arial"/>
    </font>
    <font>
      <b/>
      <sz val="16.0"/>
      <color rgb="FF000000"/>
      <name val="Calibri"/>
    </font>
    <font>
      <b/>
      <sz val="11.0"/>
      <color theme="1"/>
      <name val="Calibri"/>
    </font>
    <font>
      <color theme="1"/>
      <name val="Helvetica Neue"/>
    </font>
    <font>
      <b/>
      <sz val="14.0"/>
      <color theme="1"/>
      <name val="Arial"/>
    </font>
  </fonts>
  <fills count="15">
    <fill>
      <patternFill patternType="none"/>
    </fill>
    <fill>
      <patternFill patternType="lightGray"/>
    </fill>
    <fill>
      <patternFill patternType="solid">
        <fgColor rgb="FF2E75B5"/>
        <bgColor rgb="FF2E75B5"/>
      </patternFill>
    </fill>
    <fill>
      <patternFill patternType="solid">
        <fgColor rgb="FFFFFFFF"/>
        <bgColor rgb="FFFFFFFF"/>
      </patternFill>
    </fill>
    <fill>
      <patternFill patternType="solid">
        <fgColor theme="0"/>
        <bgColor theme="0"/>
      </patternFill>
    </fill>
    <fill>
      <patternFill patternType="solid">
        <fgColor rgb="FFFFD966"/>
        <bgColor rgb="FFFFD966"/>
      </patternFill>
    </fill>
    <fill>
      <patternFill patternType="solid">
        <fgColor rgb="FF93C47D"/>
        <bgColor rgb="FF93C47D"/>
      </patternFill>
    </fill>
    <fill>
      <patternFill patternType="solid">
        <fgColor theme="9"/>
        <bgColor theme="9"/>
      </patternFill>
    </fill>
    <fill>
      <patternFill patternType="solid">
        <fgColor rgb="FFFFE599"/>
        <bgColor rgb="FFFFE599"/>
      </patternFill>
    </fill>
    <fill>
      <patternFill patternType="solid">
        <fgColor rgb="FFFFFF99"/>
        <bgColor rgb="FFFFFF99"/>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
      <patternFill patternType="solid">
        <fgColor rgb="FFB7B7B7"/>
        <bgColor rgb="FFB7B7B7"/>
      </patternFill>
    </fill>
    <fill>
      <patternFill patternType="solid">
        <fgColor rgb="FFAEABAB"/>
        <bgColor rgb="FFAEABAB"/>
      </patternFill>
    </fill>
  </fills>
  <borders count="107">
    <border/>
    <border>
      <left/>
      <top/>
      <bottom/>
    </border>
    <border>
      <top/>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thin">
        <color rgb="FF000000"/>
      </top>
    </border>
    <border>
      <left style="thin">
        <color rgb="FF000000"/>
      </left>
      <right style="medium">
        <color rgb="FF000000"/>
      </right>
      <top style="medium">
        <color rgb="FF000000"/>
      </top>
    </border>
    <border>
      <left style="thin">
        <color rgb="FF000000"/>
      </left>
      <right style="thin">
        <color rgb="FF000000"/>
      </right>
      <bottom style="thin">
        <color rgb="FF000000"/>
      </bottom>
    </border>
    <border>
      <left style="thin">
        <color rgb="FF000000"/>
      </left>
      <right style="medium">
        <color rgb="FF000000"/>
      </right>
      <bottom style="medium">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thick">
        <color rgb="FF000000"/>
      </right>
      <top style="medium">
        <color rgb="FF000000"/>
      </top>
      <bottom style="medium">
        <color rgb="FF000000"/>
      </bottom>
    </border>
    <border>
      <left/>
      <right/>
      <top/>
      <bottom/>
    </border>
    <border>
      <left style="thin">
        <color rgb="FF000000"/>
      </left>
      <top/>
    </border>
    <border>
      <top/>
    </border>
    <border>
      <right style="medium">
        <color rgb="FF000000"/>
      </right>
      <top/>
    </border>
    <border>
      <right style="medium">
        <color rgb="FF000000"/>
      </right>
      <top/>
      <bottom/>
    </border>
    <border>
      <right/>
      <top/>
      <bottom/>
    </border>
    <border>
      <left style="medium">
        <color rgb="FF000000"/>
      </left>
      <right/>
      <top/>
      <bottom/>
    </border>
    <border>
      <left style="thin">
        <color rgb="FF000000"/>
      </left>
    </border>
    <border>
      <right style="medium">
        <color rgb="FF000000"/>
      </right>
    </border>
    <border>
      <left style="medium">
        <color rgb="FF000000"/>
      </left>
      <right/>
      <top/>
    </border>
    <border>
      <left/>
      <right/>
      <top/>
    </border>
    <border>
      <left/>
      <top/>
    </border>
    <border>
      <left style="medium">
        <color rgb="FF000000"/>
      </left>
      <top style="medium">
        <color rgb="FF000000"/>
      </top>
    </border>
    <border>
      <top style="medium">
        <color rgb="FF000000"/>
      </top>
    </border>
    <border>
      <right style="medium">
        <color rgb="FF000000"/>
      </right>
      <top style="medium">
        <color rgb="FF000000"/>
      </top>
    </border>
    <border>
      <left style="thin">
        <color rgb="FF000000"/>
      </lef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left style="thin">
        <color rgb="FF000000"/>
      </left>
      <right style="thin">
        <color rgb="FF000000"/>
      </right>
      <top style="medium">
        <color rgb="FF000000"/>
      </top>
    </border>
    <border>
      <left style="medium">
        <color rgb="FF000000"/>
      </left>
      <right style="medium">
        <color rgb="FF000000"/>
      </right>
      <top style="thick">
        <color rgb="FF000000"/>
      </top>
    </border>
    <border>
      <right style="thin">
        <color rgb="FF000000"/>
      </right>
      <top style="medium">
        <color rgb="FF000000"/>
      </top>
    </border>
    <border>
      <left style="thin">
        <color rgb="FF000000"/>
      </left>
      <top style="thin">
        <color rgb="FF000000"/>
      </top>
    </border>
    <border>
      <top style="thin">
        <color rgb="FF000000"/>
      </top>
    </border>
    <border>
      <right style="thin">
        <color rgb="FF000000"/>
      </right>
      <top style="thin">
        <color rgb="FF000000"/>
      </top>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medium">
        <color rgb="FF000000"/>
      </right>
      <top style="thin">
        <color rgb="FF000000"/>
      </top>
    </border>
    <border>
      <left style="medium">
        <color rgb="FF000000"/>
      </left>
      <top style="thin">
        <color rgb="FF000000"/>
      </top>
      <bottom style="thin">
        <color rgb="FF000000"/>
      </bottom>
    </border>
    <border>
      <right style="thin">
        <color rgb="FF000000"/>
      </right>
    </border>
    <border>
      <left style="thin">
        <color rgb="FF000000"/>
      </left>
      <bottom style="thin">
        <color rgb="FF000000"/>
      </bottom>
    </border>
    <border>
      <left style="medium">
        <color rgb="FF000000"/>
      </left>
      <top style="thin">
        <color rgb="FF000000"/>
      </top>
    </border>
    <border>
      <left style="medium">
        <color rgb="FF000000"/>
      </left>
      <top style="medium">
        <color rgb="FF000000"/>
      </top>
      <bottom style="thin">
        <color rgb="FF000000"/>
      </bottom>
    </border>
    <border>
      <left style="dotted">
        <color rgb="FF000000"/>
      </left>
      <top style="medium">
        <color rgb="FF000000"/>
      </top>
    </border>
    <border>
      <right/>
      <top/>
    </border>
    <border>
      <left style="medium">
        <color rgb="FF000000"/>
      </left>
    </border>
    <border>
      <left style="medium">
        <color rgb="FF000000"/>
      </left>
      <bottom style="medium">
        <color rgb="FF000000"/>
      </bottom>
    </border>
    <border>
      <left style="medium">
        <color rgb="FF000000"/>
      </left>
      <top style="thin">
        <color rgb="FF000000"/>
      </top>
      <bottom style="medium">
        <color rgb="FF000000"/>
      </bottom>
    </border>
    <border>
      <left style="thin">
        <color rgb="FF000000"/>
      </left>
      <bottom style="medium">
        <color rgb="FF000000"/>
      </bottom>
    </border>
    <border>
      <bottom style="medium">
        <color rgb="FF000000"/>
      </bottom>
    </border>
    <border>
      <right style="thin">
        <color rgb="FF000000"/>
      </right>
      <bottom style="medium">
        <color rgb="FF000000"/>
      </bottom>
    </border>
    <border>
      <right style="medium">
        <color rgb="FF000000"/>
      </right>
      <bottom style="medium">
        <color rgb="FF000000"/>
      </bottom>
    </border>
    <border>
      <right/>
      <bottom/>
    </border>
    <border>
      <left/>
      <right/>
      <bottom/>
    </border>
    <border>
      <left style="medium">
        <color rgb="FF000000"/>
      </left>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left style="medium">
        <color rgb="FF000000"/>
      </left>
      <right style="medium">
        <color rgb="FF000000"/>
      </right>
      <top style="medium">
        <color rgb="FF000000"/>
      </top>
    </border>
    <border>
      <bottom style="thin">
        <color rgb="FF000000"/>
      </bottom>
    </border>
    <border>
      <left style="medium">
        <color rgb="FF000000"/>
      </left>
      <right style="medium">
        <color rgb="FF000000"/>
      </right>
    </border>
    <border>
      <left style="medium">
        <color rgb="FF000000"/>
      </left>
      <right style="medium">
        <color rgb="FF000000"/>
      </right>
      <bottom style="medium">
        <color rgb="FF000000"/>
      </bottom>
    </border>
    <border>
      <right style="medium">
        <color rgb="FF000000"/>
      </right>
      <top style="medium">
        <color rgb="FF000000"/>
      </top>
      <bottom style="medium">
        <color rgb="FF000000"/>
      </bottom>
    </border>
    <border>
      <left style="medium">
        <color rgb="FF000000"/>
      </left>
      <top style="thick">
        <color rgb="FF000000"/>
      </top>
    </border>
    <border>
      <left style="thin">
        <color rgb="FF000000"/>
      </left>
      <top style="medium">
        <color rgb="FF000000"/>
      </top>
      <bottom style="medium">
        <color rgb="FF000000"/>
      </bottom>
    </border>
    <border>
      <left style="thin">
        <color rgb="FF000000"/>
      </left>
      <right style="medium">
        <color rgb="FF000000"/>
      </right>
      <top style="thin">
        <color rgb="FF000000"/>
      </top>
      <bottom style="medium">
        <color rgb="FF000000"/>
      </bottom>
    </border>
    <border>
      <right style="thin">
        <color rgb="FF000000"/>
      </right>
      <top style="medium">
        <color rgb="FF000000"/>
      </top>
      <bottom style="thin">
        <color rgb="FF000000"/>
      </bottom>
    </border>
    <border>
      <right style="thin">
        <color rgb="FF000000"/>
      </right>
      <top style="thin">
        <color rgb="FF000000"/>
      </top>
      <bottom style="thin">
        <color rgb="FF000000"/>
      </bottom>
    </border>
    <border>
      <bottom/>
    </border>
    <border>
      <left style="medium">
        <color rgb="FF000000"/>
      </left>
      <top/>
      <bottom/>
    </border>
    <border>
      <left/>
      <right style="medium">
        <color rgb="FF000000"/>
      </right>
      <top/>
      <bottom/>
    </border>
    <border>
      <left style="thick">
        <color rgb="FF000000"/>
      </left>
    </border>
    <border>
      <left/>
      <right style="thin">
        <color rgb="FF000000"/>
      </right>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top/>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right style="medium">
        <color rgb="FF000000"/>
      </right>
      <top style="thin">
        <color rgb="FF000000"/>
      </top>
      <bottom style="thin">
        <color rgb="FF000000"/>
      </bottom>
    </border>
    <border>
      <left style="medium">
        <color rgb="FF000000"/>
      </left>
      <right style="medium">
        <color rgb="FF000000"/>
      </right>
      <bottom style="thin">
        <color rgb="FF000000"/>
      </bottom>
    </border>
    <border>
      <right style="medium">
        <color rgb="FF000000"/>
      </right>
      <top style="thin">
        <color rgb="FF000000"/>
      </top>
      <bottom style="medium">
        <color rgb="FF000000"/>
      </bottom>
    </border>
    <border>
      <left style="medium">
        <color rgb="FF000000"/>
      </left>
      <right style="medium">
        <color rgb="FF000000"/>
      </right>
      <top style="thin">
        <color rgb="FF000000"/>
      </top>
    </border>
    <border>
      <right style="medium">
        <color rgb="FF000000"/>
      </right>
      <bottom style="thin">
        <color rgb="FF000000"/>
      </bottom>
    </border>
    <border>
      <right style="medium">
        <color rgb="FF000000"/>
      </right>
      <top style="medium">
        <color rgb="FF000000"/>
      </top>
      <bottom style="thin">
        <color rgb="FF000000"/>
      </bottom>
    </border>
    <border>
      <right style="medium">
        <color rgb="FF000000"/>
      </right>
      <top style="thin">
        <color rgb="FF000000"/>
      </top>
    </border>
    <border>
      <left style="thin">
        <color rgb="FF000000"/>
      </left>
      <right style="medium">
        <color rgb="FF000000"/>
      </right>
      <bottom style="thin">
        <color rgb="FF000000"/>
      </bottom>
    </border>
    <border>
      <left style="thin">
        <color rgb="FF000000"/>
      </left>
      <right style="medium">
        <color rgb="FF000000"/>
      </right>
      <top style="thin">
        <color rgb="FF000000"/>
      </top>
      <bottom style="thin">
        <color rgb="FF000000"/>
      </bottom>
    </border>
    <border>
      <top style="thick">
        <color rgb="FF000000"/>
      </top>
    </border>
    <border>
      <right style="thin">
        <color rgb="FF000000"/>
      </right>
      <top style="medium">
        <color rgb="FF000000"/>
      </top>
      <bottom style="medium">
        <color rgb="FF000000"/>
      </bottom>
    </border>
    <border>
      <left style="thin">
        <color rgb="FF000000"/>
      </left>
      <right style="thin">
        <color rgb="FF000000"/>
      </right>
      <bottom style="medium">
        <color rgb="FF000000"/>
      </bottom>
    </border>
    <border>
      <left style="medium">
        <color rgb="FF000000"/>
      </left>
      <right style="thin">
        <color rgb="FF000000"/>
      </right>
      <top style="medium">
        <color rgb="FF000000"/>
      </top>
      <bottom style="thin">
        <color rgb="FF000000"/>
      </bottom>
    </border>
    <border>
      <top style="medium">
        <color rgb="FF000000"/>
      </top>
      <bottom style="thin">
        <color rgb="FF000000"/>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bottom style="thin">
        <color rgb="FF000000"/>
      </bottom>
    </border>
    <border>
      <right style="thin">
        <color rgb="FF000000"/>
      </right>
      <bottom style="thin">
        <color rgb="FF000000"/>
      </bottom>
    </border>
    <border>
      <right style="thin">
        <color rgb="FF000000"/>
      </right>
      <top style="thick">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medium">
        <color rgb="FF000000"/>
      </left>
      <right style="thin">
        <color rgb="FF000000"/>
      </right>
      <top style="thin">
        <color rgb="FF000000"/>
      </top>
      <bottom style="medium">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s>
  <cellStyleXfs count="1">
    <xf borderId="0" fillId="0" fontId="0" numFmtId="0" applyAlignment="1" applyFont="1"/>
  </cellStyleXfs>
  <cellXfs count="454">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3" numFmtId="0" xfId="0" applyAlignment="1" applyBorder="1" applyFont="1">
      <alignment horizontal="center" shrinkToFit="0" vertical="center" wrapText="1"/>
    </xf>
    <xf borderId="4" fillId="0" fontId="3" numFmtId="0" xfId="0" applyAlignment="1" applyBorder="1" applyFont="1">
      <alignment horizontal="center" shrinkToFit="0" vertical="center" wrapText="1"/>
    </xf>
    <xf borderId="5" fillId="0" fontId="4" numFmtId="0" xfId="0" applyAlignment="1" applyBorder="1" applyFont="1">
      <alignment horizontal="left" shrinkToFit="0" vertical="center" wrapText="1"/>
    </xf>
    <xf borderId="4" fillId="0" fontId="5" numFmtId="0" xfId="0" applyAlignment="1" applyBorder="1" applyFont="1">
      <alignment horizontal="left" shrinkToFit="0" vertical="center" wrapText="1"/>
    </xf>
    <xf borderId="6" fillId="0" fontId="4" numFmtId="0" xfId="0" applyAlignment="1" applyBorder="1" applyFont="1">
      <alignment horizontal="left" shrinkToFit="0" vertical="center" wrapText="1"/>
    </xf>
    <xf borderId="7" fillId="0" fontId="5" numFmtId="0" xfId="0" applyAlignment="1" applyBorder="1" applyFont="1">
      <alignment horizontal="left" shrinkToFit="0" vertical="center" wrapText="1"/>
    </xf>
    <xf borderId="8" fillId="0" fontId="2" numFmtId="0" xfId="0" applyBorder="1" applyFont="1"/>
    <xf borderId="9" fillId="0" fontId="2" numFmtId="0" xfId="0" applyBorder="1" applyFont="1"/>
    <xf borderId="5" fillId="0" fontId="4" numFmtId="0" xfId="0" applyAlignment="1" applyBorder="1" applyFont="1">
      <alignment horizontal="left" vertical="center"/>
    </xf>
    <xf borderId="10" fillId="0" fontId="4" numFmtId="0" xfId="0" applyAlignment="1" applyBorder="1" applyFont="1">
      <alignment horizontal="left" vertical="center"/>
    </xf>
    <xf borderId="11" fillId="0" fontId="2" numFmtId="0" xfId="0" applyBorder="1" applyFont="1"/>
    <xf borderId="12" fillId="0" fontId="6" numFmtId="0" xfId="0" applyAlignment="1" applyBorder="1" applyFont="1">
      <alignment vertical="center"/>
    </xf>
    <xf borderId="13" fillId="0" fontId="5" numFmtId="0" xfId="0" applyAlignment="1" applyBorder="1" applyFont="1">
      <alignment shrinkToFit="0" wrapText="1"/>
    </xf>
    <xf borderId="12" fillId="0" fontId="5" numFmtId="0" xfId="0" applyAlignment="1" applyBorder="1" applyFont="1">
      <alignment shrinkToFit="0" wrapText="1"/>
    </xf>
    <xf borderId="0" fillId="3" fontId="7" numFmtId="0" xfId="0" applyAlignment="1" applyFill="1" applyFont="1">
      <alignment horizontal="left"/>
    </xf>
    <xf borderId="14" fillId="3" fontId="8" numFmtId="0" xfId="0" applyAlignment="1" applyBorder="1" applyFont="1">
      <alignment shrinkToFit="0" wrapText="0"/>
    </xf>
    <xf borderId="14" fillId="3" fontId="8" numFmtId="0" xfId="0" applyAlignment="1" applyBorder="1" applyFont="1">
      <alignment shrinkToFit="0" wrapText="1"/>
    </xf>
    <xf borderId="14" fillId="3" fontId="8" numFmtId="0" xfId="0" applyBorder="1" applyFont="1"/>
    <xf borderId="1" fillId="3" fontId="8" numFmtId="0" xfId="0" applyBorder="1" applyFont="1"/>
    <xf borderId="2" fillId="3" fontId="8" numFmtId="0" xfId="0" applyBorder="1" applyFont="1"/>
    <xf borderId="1" fillId="3" fontId="9" numFmtId="0" xfId="0" applyBorder="1" applyFont="1"/>
    <xf borderId="15" fillId="3" fontId="9" numFmtId="0" xfId="0" applyBorder="1" applyFont="1"/>
    <xf borderId="16" fillId="0" fontId="2" numFmtId="0" xfId="0" applyBorder="1" applyFont="1"/>
    <xf borderId="17" fillId="0" fontId="2" numFmtId="0" xfId="0" applyBorder="1" applyFont="1"/>
    <xf borderId="2" fillId="3" fontId="9" numFmtId="0" xfId="0" applyBorder="1" applyFont="1"/>
    <xf borderId="18" fillId="0" fontId="2" numFmtId="0" xfId="0" applyBorder="1" applyFont="1"/>
    <xf borderId="19" fillId="3" fontId="9" numFmtId="0" xfId="0" applyBorder="1" applyFont="1"/>
    <xf borderId="20" fillId="3" fontId="9" numFmtId="0" xfId="0" applyBorder="1" applyFont="1"/>
    <xf borderId="14" fillId="3" fontId="9" numFmtId="0" xfId="0" applyBorder="1" applyFont="1"/>
    <xf borderId="14" fillId="3" fontId="4" numFmtId="0" xfId="0" applyBorder="1" applyFont="1"/>
    <xf borderId="14" fillId="3" fontId="10" numFmtId="0" xfId="0" applyAlignment="1" applyBorder="1" applyFont="1">
      <alignment shrinkToFit="0" wrapText="1"/>
    </xf>
    <xf borderId="14" fillId="3" fontId="8" numFmtId="0" xfId="0" applyAlignment="1" applyBorder="1" applyFont="1">
      <alignment horizontal="left"/>
    </xf>
    <xf borderId="1" fillId="3" fontId="8" numFmtId="0" xfId="0" applyAlignment="1" applyBorder="1" applyFont="1">
      <alignment horizontal="left"/>
    </xf>
    <xf borderId="2" fillId="3" fontId="8" numFmtId="0" xfId="0" applyAlignment="1" applyBorder="1" applyFont="1">
      <alignment horizontal="left"/>
    </xf>
    <xf borderId="21" fillId="0" fontId="2" numFmtId="0" xfId="0" applyBorder="1" applyFont="1"/>
    <xf borderId="22" fillId="0" fontId="2" numFmtId="0" xfId="0" applyBorder="1" applyFont="1"/>
    <xf borderId="23" fillId="3" fontId="9" numFmtId="0" xfId="0" applyBorder="1" applyFont="1"/>
    <xf borderId="24" fillId="3" fontId="9" numFmtId="0" xfId="0" applyBorder="1" applyFont="1"/>
    <xf borderId="25" fillId="3" fontId="9" numFmtId="0" xfId="0" applyBorder="1" applyFont="1"/>
    <xf borderId="14" fillId="3" fontId="11" numFmtId="0" xfId="0" applyAlignment="1" applyBorder="1" applyFont="1">
      <alignment horizontal="center" shrinkToFit="0" wrapText="1"/>
    </xf>
    <xf borderId="26" fillId="0" fontId="12" numFmtId="0" xfId="0" applyAlignment="1" applyBorder="1" applyFont="1">
      <alignment horizontal="center" vertical="center"/>
    </xf>
    <xf borderId="27" fillId="0" fontId="2" numFmtId="0" xfId="0" applyBorder="1" applyFont="1"/>
    <xf borderId="28" fillId="0" fontId="2" numFmtId="0" xfId="0" applyBorder="1" applyFont="1"/>
    <xf borderId="29" fillId="0" fontId="12" numFmtId="0" xfId="0" applyAlignment="1" applyBorder="1" applyFont="1">
      <alignment horizontal="center" readingOrder="0" shrinkToFit="0" vertical="center" wrapText="0"/>
    </xf>
    <xf borderId="26" fillId="0" fontId="13" numFmtId="0" xfId="0" applyAlignment="1" applyBorder="1" applyFont="1">
      <alignment horizontal="center" vertical="center"/>
    </xf>
    <xf borderId="30" fillId="0" fontId="12" numFmtId="0" xfId="0" applyAlignment="1" applyBorder="1" applyFont="1">
      <alignment horizontal="center" vertical="center"/>
    </xf>
    <xf borderId="31" fillId="0" fontId="2" numFmtId="0" xfId="0" applyBorder="1" applyFont="1"/>
    <xf borderId="28" fillId="0" fontId="12" numFmtId="0" xfId="0" applyAlignment="1" applyBorder="1" applyFont="1">
      <alignment horizontal="center" vertical="center"/>
    </xf>
    <xf borderId="27" fillId="3" fontId="12" numFmtId="0" xfId="0" applyAlignment="1" applyBorder="1" applyFont="1">
      <alignment horizontal="center" vertical="center"/>
    </xf>
    <xf borderId="24" fillId="3" fontId="4" numFmtId="0" xfId="0" applyBorder="1" applyFont="1"/>
    <xf borderId="25" fillId="3" fontId="4" numFmtId="0" xfId="0" applyAlignment="1" applyBorder="1" applyFont="1">
      <alignment shrinkToFit="0" wrapText="1"/>
    </xf>
    <xf borderId="10" fillId="3" fontId="9" numFmtId="0" xfId="0" applyAlignment="1" applyBorder="1" applyFont="1">
      <alignment horizontal="center" shrinkToFit="0" textRotation="90" vertical="center" wrapText="1"/>
    </xf>
    <xf borderId="32" fillId="4" fontId="9" numFmtId="0" xfId="0" applyAlignment="1" applyBorder="1" applyFill="1" applyFont="1">
      <alignment horizontal="center" shrinkToFit="0" textRotation="90" vertical="center" wrapText="1"/>
    </xf>
    <xf borderId="10" fillId="4" fontId="9" numFmtId="0" xfId="0" applyAlignment="1" applyBorder="1" applyFont="1">
      <alignment horizontal="center" shrinkToFit="0" textRotation="90" vertical="center" wrapText="1"/>
    </xf>
    <xf borderId="33" fillId="5" fontId="9" numFmtId="0" xfId="0" applyAlignment="1" applyBorder="1" applyFill="1" applyFont="1">
      <alignment horizontal="center" shrinkToFit="0" textRotation="90" vertical="center" wrapText="1"/>
    </xf>
    <xf borderId="34" fillId="0" fontId="9" numFmtId="0" xfId="0" applyAlignment="1" applyBorder="1" applyFont="1">
      <alignment horizontal="center" shrinkToFit="0" textRotation="90" vertical="center" wrapText="1"/>
    </xf>
    <xf borderId="27" fillId="0" fontId="9" numFmtId="0" xfId="0" applyAlignment="1" applyBorder="1" applyFont="1">
      <alignment horizontal="center" shrinkToFit="0" textRotation="90" vertical="center" wrapText="1"/>
    </xf>
    <xf borderId="29" fillId="0" fontId="9" numFmtId="0" xfId="0" applyAlignment="1" applyBorder="1" applyFont="1">
      <alignment horizontal="center" shrinkToFit="0" textRotation="90" vertical="center" wrapText="1"/>
    </xf>
    <xf borderId="35" fillId="5" fontId="4" numFmtId="0" xfId="0" applyAlignment="1" applyBorder="1" applyFont="1">
      <alignment horizontal="center" readingOrder="0" shrinkToFit="0" textRotation="90" vertical="center" wrapText="1"/>
    </xf>
    <xf borderId="36" fillId="5" fontId="4" numFmtId="0" xfId="0" applyAlignment="1" applyBorder="1" applyFont="1">
      <alignment horizontal="center" readingOrder="0" shrinkToFit="0" textRotation="90" vertical="center" wrapText="1"/>
    </xf>
    <xf borderId="6" fillId="6" fontId="9" numFmtId="0" xfId="0" applyAlignment="1" applyBorder="1" applyFill="1" applyFont="1">
      <alignment horizontal="center" readingOrder="0" shrinkToFit="0" textRotation="90" vertical="center" wrapText="1"/>
    </xf>
    <xf borderId="37" fillId="0" fontId="9" numFmtId="0" xfId="0" applyAlignment="1" applyBorder="1" applyFont="1">
      <alignment horizontal="center" readingOrder="0" shrinkToFit="0" textRotation="90" vertical="center" wrapText="1"/>
    </xf>
    <xf borderId="32" fillId="0" fontId="9" numFmtId="0" xfId="0" applyAlignment="1" applyBorder="1" applyFont="1">
      <alignment textRotation="90" vertical="center"/>
    </xf>
    <xf borderId="29" fillId="0" fontId="9" numFmtId="0" xfId="0" applyAlignment="1" applyBorder="1" applyFont="1">
      <alignment shrinkToFit="0" textRotation="90" vertical="center" wrapText="1"/>
    </xf>
    <xf borderId="38" fillId="5" fontId="9" numFmtId="0" xfId="0" applyAlignment="1" applyBorder="1" applyFont="1">
      <alignment horizontal="center" shrinkToFit="0" textRotation="90" vertical="center" wrapText="1"/>
    </xf>
    <xf borderId="39" fillId="5" fontId="9" numFmtId="0" xfId="0" applyAlignment="1" applyBorder="1" applyFont="1">
      <alignment horizontal="center" shrinkToFit="0" textRotation="90" vertical="center" wrapText="1"/>
    </xf>
    <xf borderId="39" fillId="6" fontId="9" numFmtId="0" xfId="0" applyAlignment="1" applyBorder="1" applyFont="1">
      <alignment horizontal="center" shrinkToFit="0" textRotation="90" vertical="center" wrapText="1"/>
    </xf>
    <xf borderId="40" fillId="0" fontId="9" numFmtId="0" xfId="0" applyAlignment="1" applyBorder="1" applyFont="1">
      <alignment horizontal="center" shrinkToFit="0" textRotation="90" vertical="center" wrapText="1"/>
    </xf>
    <xf borderId="0" fillId="0" fontId="9" numFmtId="0" xfId="0" applyAlignment="1" applyFont="1">
      <alignment horizontal="center" shrinkToFit="0" textRotation="90" vertical="center" wrapText="1"/>
    </xf>
    <xf borderId="41" fillId="0" fontId="9" numFmtId="0" xfId="0" applyAlignment="1" applyBorder="1" applyFont="1">
      <alignment horizontal="center" shrinkToFit="0" textRotation="90" vertical="center" wrapText="1"/>
    </xf>
    <xf borderId="6" fillId="5" fontId="9" numFmtId="0" xfId="0" applyAlignment="1" applyBorder="1" applyFont="1">
      <alignment horizontal="center" shrinkToFit="0" textRotation="90" vertical="center" wrapText="1"/>
    </xf>
    <xf borderId="41" fillId="5" fontId="9" numFmtId="0" xfId="0" applyAlignment="1" applyBorder="1" applyFont="1">
      <alignment horizontal="center" shrinkToFit="0" textRotation="90" vertical="center" wrapText="1"/>
    </xf>
    <xf borderId="35" fillId="3" fontId="13" numFmtId="0" xfId="0" applyAlignment="1" applyBorder="1" applyFont="1">
      <alignment horizontal="center" shrinkToFit="0" vertical="center" wrapText="1"/>
    </xf>
    <xf borderId="42" fillId="3" fontId="9" numFmtId="0" xfId="0" applyAlignment="1" applyBorder="1" applyFont="1">
      <alignment shrinkToFit="0" vertical="bottom" wrapText="1"/>
    </xf>
    <xf borderId="35" fillId="0" fontId="9" numFmtId="0" xfId="0" applyAlignment="1" applyBorder="1" applyFont="1">
      <alignment horizontal="center"/>
    </xf>
    <xf borderId="36" fillId="0" fontId="9" numFmtId="0" xfId="0" applyAlignment="1" applyBorder="1" applyFont="1">
      <alignment horizontal="center"/>
    </xf>
    <xf borderId="37" fillId="0" fontId="9" numFmtId="0" xfId="0" applyAlignment="1" applyBorder="1" applyFont="1">
      <alignment horizontal="center"/>
    </xf>
    <xf borderId="35" fillId="0" fontId="4" numFmtId="0" xfId="0" applyAlignment="1" applyBorder="1" applyFont="1">
      <alignment vertical="bottom"/>
    </xf>
    <xf borderId="36" fillId="0" fontId="4" numFmtId="0" xfId="0" applyAlignment="1" applyBorder="1" applyFont="1">
      <alignment vertical="bottom"/>
    </xf>
    <xf borderId="37" fillId="0" fontId="4" numFmtId="0" xfId="0" applyAlignment="1" applyBorder="1" applyFont="1">
      <alignment vertical="bottom"/>
    </xf>
    <xf borderId="21" fillId="0" fontId="9" numFmtId="0" xfId="0" applyAlignment="1" applyBorder="1" applyFont="1">
      <alignment horizontal="center"/>
    </xf>
    <xf borderId="0" fillId="0" fontId="9" numFmtId="0" xfId="0" applyAlignment="1" applyFont="1">
      <alignment horizontal="center"/>
    </xf>
    <xf borderId="43" fillId="0" fontId="9" numFmtId="0" xfId="0" applyAlignment="1" applyBorder="1" applyFont="1">
      <alignment horizontal="center"/>
    </xf>
    <xf borderId="21" fillId="0" fontId="4" numFmtId="0" xfId="0" applyAlignment="1" applyBorder="1" applyFont="1">
      <alignment vertical="bottom"/>
    </xf>
    <xf borderId="0" fillId="0" fontId="4" numFmtId="0" xfId="0" applyAlignment="1" applyFont="1">
      <alignment vertical="bottom"/>
    </xf>
    <xf borderId="43" fillId="0" fontId="4" numFmtId="0" xfId="0" applyAlignment="1" applyBorder="1" applyFont="1">
      <alignment vertical="bottom"/>
    </xf>
    <xf borderId="0" fillId="0" fontId="9" numFmtId="0" xfId="0" applyAlignment="1" applyFont="1">
      <alignment horizontal="center" readingOrder="0" vertical="bottom"/>
    </xf>
    <xf borderId="43" fillId="0" fontId="6" numFmtId="0" xfId="0" applyBorder="1" applyFont="1"/>
    <xf borderId="44" fillId="0" fontId="2" numFmtId="0" xfId="0" applyBorder="1" applyFont="1"/>
    <xf borderId="45" fillId="3" fontId="9" numFmtId="0" xfId="0" applyAlignment="1" applyBorder="1" applyFont="1">
      <alignment shrinkToFit="0" vertical="bottom" wrapText="1"/>
    </xf>
    <xf borderId="26" fillId="3" fontId="13" numFmtId="0" xfId="0" applyAlignment="1" applyBorder="1" applyFont="1">
      <alignment horizontal="center" shrinkToFit="0" vertical="center" wrapText="1"/>
    </xf>
    <xf borderId="46" fillId="3" fontId="9" numFmtId="0" xfId="0" applyAlignment="1" applyBorder="1" applyFont="1">
      <alignment shrinkToFit="0" vertical="bottom" wrapText="1"/>
    </xf>
    <xf borderId="29" fillId="0" fontId="9" numFmtId="0" xfId="0" applyAlignment="1" applyBorder="1" applyFont="1">
      <alignment horizontal="center"/>
    </xf>
    <xf borderId="27" fillId="0" fontId="9" numFmtId="0" xfId="0" applyAlignment="1" applyBorder="1" applyFont="1">
      <alignment horizontal="center"/>
    </xf>
    <xf borderId="34" fillId="0" fontId="9" numFmtId="0" xfId="0" applyAlignment="1" applyBorder="1" applyFont="1">
      <alignment horizontal="center"/>
    </xf>
    <xf borderId="29" fillId="3" fontId="4" numFmtId="0" xfId="0" applyAlignment="1" applyBorder="1" applyFont="1">
      <alignment vertical="bottom"/>
    </xf>
    <xf borderId="27" fillId="3" fontId="4" numFmtId="0" xfId="0" applyAlignment="1" applyBorder="1" applyFont="1">
      <alignment vertical="bottom"/>
    </xf>
    <xf borderId="27" fillId="0" fontId="4" numFmtId="0" xfId="0" applyAlignment="1" applyBorder="1" applyFont="1">
      <alignment vertical="bottom"/>
    </xf>
    <xf borderId="34" fillId="3" fontId="9" numFmtId="0" xfId="0" applyAlignment="1" applyBorder="1" applyFont="1">
      <alignment horizontal="center" readingOrder="0" vertical="bottom"/>
    </xf>
    <xf borderId="47" fillId="0" fontId="9" numFmtId="0" xfId="0" applyAlignment="1" applyBorder="1" applyFont="1">
      <alignment horizontal="center"/>
    </xf>
    <xf borderId="28" fillId="0" fontId="9" numFmtId="0" xfId="0" applyAlignment="1" applyBorder="1" applyFont="1">
      <alignment horizontal="center"/>
    </xf>
    <xf borderId="48" fillId="3" fontId="9" numFmtId="0" xfId="0" applyBorder="1" applyFont="1"/>
    <xf borderId="49" fillId="0" fontId="2" numFmtId="0" xfId="0" applyBorder="1" applyFont="1"/>
    <xf borderId="21" fillId="0" fontId="9" numFmtId="0" xfId="0" applyAlignment="1" applyBorder="1" applyFont="1">
      <alignment horizontal="center" vertical="center"/>
    </xf>
    <xf borderId="0" fillId="0" fontId="9" numFmtId="0" xfId="0" applyAlignment="1" applyFont="1">
      <alignment horizontal="center" vertical="center"/>
    </xf>
    <xf borderId="43" fillId="0" fontId="9" numFmtId="0" xfId="0" applyAlignment="1" applyBorder="1" applyFont="1">
      <alignment horizontal="center" vertical="center"/>
    </xf>
    <xf borderId="21" fillId="3" fontId="4" numFmtId="0" xfId="0" applyAlignment="1" applyBorder="1" applyFont="1">
      <alignment vertical="bottom"/>
    </xf>
    <xf borderId="0" fillId="3" fontId="4" numFmtId="0" xfId="0" applyAlignment="1" applyFont="1">
      <alignment vertical="bottom"/>
    </xf>
    <xf borderId="43" fillId="3" fontId="9" numFmtId="0" xfId="0" applyAlignment="1" applyBorder="1" applyFont="1">
      <alignment horizontal="center" readingOrder="0" vertical="bottom"/>
    </xf>
    <xf borderId="22" fillId="0" fontId="9" numFmtId="0" xfId="0" applyAlignment="1" applyBorder="1" applyFont="1">
      <alignment horizontal="center"/>
    </xf>
    <xf borderId="0" fillId="3" fontId="9" numFmtId="0" xfId="0" applyFont="1"/>
    <xf borderId="50" fillId="0" fontId="2" numFmtId="0" xfId="0" applyBorder="1" applyFont="1"/>
    <xf borderId="51" fillId="3" fontId="9" numFmtId="0" xfId="0" applyAlignment="1" applyBorder="1" applyFont="1">
      <alignment shrinkToFit="0" vertical="bottom" wrapText="1"/>
    </xf>
    <xf borderId="52" fillId="0" fontId="9" numFmtId="0" xfId="0" applyAlignment="1" applyBorder="1" applyFont="1">
      <alignment horizontal="center" vertical="center"/>
    </xf>
    <xf borderId="53" fillId="0" fontId="9" numFmtId="0" xfId="0" applyAlignment="1" applyBorder="1" applyFont="1">
      <alignment horizontal="center" vertical="center"/>
    </xf>
    <xf borderId="53" fillId="0" fontId="9" numFmtId="0" xfId="0" applyAlignment="1" applyBorder="1" applyFont="1">
      <alignment horizontal="center"/>
    </xf>
    <xf borderId="54" fillId="0" fontId="9" numFmtId="0" xfId="0" applyAlignment="1" applyBorder="1" applyFont="1">
      <alignment horizontal="center" vertical="center"/>
    </xf>
    <xf borderId="52" fillId="0" fontId="9" numFmtId="0" xfId="0" applyAlignment="1" applyBorder="1" applyFont="1">
      <alignment horizontal="center"/>
    </xf>
    <xf borderId="54" fillId="0" fontId="9" numFmtId="0" xfId="0" applyAlignment="1" applyBorder="1" applyFont="1">
      <alignment horizontal="center"/>
    </xf>
    <xf borderId="52" fillId="0" fontId="4" numFmtId="0" xfId="0" applyAlignment="1" applyBorder="1" applyFont="1">
      <alignment vertical="bottom"/>
    </xf>
    <xf borderId="53" fillId="0" fontId="4" numFmtId="0" xfId="0" applyAlignment="1" applyBorder="1" applyFont="1">
      <alignment vertical="bottom"/>
    </xf>
    <xf borderId="54" fillId="3" fontId="9" numFmtId="0" xfId="0" applyAlignment="1" applyBorder="1" applyFont="1">
      <alignment horizontal="center" readingOrder="0" vertical="bottom"/>
    </xf>
    <xf borderId="55" fillId="0" fontId="9" numFmtId="0" xfId="0" applyAlignment="1" applyBorder="1" applyFont="1">
      <alignment horizontal="center"/>
    </xf>
    <xf borderId="26" fillId="3" fontId="12" numFmtId="0" xfId="0" applyAlignment="1" applyBorder="1" applyFont="1">
      <alignment horizontal="center" shrinkToFit="0" vertical="center" wrapText="1"/>
    </xf>
    <xf borderId="46" fillId="3" fontId="14" numFmtId="0" xfId="0" applyAlignment="1" applyBorder="1" applyFont="1">
      <alignment shrinkToFit="0" wrapText="1"/>
    </xf>
    <xf borderId="34" fillId="3" fontId="4" numFmtId="0" xfId="0" applyAlignment="1" applyBorder="1" applyFont="1">
      <alignment vertical="bottom"/>
    </xf>
    <xf borderId="42" fillId="3" fontId="14" numFmtId="0" xfId="0" applyAlignment="1" applyBorder="1" applyFont="1">
      <alignment shrinkToFit="0" wrapText="1"/>
    </xf>
    <xf borderId="43" fillId="3" fontId="4" numFmtId="0" xfId="0" applyAlignment="1" applyBorder="1" applyFont="1">
      <alignment vertical="bottom"/>
    </xf>
    <xf borderId="56" fillId="3" fontId="9" numFmtId="0" xfId="0" applyBorder="1" applyFont="1"/>
    <xf borderId="57" fillId="3" fontId="9" numFmtId="0" xfId="0" applyBorder="1" applyFont="1"/>
    <xf borderId="0" fillId="0" fontId="9" numFmtId="0" xfId="0" applyAlignment="1" applyFont="1">
      <alignment horizontal="center" vertical="bottom"/>
    </xf>
    <xf borderId="51" fillId="3" fontId="14" numFmtId="0" xfId="0" applyAlignment="1" applyBorder="1" applyFont="1">
      <alignment shrinkToFit="0" wrapText="1"/>
    </xf>
    <xf borderId="53" fillId="0" fontId="9" numFmtId="0" xfId="0" applyAlignment="1" applyBorder="1" applyFont="1">
      <alignment horizontal="center" readingOrder="0" vertical="bottom"/>
    </xf>
    <xf borderId="53" fillId="0" fontId="9" numFmtId="0" xfId="0" applyAlignment="1" applyBorder="1" applyFont="1">
      <alignment horizontal="center" vertical="bottom"/>
    </xf>
    <xf borderId="54" fillId="0" fontId="4" numFmtId="0" xfId="0" applyAlignment="1" applyBorder="1" applyFont="1">
      <alignment vertical="bottom"/>
    </xf>
    <xf borderId="29" fillId="0" fontId="4" numFmtId="0" xfId="0" applyAlignment="1" applyBorder="1" applyFont="1">
      <alignment vertical="bottom"/>
    </xf>
    <xf borderId="34" fillId="0" fontId="4" numFmtId="0" xfId="0" applyAlignment="1" applyBorder="1" applyFont="1">
      <alignment vertical="bottom"/>
    </xf>
    <xf borderId="19" fillId="4" fontId="4" numFmtId="0" xfId="0" applyBorder="1" applyFont="1"/>
    <xf borderId="14" fillId="4" fontId="4" numFmtId="0" xfId="0" applyBorder="1" applyFont="1"/>
    <xf borderId="21" fillId="0" fontId="6" numFmtId="0" xfId="0" applyBorder="1" applyFont="1"/>
    <xf borderId="58" fillId="3" fontId="9" numFmtId="0" xfId="0" applyAlignment="1" applyBorder="1" applyFont="1">
      <alignment horizontal="left" shrinkToFit="0" wrapText="1"/>
    </xf>
    <xf borderId="49" fillId="3" fontId="14" numFmtId="0" xfId="0" applyAlignment="1" applyBorder="1" applyFont="1">
      <alignment shrinkToFit="0" wrapText="1"/>
    </xf>
    <xf borderId="45" fillId="3" fontId="14" numFmtId="0" xfId="0" applyAlignment="1" applyBorder="1" applyFont="1">
      <alignment shrinkToFit="0" wrapText="1"/>
    </xf>
    <xf borderId="26" fillId="3" fontId="12" numFmtId="0" xfId="0" applyAlignment="1" applyBorder="1" applyFont="1">
      <alignment horizontal="center" readingOrder="0" shrinkToFit="0" vertical="center" wrapText="1"/>
    </xf>
    <xf borderId="59" fillId="3" fontId="14" numFmtId="0" xfId="0" applyAlignment="1" applyBorder="1" applyFont="1">
      <alignment readingOrder="0"/>
    </xf>
    <xf borderId="34" fillId="0" fontId="9" numFmtId="0" xfId="0" applyAlignment="1" applyBorder="1" applyFont="1">
      <alignment horizontal="center" readingOrder="0"/>
    </xf>
    <xf borderId="29" fillId="0" fontId="9" numFmtId="0" xfId="0" applyAlignment="1" applyBorder="1" applyFont="1">
      <alignment horizontal="center" vertical="bottom"/>
    </xf>
    <xf borderId="27" fillId="0" fontId="9" numFmtId="0" xfId="0" applyAlignment="1" applyBorder="1" applyFont="1">
      <alignment horizontal="center" vertical="bottom"/>
    </xf>
    <xf borderId="27" fillId="0" fontId="9" numFmtId="0" xfId="0" applyAlignment="1" applyBorder="1" applyFont="1">
      <alignment horizontal="center" readingOrder="0"/>
    </xf>
    <xf borderId="60" fillId="3" fontId="14" numFmtId="0" xfId="0" applyAlignment="1" applyBorder="1" applyFont="1">
      <alignment readingOrder="0"/>
    </xf>
    <xf borderId="43" fillId="0" fontId="9" numFmtId="0" xfId="0" applyAlignment="1" applyBorder="1" applyFont="1">
      <alignment horizontal="center" readingOrder="0"/>
    </xf>
    <xf borderId="21" fillId="0" fontId="9" numFmtId="0" xfId="0" applyAlignment="1" applyBorder="1" applyFont="1">
      <alignment horizontal="center" vertical="bottom"/>
    </xf>
    <xf borderId="0" fillId="0" fontId="9" numFmtId="0" xfId="0" applyAlignment="1" applyFont="1">
      <alignment horizontal="center" readingOrder="0"/>
    </xf>
    <xf borderId="61" fillId="3" fontId="14" numFmtId="0" xfId="0" applyAlignment="1" applyBorder="1" applyFont="1">
      <alignment readingOrder="0"/>
    </xf>
    <xf borderId="52" fillId="0" fontId="9" numFmtId="0" xfId="0" applyAlignment="1" applyBorder="1" applyFont="1">
      <alignment horizontal="center" vertical="bottom"/>
    </xf>
    <xf borderId="62" fillId="3" fontId="13" numFmtId="0" xfId="0" applyAlignment="1" applyBorder="1" applyFont="1">
      <alignment horizontal="center" readingOrder="0" shrinkToFit="0" vertical="center" wrapText="1"/>
    </xf>
    <xf borderId="63" fillId="3" fontId="14" numFmtId="0" xfId="0" applyAlignment="1" applyBorder="1" applyFont="1">
      <alignment shrinkToFit="0" wrapText="1"/>
    </xf>
    <xf borderId="27" fillId="0" fontId="9" numFmtId="0" xfId="0" applyAlignment="1" applyBorder="1" applyFont="1">
      <alignment horizontal="center" readingOrder="0" vertical="bottom"/>
    </xf>
    <xf borderId="64" fillId="0" fontId="2" numFmtId="0" xfId="0" applyBorder="1" applyFont="1"/>
    <xf borderId="21" fillId="0" fontId="4" numFmtId="0" xfId="0" applyAlignment="1" applyBorder="1" applyFont="1">
      <alignment readingOrder="0" vertical="bottom"/>
    </xf>
    <xf borderId="43" fillId="0" fontId="9" numFmtId="0" xfId="0" applyAlignment="1" applyBorder="1" applyFont="1">
      <alignment horizontal="center" readingOrder="0" vertical="bottom"/>
    </xf>
    <xf borderId="21" fillId="4" fontId="4" numFmtId="0" xfId="0" applyBorder="1" applyFont="1"/>
    <xf borderId="0" fillId="4" fontId="4" numFmtId="0" xfId="0" applyFont="1"/>
    <xf borderId="43" fillId="4" fontId="4" numFmtId="0" xfId="0" applyBorder="1" applyFont="1"/>
    <xf borderId="0" fillId="3" fontId="4" numFmtId="0" xfId="0" applyAlignment="1" applyFont="1">
      <alignment horizontal="center" readingOrder="0" vertical="bottom"/>
    </xf>
    <xf borderId="22" fillId="4" fontId="4" numFmtId="0" xfId="0" applyBorder="1" applyFont="1"/>
    <xf borderId="43" fillId="3" fontId="4" numFmtId="0" xfId="0" applyAlignment="1" applyBorder="1" applyFont="1">
      <alignment readingOrder="0" vertical="bottom"/>
    </xf>
    <xf borderId="0" fillId="3" fontId="4" numFmtId="0" xfId="0" applyAlignment="1" applyFont="1">
      <alignment readingOrder="0" vertical="bottom"/>
    </xf>
    <xf borderId="0" fillId="4" fontId="4" numFmtId="0" xfId="0" applyAlignment="1" applyFont="1">
      <alignment horizontal="center"/>
    </xf>
    <xf borderId="43" fillId="4" fontId="4" numFmtId="0" xfId="0" applyAlignment="1" applyBorder="1" applyFont="1">
      <alignment horizontal="center"/>
    </xf>
    <xf borderId="65" fillId="0" fontId="2" numFmtId="0" xfId="0" applyBorder="1" applyFont="1"/>
    <xf borderId="53" fillId="3" fontId="14" numFmtId="0" xfId="0" applyAlignment="1" applyBorder="1" applyFont="1">
      <alignment shrinkToFit="0" wrapText="1"/>
    </xf>
    <xf borderId="52" fillId="4" fontId="4" numFmtId="0" xfId="0" applyBorder="1" applyFont="1"/>
    <xf borderId="53" fillId="4" fontId="4" numFmtId="0" xfId="0" applyBorder="1" applyFont="1"/>
    <xf borderId="54" fillId="4" fontId="4" numFmtId="0" xfId="0" applyBorder="1" applyFont="1"/>
    <xf borderId="52" fillId="3" fontId="4" numFmtId="0" xfId="0" applyAlignment="1" applyBorder="1" applyFont="1">
      <alignment vertical="bottom"/>
    </xf>
    <xf borderId="53" fillId="3" fontId="4" numFmtId="0" xfId="0" applyAlignment="1" applyBorder="1" applyFont="1">
      <alignment vertical="bottom"/>
    </xf>
    <xf borderId="53" fillId="3" fontId="4" numFmtId="0" xfId="0" applyAlignment="1" applyBorder="1" applyFont="1">
      <alignment readingOrder="0" vertical="bottom"/>
    </xf>
    <xf borderId="54" fillId="3" fontId="4" numFmtId="0" xfId="0" applyAlignment="1" applyBorder="1" applyFont="1">
      <alignment vertical="bottom"/>
    </xf>
    <xf borderId="55" fillId="4" fontId="4" numFmtId="0" xfId="0" applyBorder="1" applyFont="1"/>
    <xf borderId="26" fillId="3" fontId="13" numFmtId="0" xfId="0" applyAlignment="1" applyBorder="1" applyFont="1">
      <alignment horizontal="center" readingOrder="0" shrinkToFit="0" vertical="center" wrapText="1"/>
    </xf>
    <xf borderId="0" fillId="3" fontId="6" numFmtId="0" xfId="0" applyFont="1"/>
    <xf borderId="60" fillId="2" fontId="15" numFmtId="0" xfId="0" applyAlignment="1" applyBorder="1" applyFont="1">
      <alignment horizontal="center" vertical="center"/>
    </xf>
    <xf borderId="60" fillId="2" fontId="15" numFmtId="0" xfId="0" applyAlignment="1" applyBorder="1" applyFont="1">
      <alignment horizontal="center"/>
    </xf>
    <xf borderId="60" fillId="0" fontId="5" numFmtId="0" xfId="0" applyAlignment="1" applyBorder="1" applyFont="1">
      <alignment shrinkToFit="0" wrapText="1"/>
    </xf>
    <xf borderId="60" fillId="3" fontId="5" numFmtId="0" xfId="0" applyAlignment="1" applyBorder="1" applyFont="1">
      <alignment shrinkToFit="0" vertical="center" wrapText="1"/>
    </xf>
    <xf borderId="60" fillId="0" fontId="5" numFmtId="0" xfId="0" applyAlignment="1" applyBorder="1" applyFont="1">
      <alignment horizontal="left" shrinkToFit="0" vertical="center" wrapText="1"/>
    </xf>
    <xf borderId="60" fillId="0" fontId="5" numFmtId="0" xfId="0" applyAlignment="1" applyBorder="1" applyFont="1">
      <alignment horizontal="left" shrinkToFit="0" vertical="top" wrapText="1"/>
    </xf>
    <xf borderId="43" fillId="0" fontId="5" numFmtId="0" xfId="0" applyAlignment="1" applyBorder="1" applyFont="1">
      <alignment shrinkToFit="0" vertical="top" wrapText="1"/>
    </xf>
    <xf borderId="60" fillId="0" fontId="5" numFmtId="0" xfId="0" applyAlignment="1" applyBorder="1" applyFont="1">
      <alignment shrinkToFit="0" vertical="top" wrapText="1"/>
    </xf>
    <xf borderId="60" fillId="0" fontId="5" numFmtId="0" xfId="0" applyAlignment="1" applyBorder="1" applyFont="1">
      <alignment shrinkToFit="0" vertical="center" wrapText="1"/>
    </xf>
    <xf borderId="60" fillId="0" fontId="16" numFmtId="0" xfId="0" applyAlignment="1" applyBorder="1" applyFont="1">
      <alignment shrinkToFit="0" wrapText="1"/>
    </xf>
    <xf borderId="6" fillId="3" fontId="5" numFmtId="0" xfId="0" applyAlignment="1" applyBorder="1" applyFont="1">
      <alignment shrinkToFit="0" vertical="center" wrapText="1"/>
    </xf>
    <xf borderId="6" fillId="0" fontId="5" numFmtId="0" xfId="0" applyAlignment="1" applyBorder="1" applyFont="1">
      <alignment horizontal="left" shrinkToFit="0" vertical="center" wrapText="1"/>
    </xf>
    <xf borderId="6" fillId="0" fontId="5" numFmtId="0" xfId="0" applyAlignment="1" applyBorder="1" applyFont="1">
      <alignment horizontal="left" shrinkToFit="0" vertical="top" wrapText="1"/>
    </xf>
    <xf borderId="0" fillId="0" fontId="5" numFmtId="0" xfId="0" applyAlignment="1" applyFont="1">
      <alignment shrinkToFit="0" wrapText="1"/>
    </xf>
    <xf borderId="0" fillId="0" fontId="5" numFmtId="0" xfId="0" applyFont="1"/>
    <xf borderId="14" fillId="7" fontId="9" numFmtId="0" xfId="0" applyAlignment="1" applyBorder="1" applyFill="1" applyFont="1">
      <alignment readingOrder="0"/>
    </xf>
    <xf borderId="14" fillId="0" fontId="9" numFmtId="0" xfId="0" applyAlignment="1" applyBorder="1" applyFont="1">
      <alignment readingOrder="0" shrinkToFit="0" wrapText="1"/>
    </xf>
    <xf borderId="14" fillId="3" fontId="9" numFmtId="0" xfId="0" applyAlignment="1" applyBorder="1" applyFont="1">
      <alignment horizontal="center"/>
    </xf>
    <xf borderId="14" fillId="8" fontId="9" numFmtId="0" xfId="0" applyAlignment="1" applyBorder="1" applyFill="1" applyFont="1">
      <alignment readingOrder="0"/>
    </xf>
    <xf borderId="14" fillId="0" fontId="9" numFmtId="0" xfId="0" applyAlignment="1" applyBorder="1" applyFont="1">
      <alignment shrinkToFit="0" wrapText="1"/>
    </xf>
    <xf borderId="0" fillId="0" fontId="9" numFmtId="0" xfId="0" applyFont="1"/>
    <xf borderId="0" fillId="3" fontId="17" numFmtId="0" xfId="0" applyAlignment="1" applyFont="1">
      <alignment vertical="center"/>
    </xf>
    <xf borderId="14" fillId="3" fontId="17" numFmtId="0" xfId="0" applyAlignment="1" applyBorder="1" applyFont="1">
      <alignment vertical="center"/>
    </xf>
    <xf borderId="24" fillId="3" fontId="1" numFmtId="0" xfId="0" applyBorder="1" applyFont="1"/>
    <xf borderId="24" fillId="3" fontId="1" numFmtId="0" xfId="0" applyAlignment="1" applyBorder="1" applyFont="1">
      <alignment horizontal="center"/>
    </xf>
    <xf borderId="62" fillId="0" fontId="18" numFmtId="0" xfId="0" applyAlignment="1" applyBorder="1" applyFont="1">
      <alignment horizontal="center" vertical="center"/>
    </xf>
    <xf borderId="27" fillId="0" fontId="12" numFmtId="0" xfId="0" applyAlignment="1" applyBorder="1" applyFont="1">
      <alignment horizontal="center" vertical="center"/>
    </xf>
    <xf borderId="66" fillId="0" fontId="2" numFmtId="0" xfId="0" applyBorder="1" applyFont="1"/>
    <xf borderId="30" fillId="0" fontId="13" numFmtId="0" xfId="0" applyAlignment="1" applyBorder="1" applyFont="1">
      <alignment horizontal="center" vertical="center"/>
    </xf>
    <xf borderId="31" fillId="3" fontId="12" numFmtId="0" xfId="0" applyAlignment="1" applyBorder="1" applyFont="1">
      <alignment horizontal="center" vertical="center"/>
    </xf>
    <xf borderId="19" fillId="3" fontId="9" numFmtId="0" xfId="0" applyAlignment="1" applyBorder="1" applyFont="1">
      <alignment horizontal="center"/>
    </xf>
    <xf borderId="5" fillId="0" fontId="9" numFmtId="0" xfId="0" applyAlignment="1" applyBorder="1" applyFont="1">
      <alignment horizontal="center" shrinkToFit="0" textRotation="90" wrapText="1"/>
    </xf>
    <xf borderId="3" fillId="0" fontId="9" numFmtId="0" xfId="0" applyAlignment="1" applyBorder="1" applyFont="1">
      <alignment horizontal="center" shrinkToFit="0" textRotation="90" wrapText="1"/>
    </xf>
    <xf borderId="4" fillId="5" fontId="9" numFmtId="0" xfId="0" applyAlignment="1" applyBorder="1" applyFont="1">
      <alignment horizontal="center" shrinkToFit="0" textRotation="90" wrapText="1"/>
    </xf>
    <xf borderId="67" fillId="0" fontId="9" numFmtId="0" xfId="0" applyAlignment="1" applyBorder="1" applyFont="1">
      <alignment horizontal="center" shrinkToFit="0" textRotation="90" wrapText="1"/>
    </xf>
    <xf borderId="33" fillId="0" fontId="9" numFmtId="0" xfId="0" applyAlignment="1" applyBorder="1" applyFont="1">
      <alignment horizontal="center" shrinkToFit="0" textRotation="90" wrapText="1"/>
    </xf>
    <xf borderId="26" fillId="5" fontId="4" numFmtId="0" xfId="0" applyAlignment="1" applyBorder="1" applyFont="1">
      <alignment horizontal="center" readingOrder="0" shrinkToFit="0" textRotation="90" wrapText="1"/>
    </xf>
    <xf borderId="27" fillId="5" fontId="4" numFmtId="0" xfId="0" applyAlignment="1" applyBorder="1" applyFont="1">
      <alignment horizontal="center" readingOrder="0" shrinkToFit="0" textRotation="90" wrapText="1"/>
    </xf>
    <xf borderId="32" fillId="6" fontId="9" numFmtId="0" xfId="0" applyAlignment="1" applyBorder="1" applyFont="1">
      <alignment horizontal="center" readingOrder="0" shrinkToFit="0" textRotation="90" wrapText="1"/>
    </xf>
    <xf borderId="34" fillId="0" fontId="9" numFmtId="0" xfId="0" applyAlignment="1" applyBorder="1" applyFont="1">
      <alignment horizontal="center" readingOrder="0" shrinkToFit="0" textRotation="90" wrapText="1"/>
    </xf>
    <xf borderId="28" fillId="0" fontId="9" numFmtId="0" xfId="0" applyAlignment="1" applyBorder="1" applyFont="1">
      <alignment horizontal="center" readingOrder="0" shrinkToFit="0" textRotation="90" wrapText="1"/>
    </xf>
    <xf borderId="66" fillId="0" fontId="9" numFmtId="0" xfId="0" applyAlignment="1" applyBorder="1" applyFont="1">
      <alignment horizontal="center" shrinkToFit="0" textRotation="90" wrapText="1"/>
    </xf>
    <xf borderId="5" fillId="5" fontId="9" numFmtId="0" xfId="0" applyAlignment="1" applyBorder="1" applyFont="1">
      <alignment horizontal="center" shrinkToFit="0" textRotation="90" wrapText="1"/>
    </xf>
    <xf borderId="3" fillId="5" fontId="9" numFmtId="0" xfId="0" applyAlignment="1" applyBorder="1" applyFont="1">
      <alignment horizontal="center" shrinkToFit="0" textRotation="90" wrapText="1"/>
    </xf>
    <xf borderId="3" fillId="6" fontId="9" numFmtId="0" xfId="0" applyAlignment="1" applyBorder="1" applyFont="1">
      <alignment horizontal="center" readingOrder="0" shrinkToFit="0" textRotation="90" wrapText="1"/>
    </xf>
    <xf borderId="68" fillId="5" fontId="9" numFmtId="0" xfId="0" applyAlignment="1" applyBorder="1" applyFont="1">
      <alignment horizontal="center" shrinkToFit="0" textRotation="90" wrapText="1"/>
    </xf>
    <xf borderId="31" fillId="0" fontId="9" numFmtId="0" xfId="0" applyAlignment="1" applyBorder="1" applyFont="1">
      <alignment horizontal="center" shrinkToFit="0" textRotation="90" wrapText="1"/>
    </xf>
    <xf borderId="31" fillId="0" fontId="9" numFmtId="0" xfId="0" applyAlignment="1" applyBorder="1" applyFont="1">
      <alignment horizontal="center" shrinkToFit="0" textRotation="90" vertical="bottom" wrapText="1"/>
    </xf>
    <xf borderId="4" fillId="0" fontId="9" numFmtId="0" xfId="0" applyAlignment="1" applyBorder="1" applyFont="1">
      <alignment horizontal="center" shrinkToFit="0" textRotation="90" vertical="bottom" wrapText="1"/>
    </xf>
    <xf borderId="5" fillId="3" fontId="9" numFmtId="0" xfId="0" applyAlignment="1" applyBorder="1" applyFont="1">
      <alignment horizontal="center" shrinkToFit="0" textRotation="90" vertical="bottom" wrapText="1"/>
    </xf>
    <xf borderId="61" fillId="5" fontId="9" numFmtId="0" xfId="0" applyAlignment="1" applyBorder="1" applyFont="1">
      <alignment horizontal="center" shrinkToFit="0" textRotation="90" vertical="bottom" wrapText="1"/>
    </xf>
    <xf borderId="69" fillId="5" fontId="9" numFmtId="0" xfId="0" applyAlignment="1" applyBorder="1" applyFont="1">
      <alignment horizontal="center" shrinkToFit="0" textRotation="90" vertical="bottom" wrapText="1"/>
    </xf>
    <xf borderId="37" fillId="9" fontId="9" numFmtId="0" xfId="0" applyAlignment="1" applyBorder="1" applyFill="1" applyFont="1">
      <alignment horizontal="center" textRotation="90"/>
    </xf>
    <xf borderId="12" fillId="0" fontId="4" numFmtId="0" xfId="0" applyBorder="1" applyFont="1"/>
    <xf borderId="26" fillId="0" fontId="9" numFmtId="0" xfId="0" applyAlignment="1" applyBorder="1" applyFont="1">
      <alignment horizontal="center"/>
    </xf>
    <xf borderId="26" fillId="5" fontId="9" numFmtId="0" xfId="0" applyAlignment="1" applyBorder="1" applyFont="1">
      <alignment horizontal="center"/>
    </xf>
    <xf borderId="27" fillId="5" fontId="9" numFmtId="0" xfId="0" applyAlignment="1" applyBorder="1" applyFont="1">
      <alignment horizontal="center"/>
    </xf>
    <xf borderId="27" fillId="6" fontId="9" numFmtId="0" xfId="0" applyAlignment="1" applyBorder="1" applyFont="1">
      <alignment horizontal="center"/>
    </xf>
    <xf borderId="27" fillId="3" fontId="9" numFmtId="0" xfId="0" applyAlignment="1" applyBorder="1" applyFont="1">
      <alignment horizontal="center"/>
    </xf>
    <xf borderId="28" fillId="5" fontId="9" numFmtId="0" xfId="0" applyAlignment="1" applyBorder="1" applyFont="1">
      <alignment horizontal="center"/>
    </xf>
    <xf borderId="70" fillId="10" fontId="9" numFmtId="0" xfId="0" applyAlignment="1" applyBorder="1" applyFill="1" applyFont="1">
      <alignment horizontal="center"/>
    </xf>
    <xf borderId="27" fillId="0" fontId="9" numFmtId="0" xfId="0" applyBorder="1" applyFont="1"/>
    <xf borderId="0" fillId="5" fontId="9" numFmtId="0" xfId="0" applyAlignment="1" applyFont="1">
      <alignment horizontal="center"/>
    </xf>
    <xf borderId="49" fillId="0" fontId="9" numFmtId="0" xfId="0" applyAlignment="1" applyBorder="1" applyFont="1">
      <alignment horizontal="center"/>
    </xf>
    <xf borderId="49" fillId="5" fontId="9" numFmtId="0" xfId="0" applyAlignment="1" applyBorder="1" applyFont="1">
      <alignment horizontal="center"/>
    </xf>
    <xf borderId="0" fillId="6" fontId="9" numFmtId="0" xfId="0" applyAlignment="1" applyFont="1">
      <alignment horizontal="center"/>
    </xf>
    <xf borderId="0" fillId="3" fontId="9" numFmtId="0" xfId="0" applyAlignment="1" applyFont="1">
      <alignment horizontal="center"/>
    </xf>
    <xf borderId="22" fillId="5" fontId="9" numFmtId="0" xfId="0" applyAlignment="1" applyBorder="1" applyFont="1">
      <alignment horizontal="center"/>
    </xf>
    <xf borderId="71" fillId="10" fontId="9" numFmtId="0" xfId="0" applyAlignment="1" applyBorder="1" applyFont="1">
      <alignment horizontal="center"/>
    </xf>
    <xf borderId="12" fillId="11" fontId="19" numFmtId="0" xfId="0" applyBorder="1" applyFill="1" applyFont="1"/>
    <xf borderId="72" fillId="12" fontId="9" numFmtId="0" xfId="0" applyAlignment="1" applyBorder="1" applyFill="1" applyFont="1">
      <alignment horizontal="center"/>
    </xf>
    <xf borderId="0" fillId="12" fontId="9" numFmtId="0" xfId="0" applyAlignment="1" applyFont="1">
      <alignment horizontal="center"/>
    </xf>
    <xf borderId="22" fillId="12" fontId="9" numFmtId="0" xfId="0" applyAlignment="1" applyBorder="1" applyFont="1">
      <alignment horizontal="center"/>
    </xf>
    <xf borderId="49" fillId="12" fontId="4" numFmtId="0" xfId="0" applyAlignment="1" applyBorder="1" applyFont="1">
      <alignment vertical="bottom"/>
    </xf>
    <xf borderId="0" fillId="12" fontId="4" numFmtId="0" xfId="0" applyAlignment="1" applyFont="1">
      <alignment vertical="bottom"/>
    </xf>
    <xf borderId="22" fillId="12" fontId="4" numFmtId="0" xfId="0" applyAlignment="1" applyBorder="1" applyFont="1">
      <alignment vertical="bottom"/>
    </xf>
    <xf borderId="73" fillId="12" fontId="9" numFmtId="0" xfId="0" applyAlignment="1" applyBorder="1" applyFont="1">
      <alignment horizontal="center"/>
    </xf>
    <xf borderId="74" fillId="12" fontId="9" numFmtId="0" xfId="0" applyAlignment="1" applyBorder="1" applyFont="1">
      <alignment horizontal="center"/>
    </xf>
    <xf borderId="20" fillId="12" fontId="9" numFmtId="0" xfId="0" applyAlignment="1" applyBorder="1" applyFont="1">
      <alignment horizontal="center"/>
    </xf>
    <xf borderId="2" fillId="12" fontId="9" numFmtId="0" xfId="0" applyAlignment="1" applyBorder="1" applyFont="1">
      <alignment horizontal="center"/>
    </xf>
    <xf borderId="18" fillId="12" fontId="9" numFmtId="0" xfId="0" applyAlignment="1" applyBorder="1" applyFont="1">
      <alignment horizontal="center"/>
    </xf>
    <xf borderId="20" fillId="13" fontId="9" numFmtId="0" xfId="0" applyAlignment="1" applyBorder="1" applyFill="1" applyFont="1">
      <alignment horizontal="center"/>
    </xf>
    <xf borderId="14" fillId="14" fontId="9" numFmtId="0" xfId="0" applyAlignment="1" applyBorder="1" applyFill="1" applyFont="1">
      <alignment horizontal="center"/>
    </xf>
    <xf borderId="74" fillId="14" fontId="9" numFmtId="0" xfId="0" applyAlignment="1" applyBorder="1" applyFont="1">
      <alignment horizontal="center"/>
    </xf>
    <xf borderId="12" fillId="0" fontId="16" numFmtId="0" xfId="0" applyBorder="1" applyFont="1"/>
    <xf borderId="49" fillId="0" fontId="9" numFmtId="0" xfId="0" applyAlignment="1" applyBorder="1" applyFont="1">
      <alignment horizontal="center" vertical="bottom"/>
    </xf>
    <xf borderId="22" fillId="0" fontId="9" numFmtId="0" xfId="0" applyAlignment="1" applyBorder="1" applyFont="1">
      <alignment horizontal="center" vertical="bottom"/>
    </xf>
    <xf borderId="49" fillId="5" fontId="9" numFmtId="0" xfId="0" applyAlignment="1" applyBorder="1" applyFont="1">
      <alignment horizontal="center" vertical="bottom"/>
    </xf>
    <xf borderId="0" fillId="5" fontId="9" numFmtId="0" xfId="0" applyAlignment="1" applyFont="1">
      <alignment horizontal="center" vertical="bottom"/>
    </xf>
    <xf borderId="0" fillId="6" fontId="9" numFmtId="0" xfId="0" applyAlignment="1" applyFont="1">
      <alignment horizontal="center" vertical="bottom"/>
    </xf>
    <xf borderId="0" fillId="3" fontId="9" numFmtId="0" xfId="0" applyAlignment="1" applyFont="1">
      <alignment horizontal="center" readingOrder="0"/>
    </xf>
    <xf borderId="22" fillId="3" fontId="9" numFmtId="0" xfId="0" applyAlignment="1" applyBorder="1" applyFont="1">
      <alignment horizontal="center" readingOrder="0"/>
    </xf>
    <xf borderId="49" fillId="3" fontId="9" numFmtId="0" xfId="0" applyAlignment="1" applyBorder="1" applyFont="1">
      <alignment horizontal="center"/>
    </xf>
    <xf borderId="71" fillId="9" fontId="9" numFmtId="0" xfId="0" applyAlignment="1" applyBorder="1" applyFont="1">
      <alignment horizontal="center"/>
    </xf>
    <xf borderId="0" fillId="3" fontId="9" numFmtId="0" xfId="0" applyAlignment="1" applyFont="1">
      <alignment horizontal="center" readingOrder="0" vertical="bottom"/>
    </xf>
    <xf borderId="49" fillId="3" fontId="9" numFmtId="0" xfId="0" applyAlignment="1" applyBorder="1" applyFont="1">
      <alignment horizontal="center" readingOrder="0"/>
    </xf>
    <xf borderId="75" fillId="3" fontId="9" numFmtId="0" xfId="0" applyAlignment="1" applyBorder="1" applyFont="1">
      <alignment horizontal="center" readingOrder="0" vertical="bottom"/>
    </xf>
    <xf borderId="22" fillId="3" fontId="9" numFmtId="0" xfId="0" applyAlignment="1" applyBorder="1" applyFont="1">
      <alignment horizontal="center" readingOrder="0" vertical="bottom"/>
    </xf>
    <xf borderId="12" fillId="3" fontId="16" numFmtId="0" xfId="0" applyBorder="1" applyFont="1"/>
    <xf borderId="49" fillId="3" fontId="9" numFmtId="0" xfId="0" applyAlignment="1" applyBorder="1" applyFont="1">
      <alignment horizontal="center" vertical="bottom"/>
    </xf>
    <xf borderId="0" fillId="3" fontId="9" numFmtId="0" xfId="0" applyAlignment="1" applyFont="1">
      <alignment horizontal="center" vertical="bottom"/>
    </xf>
    <xf borderId="22" fillId="3" fontId="9" numFmtId="0" xfId="0" applyAlignment="1" applyBorder="1" applyFont="1">
      <alignment horizontal="center" vertical="bottom"/>
    </xf>
    <xf borderId="22" fillId="3" fontId="9" numFmtId="0" xfId="0" applyAlignment="1" applyBorder="1" applyFont="1">
      <alignment horizontal="center"/>
    </xf>
    <xf borderId="12" fillId="3" fontId="5" numFmtId="0" xfId="0" applyAlignment="1" applyBorder="1" applyFont="1">
      <alignment shrinkToFit="0" vertical="center" wrapText="1"/>
    </xf>
    <xf borderId="49" fillId="0" fontId="9" numFmtId="0" xfId="0" applyAlignment="1" applyBorder="1" applyFont="1">
      <alignment horizontal="center" readingOrder="0"/>
    </xf>
    <xf borderId="22" fillId="0" fontId="9" numFmtId="0" xfId="0" applyAlignment="1" applyBorder="1" applyFont="1">
      <alignment horizontal="center" readingOrder="0"/>
    </xf>
    <xf borderId="49" fillId="3" fontId="9" numFmtId="0" xfId="0" applyAlignment="1" applyBorder="1" applyFont="1">
      <alignment horizontal="center" readingOrder="0" vertical="bottom"/>
    </xf>
    <xf borderId="12" fillId="0" fontId="16" numFmtId="0" xfId="0" applyAlignment="1" applyBorder="1" applyFont="1">
      <alignment vertical="center"/>
    </xf>
    <xf borderId="22" fillId="5" fontId="9" numFmtId="0" xfId="0" applyAlignment="1" applyBorder="1" applyFont="1">
      <alignment horizontal="center" vertical="center"/>
    </xf>
    <xf borderId="22" fillId="0" fontId="9" numFmtId="0" xfId="0" applyAlignment="1" applyBorder="1" applyFont="1">
      <alignment horizontal="center" vertical="center"/>
    </xf>
    <xf borderId="22" fillId="0" fontId="9" numFmtId="0" xfId="0" applyAlignment="1" applyBorder="1" applyFont="1">
      <alignment horizontal="center" readingOrder="0" vertical="bottom"/>
    </xf>
    <xf borderId="50" fillId="0" fontId="9" numFmtId="0" xfId="0" applyAlignment="1" applyBorder="1" applyFont="1">
      <alignment horizontal="center" vertical="bottom"/>
    </xf>
    <xf borderId="55" fillId="0" fontId="9" numFmtId="0" xfId="0" applyAlignment="1" applyBorder="1" applyFont="1">
      <alignment horizontal="center" vertical="bottom"/>
    </xf>
    <xf borderId="50" fillId="5" fontId="9" numFmtId="0" xfId="0" applyAlignment="1" applyBorder="1" applyFont="1">
      <alignment horizontal="center" vertical="bottom"/>
    </xf>
    <xf borderId="53" fillId="5" fontId="9" numFmtId="0" xfId="0" applyAlignment="1" applyBorder="1" applyFont="1">
      <alignment horizontal="center" vertical="bottom"/>
    </xf>
    <xf borderId="53" fillId="6" fontId="9" numFmtId="0" xfId="0" applyAlignment="1" applyBorder="1" applyFont="1">
      <alignment horizontal="center" vertical="bottom"/>
    </xf>
    <xf borderId="50" fillId="0" fontId="9" numFmtId="0" xfId="0" applyAlignment="1" applyBorder="1" applyFont="1">
      <alignment horizontal="center"/>
    </xf>
    <xf borderId="50" fillId="3" fontId="9" numFmtId="0" xfId="0" applyAlignment="1" applyBorder="1" applyFont="1">
      <alignment horizontal="center"/>
    </xf>
    <xf borderId="53" fillId="5" fontId="9" numFmtId="0" xfId="0" applyAlignment="1" applyBorder="1" applyFont="1">
      <alignment horizontal="center"/>
    </xf>
    <xf borderId="55" fillId="5" fontId="9" numFmtId="0" xfId="0" applyAlignment="1" applyBorder="1" applyFont="1">
      <alignment horizontal="center"/>
    </xf>
    <xf borderId="57" fillId="4" fontId="4" numFmtId="0" xfId="0" applyBorder="1" applyFont="1"/>
    <xf borderId="14" fillId="4" fontId="4" numFmtId="0" xfId="0" applyAlignment="1" applyBorder="1" applyFont="1">
      <alignment horizontal="center"/>
    </xf>
    <xf borderId="14" fillId="4" fontId="4" numFmtId="0" xfId="0" applyAlignment="1" applyBorder="1" applyFont="1">
      <alignment readingOrder="0"/>
    </xf>
    <xf borderId="0" fillId="3" fontId="2" numFmtId="0" xfId="0" applyFont="1"/>
    <xf borderId="0" fillId="0" fontId="4" numFmtId="0" xfId="0" applyAlignment="1" applyFont="1">
      <alignment horizontal="center"/>
    </xf>
    <xf borderId="76" fillId="2" fontId="1" numFmtId="0" xfId="0" applyAlignment="1" applyBorder="1" applyFont="1">
      <alignment horizontal="center"/>
    </xf>
    <xf borderId="77" fillId="2" fontId="1" numFmtId="0" xfId="0" applyAlignment="1" applyBorder="1" applyFont="1">
      <alignment horizontal="center"/>
    </xf>
    <xf borderId="78" fillId="2" fontId="1" numFmtId="0" xfId="0" applyAlignment="1" applyBorder="1" applyFont="1">
      <alignment horizontal="center"/>
    </xf>
    <xf borderId="62" fillId="0" fontId="4" numFmtId="0" xfId="0" applyAlignment="1" applyBorder="1" applyFont="1">
      <alignment horizontal="left" shrinkToFit="0" vertical="center" wrapText="1"/>
    </xf>
    <xf borderId="79" fillId="0" fontId="6" numFmtId="0" xfId="0" applyBorder="1" applyFont="1"/>
    <xf borderId="80" fillId="0" fontId="6" numFmtId="0" xfId="0" applyAlignment="1" applyBorder="1" applyFont="1">
      <alignment shrinkToFit="0" wrapText="1"/>
    </xf>
    <xf borderId="80" fillId="0" fontId="6" numFmtId="0" xfId="0" applyBorder="1" applyFont="1"/>
    <xf borderId="81" fillId="0" fontId="6" numFmtId="0" xfId="0" applyBorder="1" applyFont="1"/>
    <xf borderId="64" fillId="0" fontId="4" numFmtId="0" xfId="0" applyAlignment="1" applyBorder="1" applyFont="1">
      <alignment horizontal="left" shrinkToFit="0" vertical="center" wrapText="1"/>
    </xf>
    <xf borderId="64" fillId="0" fontId="4" numFmtId="0" xfId="0" applyAlignment="1" applyBorder="1" applyFont="1">
      <alignment shrinkToFit="0" wrapText="1"/>
    </xf>
    <xf borderId="82" fillId="3" fontId="14" numFmtId="0" xfId="0" applyAlignment="1" applyBorder="1" applyFont="1">
      <alignment horizontal="left" shrinkToFit="0" vertical="center" wrapText="1"/>
    </xf>
    <xf borderId="80" fillId="0" fontId="4" numFmtId="0" xfId="0" applyAlignment="1" applyBorder="1" applyFont="1">
      <alignment shrinkToFit="0" wrapText="1"/>
    </xf>
    <xf borderId="83" fillId="0" fontId="2" numFmtId="0" xfId="0" applyBorder="1" applyFont="1"/>
    <xf borderId="81" fillId="0" fontId="4" numFmtId="0" xfId="0" applyAlignment="1" applyBorder="1" applyFont="1">
      <alignment shrinkToFit="0" wrapText="1"/>
    </xf>
    <xf borderId="84" fillId="3" fontId="14" numFmtId="0" xfId="0" applyAlignment="1" applyBorder="1" applyFont="1">
      <alignment horizontal="left" shrinkToFit="0" vertical="center" wrapText="1"/>
    </xf>
    <xf borderId="53" fillId="0" fontId="6" numFmtId="0" xfId="0" applyBorder="1" applyFont="1"/>
    <xf borderId="62" fillId="0" fontId="4" numFmtId="0" xfId="0" applyAlignment="1" applyBorder="1" applyFont="1">
      <alignment horizontal="left" readingOrder="0" vertical="center"/>
    </xf>
    <xf borderId="85" fillId="0" fontId="4" numFmtId="0" xfId="0" applyAlignment="1" applyBorder="1" applyFont="1">
      <alignment readingOrder="0" shrinkToFit="0" wrapText="1"/>
    </xf>
    <xf borderId="80" fillId="0" fontId="4" numFmtId="0" xfId="0" applyAlignment="1" applyBorder="1" applyFont="1">
      <alignment readingOrder="0" shrinkToFit="0" wrapText="1"/>
    </xf>
    <xf borderId="86" fillId="0" fontId="4" numFmtId="0" xfId="0" applyAlignment="1" applyBorder="1" applyFont="1">
      <alignment shrinkToFit="0" vertical="top" wrapText="1"/>
    </xf>
    <xf borderId="80" fillId="0" fontId="4" numFmtId="0" xfId="0" applyAlignment="1" applyBorder="1" applyFont="1">
      <alignment horizontal="left" readingOrder="0" shrinkToFit="0" vertical="top" wrapText="1"/>
    </xf>
    <xf borderId="82" fillId="0" fontId="4" numFmtId="0" xfId="0" applyAlignment="1" applyBorder="1" applyFont="1">
      <alignment shrinkToFit="0" vertical="top" wrapText="1"/>
    </xf>
    <xf borderId="84" fillId="0" fontId="4" numFmtId="0" xfId="0" applyAlignment="1" applyBorder="1" applyFont="1">
      <alignment shrinkToFit="0" vertical="top" wrapText="1"/>
    </xf>
    <xf borderId="62" fillId="0" fontId="4" numFmtId="0" xfId="0" applyAlignment="1" applyBorder="1" applyFont="1">
      <alignment horizontal="left" vertical="center"/>
    </xf>
    <xf borderId="83" fillId="3" fontId="9" numFmtId="0" xfId="0" applyBorder="1" applyFont="1"/>
    <xf borderId="87" fillId="0" fontId="4" numFmtId="0" xfId="0" applyBorder="1" applyFont="1"/>
    <xf borderId="85" fillId="3" fontId="9" numFmtId="0" xfId="0" applyBorder="1" applyFont="1"/>
    <xf borderId="82" fillId="0" fontId="4" numFmtId="0" xfId="0" applyBorder="1" applyFont="1"/>
    <xf borderId="87" fillId="0" fontId="4" numFmtId="0" xfId="0" applyAlignment="1" applyBorder="1" applyFont="1">
      <alignment horizontal="left" vertical="center"/>
    </xf>
    <xf borderId="82" fillId="0" fontId="4" numFmtId="0" xfId="0" applyAlignment="1" applyBorder="1" applyFont="1">
      <alignment horizontal="left" vertical="center"/>
    </xf>
    <xf borderId="82" fillId="0" fontId="9" numFmtId="0" xfId="0" applyAlignment="1" applyBorder="1" applyFont="1">
      <alignment horizontal="left" shrinkToFit="0" wrapText="1"/>
    </xf>
    <xf borderId="88" fillId="0" fontId="9" numFmtId="0" xfId="0" applyAlignment="1" applyBorder="1" applyFont="1">
      <alignment horizontal="left" shrinkToFit="0" wrapText="1"/>
    </xf>
    <xf borderId="88" fillId="0" fontId="4" numFmtId="0" xfId="0" applyBorder="1" applyFont="1"/>
    <xf borderId="88" fillId="0" fontId="9" numFmtId="0" xfId="0" applyAlignment="1" applyBorder="1" applyFont="1">
      <alignment horizontal="left" shrinkToFit="0" vertical="center" wrapText="0"/>
    </xf>
    <xf borderId="88" fillId="0" fontId="6" numFmtId="0" xfId="0" applyAlignment="1" applyBorder="1" applyFont="1">
      <alignment shrinkToFit="0" wrapText="1"/>
    </xf>
    <xf borderId="65" fillId="0" fontId="4" numFmtId="0" xfId="0" applyAlignment="1" applyBorder="1" applyFont="1">
      <alignment horizontal="left" vertical="center"/>
    </xf>
    <xf borderId="71" fillId="0" fontId="9" numFmtId="0" xfId="0" applyAlignment="1" applyBorder="1" applyFont="1">
      <alignment horizontal="left" shrinkToFit="0" vertical="center" wrapText="0"/>
    </xf>
    <xf borderId="60" fillId="0" fontId="6" numFmtId="0" xfId="0" applyAlignment="1" applyBorder="1" applyFont="1">
      <alignment shrinkToFit="0" wrapText="1"/>
    </xf>
    <xf borderId="64" fillId="0" fontId="6" numFmtId="0" xfId="0" applyAlignment="1" applyBorder="1" applyFont="1">
      <alignment vertical="center"/>
    </xf>
    <xf borderId="83" fillId="0" fontId="9" numFmtId="0" xfId="0" applyAlignment="1" applyBorder="1" applyFont="1">
      <alignment horizontal="left" shrinkToFit="0" vertical="bottom" wrapText="1"/>
    </xf>
    <xf borderId="22" fillId="3" fontId="9" numFmtId="0" xfId="0" applyAlignment="1" applyBorder="1" applyFont="1">
      <alignment horizontal="left" shrinkToFit="0" wrapText="0"/>
    </xf>
    <xf borderId="80" fillId="0" fontId="9" numFmtId="0" xfId="0" applyAlignment="1" applyBorder="1" applyFont="1">
      <alignment horizontal="left" shrinkToFit="0" vertical="bottom" wrapText="1"/>
    </xf>
    <xf borderId="82" fillId="0" fontId="6" numFmtId="0" xfId="0" applyBorder="1" applyFont="1"/>
    <xf borderId="81" fillId="0" fontId="9" numFmtId="0" xfId="0" applyAlignment="1" applyBorder="1" applyFont="1">
      <alignment horizontal="left" shrinkToFit="0" vertical="bottom" wrapText="1"/>
    </xf>
    <xf borderId="55" fillId="0" fontId="20" numFmtId="0" xfId="0" applyAlignment="1" applyBorder="1" applyFont="1">
      <alignment shrinkToFit="0" wrapText="1"/>
    </xf>
    <xf borderId="0" fillId="0" fontId="6" numFmtId="0" xfId="0" applyFont="1"/>
    <xf borderId="59" fillId="0" fontId="4" numFmtId="0" xfId="0" applyAlignment="1" applyBorder="1" applyFont="1">
      <alignment horizontal="left" vertical="center"/>
    </xf>
    <xf borderId="89" fillId="0" fontId="4" numFmtId="0" xfId="0" applyAlignment="1" applyBorder="1" applyFont="1">
      <alignment shrinkToFit="0" vertical="top" wrapText="1"/>
    </xf>
    <xf borderId="60" fillId="0" fontId="4" numFmtId="0" xfId="0" applyAlignment="1" applyBorder="1" applyFont="1">
      <alignment horizontal="left" vertical="center"/>
    </xf>
    <xf borderId="90" fillId="0" fontId="4" numFmtId="0" xfId="0" applyAlignment="1" applyBorder="1" applyFont="1">
      <alignment shrinkToFit="0" vertical="top" wrapText="1"/>
    </xf>
    <xf borderId="61" fillId="0" fontId="4" numFmtId="0" xfId="0" applyAlignment="1" applyBorder="1" applyFont="1">
      <alignment horizontal="left" vertical="center"/>
    </xf>
    <xf borderId="69" fillId="0" fontId="4" numFmtId="0" xfId="0" applyAlignment="1" applyBorder="1" applyFont="1">
      <alignment shrinkToFit="0" vertical="top" wrapText="1"/>
    </xf>
    <xf borderId="14" fillId="3" fontId="10" numFmtId="0" xfId="0" applyBorder="1" applyFont="1"/>
    <xf borderId="24" fillId="4" fontId="4" numFmtId="0" xfId="0" applyBorder="1" applyFont="1"/>
    <xf borderId="29" fillId="3" fontId="21" numFmtId="0" xfId="0" applyAlignment="1" applyBorder="1" applyFont="1">
      <alignment horizontal="center" shrinkToFit="0" vertical="center" wrapText="1"/>
    </xf>
    <xf borderId="30" fillId="3" fontId="12" numFmtId="0" xfId="0" applyAlignment="1" applyBorder="1" applyFont="1">
      <alignment horizontal="center" vertical="center"/>
    </xf>
    <xf borderId="30" fillId="3" fontId="12" numFmtId="0" xfId="0" applyAlignment="1" applyBorder="1" applyFont="1">
      <alignment horizontal="center" readingOrder="0" shrinkToFit="0" vertical="center" wrapText="1"/>
    </xf>
    <xf borderId="26" fillId="3" fontId="12" numFmtId="0" xfId="0" applyAlignment="1" applyBorder="1" applyFont="1">
      <alignment horizontal="center" vertical="center"/>
    </xf>
    <xf borderId="66" fillId="3" fontId="12" numFmtId="0" xfId="0" applyAlignment="1" applyBorder="1" applyFont="1">
      <alignment horizontal="center" vertical="center"/>
    </xf>
    <xf borderId="52" fillId="0" fontId="2" numFmtId="0" xfId="0" applyBorder="1" applyFont="1"/>
    <xf borderId="5" fillId="4" fontId="9" numFmtId="0" xfId="0" applyAlignment="1" applyBorder="1" applyFont="1">
      <alignment horizontal="center" shrinkToFit="0" textRotation="90" wrapText="1"/>
    </xf>
    <xf borderId="3" fillId="4" fontId="9" numFmtId="0" xfId="0" applyAlignment="1" applyBorder="1" applyFont="1">
      <alignment horizontal="center" shrinkToFit="0" textRotation="90" wrapText="1"/>
    </xf>
    <xf borderId="33" fillId="5" fontId="9" numFmtId="0" xfId="0" applyAlignment="1" applyBorder="1" applyFont="1">
      <alignment horizontal="center" shrinkToFit="0" textRotation="90" wrapText="1"/>
    </xf>
    <xf borderId="91" fillId="0" fontId="9" numFmtId="0" xfId="0" applyAlignment="1" applyBorder="1" applyFont="1">
      <alignment horizontal="center" shrinkToFit="0" textRotation="90" wrapText="1"/>
    </xf>
    <xf borderId="92" fillId="0" fontId="9" numFmtId="0" xfId="0" applyAlignment="1" applyBorder="1" applyFont="1">
      <alignment horizontal="center" shrinkToFit="0" textRotation="90" wrapText="1"/>
    </xf>
    <xf borderId="11" fillId="5" fontId="9" numFmtId="0" xfId="0" applyAlignment="1" applyBorder="1" applyFont="1">
      <alignment horizontal="center" shrinkToFit="0" textRotation="90" wrapText="1"/>
    </xf>
    <xf borderId="93" fillId="5" fontId="9" numFmtId="0" xfId="0" applyAlignment="1" applyBorder="1" applyFont="1">
      <alignment horizontal="center" shrinkToFit="0" textRotation="90" wrapText="1"/>
    </xf>
    <xf borderId="93" fillId="6" fontId="9" numFmtId="0" xfId="0" applyAlignment="1" applyBorder="1" applyFont="1">
      <alignment horizontal="center" shrinkToFit="0" textRotation="90" wrapText="1"/>
    </xf>
    <xf borderId="9" fillId="0" fontId="9" numFmtId="0" xfId="0" applyAlignment="1" applyBorder="1" applyFont="1">
      <alignment horizontal="center" shrinkToFit="0" textRotation="90" wrapText="1"/>
    </xf>
    <xf borderId="0" fillId="0" fontId="9" numFmtId="0" xfId="0" applyAlignment="1" applyFont="1">
      <alignment horizontal="center" shrinkToFit="0" textRotation="90" vertical="bottom" wrapText="1"/>
    </xf>
    <xf borderId="41" fillId="0" fontId="9" numFmtId="0" xfId="0" applyAlignment="1" applyBorder="1" applyFont="1">
      <alignment horizontal="center" shrinkToFit="0" textRotation="90" vertical="bottom" wrapText="1"/>
    </xf>
    <xf borderId="5" fillId="0" fontId="9" numFmtId="0" xfId="0" applyAlignment="1" applyBorder="1" applyFont="1">
      <alignment horizontal="center" shrinkToFit="0" textRotation="90" vertical="bottom" wrapText="1"/>
    </xf>
    <xf borderId="63" fillId="0" fontId="16" numFmtId="0" xfId="0" applyAlignment="1" applyBorder="1" applyFont="1">
      <alignment readingOrder="0"/>
    </xf>
    <xf borderId="94" fillId="0" fontId="9" numFmtId="0" xfId="0" applyAlignment="1" applyBorder="1" applyFont="1">
      <alignment horizontal="center" vertical="center"/>
    </xf>
    <xf borderId="70" fillId="0" fontId="9" numFmtId="0" xfId="0" applyAlignment="1" applyBorder="1" applyFont="1">
      <alignment horizontal="center" vertical="center"/>
    </xf>
    <xf borderId="59" fillId="0" fontId="9" numFmtId="0" xfId="0" applyAlignment="1" applyBorder="1" applyFont="1">
      <alignment horizontal="center" vertical="center"/>
    </xf>
    <xf borderId="87" fillId="0" fontId="9" numFmtId="0" xfId="0" applyAlignment="1" applyBorder="1" applyFont="1">
      <alignment horizontal="center" vertical="center"/>
    </xf>
    <xf borderId="95" fillId="0" fontId="9" numFmtId="0" xfId="0" applyAlignment="1" applyBorder="1" applyFont="1">
      <alignment horizontal="center" vertical="center"/>
    </xf>
    <xf borderId="46" fillId="0" fontId="9" numFmtId="0" xfId="0" applyAlignment="1" applyBorder="1" applyFont="1">
      <alignment horizontal="center" vertical="center"/>
    </xf>
    <xf borderId="70" fillId="0" fontId="9" numFmtId="0" xfId="0" applyAlignment="1" applyBorder="1" applyFont="1">
      <alignment horizontal="center" readingOrder="0" vertical="center"/>
    </xf>
    <xf borderId="59" fillId="0" fontId="9" numFmtId="0" xfId="0" applyAlignment="1" applyBorder="1" applyFont="1">
      <alignment horizontal="center" readingOrder="0" vertical="center"/>
    </xf>
    <xf borderId="96" fillId="0" fontId="9" numFmtId="0" xfId="0" applyAlignment="1" applyBorder="1" applyFont="1">
      <alignment horizontal="center" vertical="center"/>
    </xf>
    <xf borderId="97" fillId="0" fontId="9" numFmtId="0" xfId="0" applyAlignment="1" applyBorder="1" applyFont="1">
      <alignment horizontal="center" vertical="center"/>
    </xf>
    <xf borderId="63" fillId="3" fontId="16" numFmtId="0" xfId="0" applyBorder="1" applyFont="1"/>
    <xf borderId="98" fillId="3" fontId="9" numFmtId="0" xfId="0" applyAlignment="1" applyBorder="1" applyFont="1">
      <alignment horizontal="center" vertical="center"/>
    </xf>
    <xf borderId="99" fillId="3" fontId="9" numFmtId="0" xfId="0" applyAlignment="1" applyBorder="1" applyFont="1">
      <alignment horizontal="center" vertical="center"/>
    </xf>
    <xf borderId="8" fillId="3" fontId="9" numFmtId="0" xfId="0" applyAlignment="1" applyBorder="1" applyFont="1">
      <alignment horizontal="center" vertical="center"/>
    </xf>
    <xf borderId="89" fillId="3" fontId="9" numFmtId="0" xfId="0" applyAlignment="1" applyBorder="1" applyFont="1">
      <alignment horizontal="center" vertical="center"/>
    </xf>
    <xf borderId="98" fillId="3" fontId="9" numFmtId="0" xfId="0" applyAlignment="1" applyBorder="1" applyFont="1">
      <alignment horizontal="center" readingOrder="0" vertical="center"/>
    </xf>
    <xf borderId="8" fillId="3" fontId="9" numFmtId="0" xfId="0" applyAlignment="1" applyBorder="1" applyFont="1">
      <alignment horizontal="center" readingOrder="0" vertical="center"/>
    </xf>
    <xf borderId="44" fillId="3" fontId="9" numFmtId="0" xfId="0" applyAlignment="1" applyBorder="1" applyFont="1">
      <alignment horizontal="center" readingOrder="0" vertical="center"/>
    </xf>
    <xf borderId="44" fillId="3" fontId="9" numFmtId="0" xfId="0" applyAlignment="1" applyBorder="1" applyFont="1">
      <alignment horizontal="center" vertical="center"/>
    </xf>
    <xf borderId="22" fillId="3" fontId="9" numFmtId="0" xfId="0" applyAlignment="1" applyBorder="1" applyFont="1">
      <alignment horizontal="center" vertical="center"/>
    </xf>
    <xf borderId="19" fillId="3" fontId="4" numFmtId="0" xfId="0" applyBorder="1" applyFont="1"/>
    <xf borderId="100" fillId="3" fontId="9" numFmtId="0" xfId="0" applyAlignment="1" applyBorder="1" applyFont="1">
      <alignment horizontal="center" vertical="center"/>
    </xf>
    <xf borderId="60" fillId="3" fontId="9" numFmtId="0" xfId="0" applyAlignment="1" applyBorder="1" applyFont="1">
      <alignment horizontal="center" vertical="center"/>
    </xf>
    <xf borderId="58" fillId="3" fontId="5" numFmtId="0" xfId="0" applyAlignment="1" applyBorder="1" applyFont="1">
      <alignment horizontal="left" shrinkToFit="0" vertical="center" wrapText="1"/>
    </xf>
    <xf borderId="42" fillId="0" fontId="5" numFmtId="0" xfId="0" applyAlignment="1" applyBorder="1" applyFont="1">
      <alignment horizontal="left" shrinkToFit="0" vertical="center" wrapText="1"/>
    </xf>
    <xf borderId="101" fillId="0" fontId="9" numFmtId="0" xfId="0" applyAlignment="1" applyBorder="1" applyFont="1">
      <alignment horizontal="center" vertical="center"/>
    </xf>
    <xf borderId="60" fillId="0" fontId="9" numFmtId="0" xfId="0" applyAlignment="1" applyBorder="1" applyFont="1">
      <alignment horizontal="center" vertical="center"/>
    </xf>
    <xf borderId="90" fillId="0" fontId="9" numFmtId="0" xfId="0" applyAlignment="1" applyBorder="1" applyFont="1">
      <alignment horizontal="center" vertical="center"/>
    </xf>
    <xf borderId="102" fillId="0" fontId="9" numFmtId="0" xfId="0" applyAlignment="1" applyBorder="1" applyFont="1">
      <alignment horizontal="center" vertical="center"/>
    </xf>
    <xf borderId="71" fillId="0" fontId="9" numFmtId="0" xfId="0" applyAlignment="1" applyBorder="1" applyFont="1">
      <alignment horizontal="center" vertical="center"/>
    </xf>
    <xf borderId="6" fillId="0" fontId="9" numFmtId="0" xfId="0" applyAlignment="1" applyBorder="1" applyFont="1">
      <alignment horizontal="center" vertical="center"/>
    </xf>
    <xf borderId="42" fillId="4" fontId="5" numFmtId="0" xfId="0" applyAlignment="1" applyBorder="1" applyFont="1">
      <alignment horizontal="left" shrinkToFit="0" vertical="center" wrapText="1"/>
    </xf>
    <xf borderId="101" fillId="4" fontId="4" numFmtId="0" xfId="0" applyAlignment="1" applyBorder="1" applyFont="1">
      <alignment horizontal="center" vertical="center"/>
    </xf>
    <xf borderId="60" fillId="4" fontId="4" numFmtId="0" xfId="0" applyAlignment="1" applyBorder="1" applyFont="1">
      <alignment horizontal="center" vertical="center"/>
    </xf>
    <xf borderId="90" fillId="4" fontId="4" numFmtId="0" xfId="0" applyAlignment="1" applyBorder="1" applyFont="1">
      <alignment horizontal="center" vertical="center"/>
    </xf>
    <xf borderId="102" fillId="4" fontId="4" numFmtId="0" xfId="0" applyAlignment="1" applyBorder="1" applyFont="1">
      <alignment horizontal="center" vertical="center"/>
    </xf>
    <xf borderId="71" fillId="4" fontId="4" numFmtId="0" xfId="0" applyAlignment="1" applyBorder="1" applyFont="1">
      <alignment horizontal="center" vertical="center"/>
    </xf>
    <xf borderId="102" fillId="4" fontId="4" numFmtId="0" xfId="0" applyAlignment="1" applyBorder="1" applyFont="1">
      <alignment horizontal="center"/>
    </xf>
    <xf borderId="60" fillId="4" fontId="4" numFmtId="0" xfId="0" applyAlignment="1" applyBorder="1" applyFont="1">
      <alignment horizontal="center"/>
    </xf>
    <xf borderId="71" fillId="4" fontId="4" numFmtId="0" xfId="0" applyBorder="1" applyFont="1"/>
    <xf borderId="60" fillId="4" fontId="4" numFmtId="0" xfId="0" applyBorder="1" applyFont="1"/>
    <xf borderId="90" fillId="4" fontId="4" numFmtId="0" xfId="0" applyBorder="1" applyFont="1"/>
    <xf borderId="42" fillId="3" fontId="16" numFmtId="0" xfId="0" applyAlignment="1" applyBorder="1" applyFont="1">
      <alignment horizontal="left" shrinkToFit="0" wrapText="1"/>
    </xf>
    <xf borderId="101" fillId="3" fontId="4" numFmtId="0" xfId="0" applyAlignment="1" applyBorder="1" applyFont="1">
      <alignment horizontal="center"/>
    </xf>
    <xf borderId="71" fillId="3" fontId="4" numFmtId="0" xfId="0" applyAlignment="1" applyBorder="1" applyFont="1">
      <alignment horizontal="center"/>
    </xf>
    <xf borderId="60" fillId="3" fontId="4" numFmtId="0" xfId="0" applyAlignment="1" applyBorder="1" applyFont="1">
      <alignment horizontal="center"/>
    </xf>
    <xf borderId="90" fillId="3" fontId="4" numFmtId="0" xfId="0" applyAlignment="1" applyBorder="1" applyFont="1">
      <alignment horizontal="center"/>
    </xf>
    <xf borderId="102" fillId="3" fontId="4" numFmtId="0" xfId="0" applyAlignment="1" applyBorder="1" applyFont="1">
      <alignment horizontal="center"/>
    </xf>
    <xf borderId="71" fillId="3" fontId="4" numFmtId="0" xfId="0" applyAlignment="1" applyBorder="1" applyFont="1">
      <alignment horizontal="center" readingOrder="0"/>
    </xf>
    <xf borderId="19" fillId="3" fontId="4" numFmtId="0" xfId="0" applyAlignment="1" applyBorder="1" applyFont="1">
      <alignment horizontal="center"/>
    </xf>
    <xf borderId="14" fillId="3" fontId="4" numFmtId="0" xfId="0" applyAlignment="1" applyBorder="1" applyFont="1">
      <alignment horizontal="center"/>
    </xf>
    <xf borderId="42" fillId="0" fontId="16" numFmtId="0" xfId="0" applyAlignment="1" applyBorder="1" applyFont="1">
      <alignment horizontal="left" shrinkToFit="0" wrapText="1"/>
    </xf>
    <xf borderId="101" fillId="4" fontId="4" numFmtId="0" xfId="0" applyAlignment="1" applyBorder="1" applyFont="1">
      <alignment horizontal="center"/>
    </xf>
    <xf borderId="71" fillId="4" fontId="4" numFmtId="0" xfId="0" applyAlignment="1" applyBorder="1" applyFont="1">
      <alignment horizontal="center"/>
    </xf>
    <xf borderId="90" fillId="4" fontId="4" numFmtId="0" xfId="0" applyAlignment="1" applyBorder="1" applyFont="1">
      <alignment horizontal="center"/>
    </xf>
    <xf borderId="19" fillId="4" fontId="4" numFmtId="0" xfId="0" applyAlignment="1" applyBorder="1" applyFont="1">
      <alignment horizontal="center"/>
    </xf>
    <xf borderId="101" fillId="4" fontId="4" numFmtId="0" xfId="0" applyBorder="1" applyFont="1"/>
    <xf borderId="102" fillId="4" fontId="4" numFmtId="0" xfId="0" applyBorder="1" applyFont="1"/>
    <xf borderId="61" fillId="3" fontId="11" numFmtId="0" xfId="0" applyBorder="1" applyFont="1"/>
    <xf borderId="103" fillId="3" fontId="4" numFmtId="0" xfId="0" applyBorder="1" applyFont="1"/>
    <xf borderId="104" fillId="3" fontId="4" numFmtId="0" xfId="0" applyBorder="1" applyFont="1"/>
    <xf borderId="61" fillId="3" fontId="4" numFmtId="0" xfId="0" applyBorder="1" applyFont="1"/>
    <xf borderId="105" fillId="3" fontId="4" numFmtId="0" xfId="0" applyBorder="1" applyFont="1"/>
    <xf borderId="103" fillId="3" fontId="4" numFmtId="0" xfId="0" applyAlignment="1" applyBorder="1" applyFont="1">
      <alignment horizontal="center"/>
    </xf>
    <xf borderId="61" fillId="3" fontId="4" numFmtId="0" xfId="0" applyAlignment="1" applyBorder="1" applyFont="1">
      <alignment horizontal="center"/>
    </xf>
    <xf borderId="105" fillId="3" fontId="4" numFmtId="0" xfId="0" applyAlignment="1" applyBorder="1" applyFont="1">
      <alignment horizontal="center"/>
    </xf>
    <xf borderId="69" fillId="3" fontId="4" numFmtId="0" xfId="0" applyBorder="1" applyFont="1"/>
    <xf borderId="106" fillId="3" fontId="4" numFmtId="0" xfId="0" applyAlignment="1" applyBorder="1" applyFont="1">
      <alignment horizontal="center"/>
    </xf>
    <xf borderId="57" fillId="4" fontId="11" numFmtId="0" xfId="0" applyBorder="1" applyFont="1"/>
    <xf borderId="14" fillId="4" fontId="11" numFmtId="0" xfId="0" applyBorder="1" applyFont="1"/>
    <xf borderId="0" fillId="0" fontId="1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0"/>
    <col customWidth="1" min="2" max="2" width="115.0"/>
    <col customWidth="1" min="3" max="6" width="7.75"/>
  </cols>
  <sheetData>
    <row r="1">
      <c r="A1" s="1" t="s">
        <v>0</v>
      </c>
      <c r="B1" s="2"/>
    </row>
    <row r="2" ht="17.25" customHeight="1">
      <c r="A2" s="3" t="s">
        <v>1</v>
      </c>
      <c r="B2" s="4" t="s">
        <v>2</v>
      </c>
    </row>
    <row r="3" ht="45.0" customHeight="1">
      <c r="A3" s="5" t="s">
        <v>3</v>
      </c>
      <c r="B3" s="6" t="s">
        <v>4</v>
      </c>
    </row>
    <row r="4" ht="24.0" customHeight="1">
      <c r="A4" s="7" t="s">
        <v>5</v>
      </c>
      <c r="B4" s="8" t="s">
        <v>6</v>
      </c>
    </row>
    <row r="5" ht="18.0" customHeight="1">
      <c r="A5" s="9"/>
      <c r="B5" s="10"/>
    </row>
    <row r="6" ht="61.5" customHeight="1">
      <c r="A6" s="11" t="s">
        <v>7</v>
      </c>
      <c r="B6" s="6" t="s">
        <v>8</v>
      </c>
    </row>
    <row r="7" ht="24.0" customHeight="1">
      <c r="A7" s="12" t="s">
        <v>9</v>
      </c>
      <c r="B7" s="8" t="s">
        <v>10</v>
      </c>
    </row>
    <row r="8" ht="53.25" customHeight="1">
      <c r="A8" s="13"/>
      <c r="B8" s="10"/>
    </row>
    <row r="9">
      <c r="A9" s="14" t="s">
        <v>11</v>
      </c>
      <c r="B9" s="15" t="s">
        <v>12</v>
      </c>
    </row>
    <row r="10">
      <c r="A10" s="14" t="s">
        <v>13</v>
      </c>
      <c r="B10" s="16" t="s">
        <v>14</v>
      </c>
    </row>
    <row r="17" ht="15.75" customHeight="1"/>
    <row r="18" ht="15.75" customHeight="1"/>
    <row r="19" ht="15.75" customHeight="1">
      <c r="B19" s="17"/>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E7:E8"/>
    <mergeCell ref="F7:F8"/>
    <mergeCell ref="A1:B1"/>
    <mergeCell ref="A4:A5"/>
    <mergeCell ref="B4:B5"/>
    <mergeCell ref="A7:A8"/>
    <mergeCell ref="B7:B8"/>
    <mergeCell ref="C7:C8"/>
    <mergeCell ref="D7:D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5"/>
    <col customWidth="1" min="2" max="2" width="72.63"/>
    <col customWidth="1" min="3" max="3" width="14.0"/>
    <col customWidth="1" min="4" max="9" width="10.0"/>
    <col customWidth="1" min="10" max="10" width="12.75"/>
    <col customWidth="1" min="11" max="12" width="10.13"/>
    <col customWidth="1" min="13" max="13" width="11.5"/>
    <col customWidth="1" min="14" max="16" width="10.38"/>
    <col customWidth="1" min="17" max="27" width="10.63"/>
    <col customWidth="1" min="28" max="28" width="16.75"/>
    <col customWidth="1" min="29" max="50" width="10.0"/>
  </cols>
  <sheetData>
    <row r="1" ht="33.75" customHeight="1">
      <c r="A1" s="18" t="s">
        <v>15</v>
      </c>
      <c r="B1" s="19"/>
      <c r="C1" s="20"/>
      <c r="D1" s="20"/>
      <c r="E1" s="20"/>
      <c r="F1" s="20"/>
      <c r="G1" s="21"/>
      <c r="H1" s="22"/>
      <c r="I1" s="23"/>
      <c r="J1" s="24"/>
      <c r="K1" s="25"/>
      <c r="L1" s="25"/>
      <c r="M1" s="26"/>
      <c r="N1" s="27"/>
      <c r="O1" s="2"/>
      <c r="P1" s="2"/>
      <c r="Q1" s="2"/>
      <c r="R1" s="2"/>
      <c r="S1" s="2"/>
      <c r="T1" s="2"/>
      <c r="U1" s="2"/>
      <c r="V1" s="2"/>
      <c r="W1" s="2"/>
      <c r="X1" s="2"/>
      <c r="Y1" s="2"/>
      <c r="Z1" s="28"/>
      <c r="AA1" s="29"/>
      <c r="AB1" s="23"/>
      <c r="AC1" s="30"/>
      <c r="AD1" s="31"/>
      <c r="AE1" s="31"/>
      <c r="AF1" s="31"/>
      <c r="AG1" s="31"/>
      <c r="AH1" s="23"/>
      <c r="AI1" s="2"/>
      <c r="AJ1" s="2"/>
      <c r="AK1" s="2"/>
      <c r="AL1" s="31"/>
      <c r="AM1" s="31"/>
      <c r="AN1" s="31"/>
      <c r="AO1" s="31"/>
      <c r="AP1" s="31"/>
      <c r="AQ1" s="31"/>
      <c r="AR1" s="31"/>
      <c r="AS1" s="31"/>
      <c r="AT1" s="31"/>
      <c r="AU1" s="31"/>
      <c r="AV1" s="31"/>
      <c r="AW1" s="31"/>
      <c r="AX1" s="31"/>
    </row>
    <row r="2">
      <c r="A2" s="32"/>
      <c r="B2" s="33"/>
      <c r="C2" s="34"/>
      <c r="D2" s="34"/>
      <c r="E2" s="34"/>
      <c r="F2" s="34"/>
      <c r="G2" s="35"/>
      <c r="H2" s="36"/>
      <c r="I2" s="23"/>
      <c r="J2" s="37"/>
      <c r="M2" s="38"/>
      <c r="N2" s="27"/>
      <c r="O2" s="2"/>
      <c r="P2" s="2"/>
      <c r="Q2" s="2"/>
      <c r="R2" s="2"/>
      <c r="S2" s="2"/>
      <c r="T2" s="2"/>
      <c r="U2" s="2"/>
      <c r="V2" s="2"/>
      <c r="W2" s="2"/>
      <c r="X2" s="2"/>
      <c r="Y2" s="2"/>
      <c r="Z2" s="28"/>
      <c r="AA2" s="29"/>
      <c r="AB2" s="23"/>
      <c r="AC2" s="39"/>
      <c r="AD2" s="40"/>
      <c r="AE2" s="40"/>
      <c r="AF2" s="40"/>
      <c r="AG2" s="40"/>
      <c r="AH2" s="41"/>
      <c r="AI2" s="25"/>
      <c r="AJ2" s="25"/>
      <c r="AK2" s="25"/>
      <c r="AL2" s="31"/>
      <c r="AM2" s="31"/>
      <c r="AN2" s="31"/>
      <c r="AO2" s="31"/>
      <c r="AP2" s="31"/>
      <c r="AQ2" s="31"/>
      <c r="AR2" s="31"/>
      <c r="AS2" s="31"/>
      <c r="AT2" s="31"/>
      <c r="AU2" s="31"/>
      <c r="AV2" s="31"/>
      <c r="AW2" s="31"/>
      <c r="AX2" s="31"/>
    </row>
    <row r="3">
      <c r="A3" s="32"/>
      <c r="B3" s="42"/>
      <c r="C3" s="43" t="s">
        <v>3</v>
      </c>
      <c r="D3" s="44"/>
      <c r="E3" s="44"/>
      <c r="F3" s="44"/>
      <c r="G3" s="44"/>
      <c r="H3" s="44"/>
      <c r="I3" s="45"/>
      <c r="J3" s="46" t="s">
        <v>5</v>
      </c>
      <c r="K3" s="44"/>
      <c r="L3" s="44"/>
      <c r="M3" s="44"/>
      <c r="N3" s="47" t="s">
        <v>7</v>
      </c>
      <c r="O3" s="44"/>
      <c r="P3" s="44"/>
      <c r="Q3" s="44"/>
      <c r="R3" s="44"/>
      <c r="S3" s="44"/>
      <c r="T3" s="44"/>
      <c r="U3" s="44"/>
      <c r="V3" s="44"/>
      <c r="W3" s="44"/>
      <c r="X3" s="44"/>
      <c r="Y3" s="44"/>
      <c r="Z3" s="45"/>
      <c r="AA3" s="43" t="s">
        <v>16</v>
      </c>
      <c r="AB3" s="45"/>
      <c r="AC3" s="48" t="s">
        <v>11</v>
      </c>
      <c r="AD3" s="49"/>
      <c r="AE3" s="49"/>
      <c r="AF3" s="49"/>
      <c r="AG3" s="49"/>
      <c r="AH3" s="49"/>
      <c r="AI3" s="49"/>
      <c r="AJ3" s="50"/>
      <c r="AK3" s="51" t="s">
        <v>17</v>
      </c>
      <c r="AL3" s="44"/>
      <c r="AM3" s="45"/>
      <c r="AN3" s="31"/>
      <c r="AO3" s="31"/>
      <c r="AP3" s="31"/>
      <c r="AQ3" s="31"/>
      <c r="AR3" s="31"/>
      <c r="AS3" s="31"/>
      <c r="AT3" s="31"/>
      <c r="AU3" s="31"/>
      <c r="AV3" s="31"/>
      <c r="AW3" s="31"/>
      <c r="AX3" s="31"/>
    </row>
    <row r="4" ht="186.75" customHeight="1">
      <c r="A4" s="52"/>
      <c r="B4" s="53"/>
      <c r="C4" s="54" t="s">
        <v>18</v>
      </c>
      <c r="D4" s="54" t="s">
        <v>19</v>
      </c>
      <c r="E4" s="55" t="s">
        <v>20</v>
      </c>
      <c r="F4" s="56" t="s">
        <v>21</v>
      </c>
      <c r="G4" s="55" t="s">
        <v>22</v>
      </c>
      <c r="H4" s="55" t="s">
        <v>23</v>
      </c>
      <c r="I4" s="57" t="s">
        <v>24</v>
      </c>
      <c r="J4" s="58" t="s">
        <v>25</v>
      </c>
      <c r="K4" s="59" t="s">
        <v>26</v>
      </c>
      <c r="L4" s="60" t="s">
        <v>27</v>
      </c>
      <c r="M4" s="60" t="s">
        <v>28</v>
      </c>
      <c r="N4" s="61" t="s">
        <v>29</v>
      </c>
      <c r="O4" s="62" t="s">
        <v>30</v>
      </c>
      <c r="P4" s="63" t="s">
        <v>31</v>
      </c>
      <c r="Q4" s="63" t="s">
        <v>32</v>
      </c>
      <c r="R4" s="63" t="s">
        <v>33</v>
      </c>
      <c r="S4" s="64" t="s">
        <v>34</v>
      </c>
      <c r="T4" s="64" t="s">
        <v>35</v>
      </c>
      <c r="U4" s="64" t="s">
        <v>36</v>
      </c>
      <c r="V4" s="64" t="s">
        <v>37</v>
      </c>
      <c r="W4" s="64" t="s">
        <v>38</v>
      </c>
      <c r="X4" s="64" t="s">
        <v>39</v>
      </c>
      <c r="Y4" s="64" t="s">
        <v>40</v>
      </c>
      <c r="Z4" s="64" t="s">
        <v>41</v>
      </c>
      <c r="AA4" s="65" t="s">
        <v>42</v>
      </c>
      <c r="AB4" s="66" t="s">
        <v>43</v>
      </c>
      <c r="AC4" s="67" t="s">
        <v>44</v>
      </c>
      <c r="AD4" s="68" t="s">
        <v>45</v>
      </c>
      <c r="AE4" s="69" t="s">
        <v>46</v>
      </c>
      <c r="AF4" s="68" t="s">
        <v>47</v>
      </c>
      <c r="AG4" s="68" t="s">
        <v>48</v>
      </c>
      <c r="AH4" s="70" t="s">
        <v>49</v>
      </c>
      <c r="AI4" s="71" t="s">
        <v>50</v>
      </c>
      <c r="AJ4" s="72" t="s">
        <v>51</v>
      </c>
      <c r="AK4" s="58" t="s">
        <v>52</v>
      </c>
      <c r="AL4" s="73" t="s">
        <v>53</v>
      </c>
      <c r="AM4" s="74" t="s">
        <v>54</v>
      </c>
      <c r="AN4" s="31"/>
      <c r="AO4" s="31"/>
      <c r="AP4" s="31"/>
      <c r="AQ4" s="31"/>
      <c r="AR4" s="31"/>
      <c r="AS4" s="31"/>
      <c r="AT4" s="31"/>
      <c r="AU4" s="31"/>
      <c r="AV4" s="31"/>
      <c r="AW4" s="31"/>
      <c r="AX4" s="31"/>
    </row>
    <row r="5">
      <c r="A5" s="75" t="s">
        <v>55</v>
      </c>
      <c r="B5" s="76" t="s">
        <v>56</v>
      </c>
      <c r="C5" s="77"/>
      <c r="D5" s="78"/>
      <c r="E5" s="78"/>
      <c r="F5" s="78"/>
      <c r="G5" s="78"/>
      <c r="H5" s="78"/>
      <c r="I5" s="79"/>
      <c r="J5" s="77"/>
      <c r="K5" s="78"/>
      <c r="L5" s="78"/>
      <c r="M5" s="79"/>
      <c r="N5" s="80"/>
      <c r="O5" s="81"/>
      <c r="P5" s="81"/>
      <c r="Q5" s="81"/>
      <c r="R5" s="81"/>
      <c r="S5" s="81"/>
      <c r="T5" s="81"/>
      <c r="U5" s="81"/>
      <c r="V5" s="81"/>
      <c r="W5" s="81"/>
      <c r="X5" s="81"/>
      <c r="Y5" s="81"/>
      <c r="Z5" s="82"/>
      <c r="AA5" s="77"/>
      <c r="AB5" s="79"/>
      <c r="AC5" s="77"/>
      <c r="AD5" s="78"/>
      <c r="AE5" s="78"/>
      <c r="AF5" s="78"/>
      <c r="AG5" s="78"/>
      <c r="AH5" s="78"/>
      <c r="AI5" s="78"/>
      <c r="AJ5" s="79"/>
      <c r="AK5" s="78"/>
      <c r="AL5" s="78"/>
      <c r="AM5" s="79"/>
      <c r="AN5" s="29"/>
      <c r="AO5" s="31"/>
      <c r="AP5" s="31"/>
      <c r="AQ5" s="31"/>
      <c r="AR5" s="31"/>
      <c r="AS5" s="31"/>
      <c r="AT5" s="31"/>
      <c r="AU5" s="31"/>
      <c r="AV5" s="31"/>
      <c r="AW5" s="31"/>
      <c r="AX5" s="31"/>
    </row>
    <row r="6">
      <c r="A6" s="37"/>
      <c r="B6" s="76" t="s">
        <v>57</v>
      </c>
      <c r="C6" s="83" t="s">
        <v>58</v>
      </c>
      <c r="D6" s="84"/>
      <c r="E6" s="84"/>
      <c r="F6" s="84" t="s">
        <v>58</v>
      </c>
      <c r="G6" s="84"/>
      <c r="H6" s="84"/>
      <c r="I6" s="85"/>
      <c r="J6" s="83"/>
      <c r="K6" s="84"/>
      <c r="L6" s="84"/>
      <c r="M6" s="85"/>
      <c r="N6" s="86"/>
      <c r="O6" s="87"/>
      <c r="P6" s="87"/>
      <c r="Q6" s="87"/>
      <c r="R6" s="87"/>
      <c r="S6" s="87"/>
      <c r="T6" s="87"/>
      <c r="U6" s="87"/>
      <c r="V6" s="87"/>
      <c r="W6" s="87"/>
      <c r="X6" s="87"/>
      <c r="Y6" s="87"/>
      <c r="Z6" s="88"/>
      <c r="AA6" s="83"/>
      <c r="AB6" s="85"/>
      <c r="AC6" s="83"/>
      <c r="AD6" s="84"/>
      <c r="AE6" s="84"/>
      <c r="AF6" s="84"/>
      <c r="AG6" s="84"/>
      <c r="AH6" s="84"/>
      <c r="AI6" s="84"/>
      <c r="AJ6" s="85"/>
      <c r="AK6" s="84"/>
      <c r="AL6" s="84"/>
      <c r="AM6" s="85"/>
      <c r="AN6" s="29"/>
      <c r="AO6" s="31"/>
      <c r="AP6" s="31"/>
      <c r="AQ6" s="31"/>
      <c r="AR6" s="31"/>
      <c r="AS6" s="31"/>
      <c r="AT6" s="31"/>
      <c r="AU6" s="31"/>
      <c r="AV6" s="31"/>
      <c r="AW6" s="31"/>
      <c r="AX6" s="31"/>
    </row>
    <row r="7">
      <c r="A7" s="37"/>
      <c r="B7" s="76" t="s">
        <v>59</v>
      </c>
      <c r="C7" s="83"/>
      <c r="D7" s="84" t="s">
        <v>58</v>
      </c>
      <c r="E7" s="84"/>
      <c r="F7" s="84"/>
      <c r="G7" s="84" t="s">
        <v>58</v>
      </c>
      <c r="H7" s="84"/>
      <c r="I7" s="85"/>
      <c r="J7" s="83"/>
      <c r="K7" s="84"/>
      <c r="L7" s="84"/>
      <c r="M7" s="85"/>
      <c r="N7" s="86"/>
      <c r="O7" s="87"/>
      <c r="P7" s="87"/>
      <c r="Q7" s="87"/>
      <c r="R7" s="87"/>
      <c r="S7" s="87"/>
      <c r="T7" s="87"/>
      <c r="U7" s="87"/>
      <c r="V7" s="87"/>
      <c r="W7" s="87"/>
      <c r="X7" s="87"/>
      <c r="Y7" s="87"/>
      <c r="Z7" s="88"/>
      <c r="AA7" s="83"/>
      <c r="AB7" s="85"/>
      <c r="AC7" s="83"/>
      <c r="AD7" s="84"/>
      <c r="AE7" s="84"/>
      <c r="AF7" s="84"/>
      <c r="AG7" s="84"/>
      <c r="AH7" s="84"/>
      <c r="AI7" s="84"/>
      <c r="AJ7" s="85"/>
      <c r="AK7" s="84"/>
      <c r="AL7" s="84"/>
      <c r="AM7" s="85"/>
      <c r="AN7" s="29"/>
      <c r="AO7" s="31"/>
      <c r="AP7" s="31"/>
      <c r="AQ7" s="31"/>
      <c r="AR7" s="31"/>
      <c r="AS7" s="31"/>
      <c r="AT7" s="31"/>
      <c r="AU7" s="31"/>
      <c r="AV7" s="31"/>
      <c r="AW7" s="31"/>
      <c r="AX7" s="31"/>
    </row>
    <row r="8">
      <c r="A8" s="37"/>
      <c r="B8" s="76" t="s">
        <v>60</v>
      </c>
      <c r="C8" s="83" t="s">
        <v>58</v>
      </c>
      <c r="D8" s="84" t="s">
        <v>58</v>
      </c>
      <c r="E8" s="84"/>
      <c r="F8" s="84" t="s">
        <v>58</v>
      </c>
      <c r="G8" s="84" t="s">
        <v>58</v>
      </c>
      <c r="H8" s="84"/>
      <c r="I8" s="85"/>
      <c r="J8" s="83"/>
      <c r="K8" s="84"/>
      <c r="L8" s="84"/>
      <c r="M8" s="85"/>
      <c r="N8" s="86"/>
      <c r="O8" s="87"/>
      <c r="P8" s="87"/>
      <c r="Q8" s="87"/>
      <c r="R8" s="87"/>
      <c r="S8" s="87"/>
      <c r="T8" s="87"/>
      <c r="U8" s="87"/>
      <c r="V8" s="87"/>
      <c r="W8" s="87"/>
      <c r="X8" s="87"/>
      <c r="Y8" s="87"/>
      <c r="Z8" s="88"/>
      <c r="AA8" s="83"/>
      <c r="AB8" s="85"/>
      <c r="AC8" s="83"/>
      <c r="AD8" s="84"/>
      <c r="AE8" s="84"/>
      <c r="AF8" s="84"/>
      <c r="AG8" s="84"/>
      <c r="AH8" s="84"/>
      <c r="AI8" s="84"/>
      <c r="AJ8" s="85"/>
      <c r="AK8" s="84"/>
      <c r="AL8" s="84"/>
      <c r="AM8" s="85"/>
      <c r="AN8" s="29"/>
      <c r="AO8" s="31"/>
      <c r="AP8" s="31"/>
      <c r="AQ8" s="31"/>
      <c r="AR8" s="31"/>
      <c r="AS8" s="31"/>
      <c r="AT8" s="31"/>
      <c r="AU8" s="31"/>
      <c r="AV8" s="31"/>
      <c r="AW8" s="31"/>
      <c r="AX8" s="31"/>
    </row>
    <row r="9">
      <c r="A9" s="37"/>
      <c r="B9" s="76" t="s">
        <v>61</v>
      </c>
      <c r="C9" s="83" t="s">
        <v>58</v>
      </c>
      <c r="D9" s="84" t="s">
        <v>58</v>
      </c>
      <c r="E9" s="84"/>
      <c r="F9" s="84" t="s">
        <v>58</v>
      </c>
      <c r="G9" s="84" t="s">
        <v>58</v>
      </c>
      <c r="H9" s="84"/>
      <c r="I9" s="85"/>
      <c r="J9" s="83"/>
      <c r="K9" s="84"/>
      <c r="L9" s="84"/>
      <c r="M9" s="85"/>
      <c r="N9" s="86"/>
      <c r="O9" s="87"/>
      <c r="P9" s="87"/>
      <c r="Q9" s="87"/>
      <c r="R9" s="87"/>
      <c r="S9" s="87"/>
      <c r="T9" s="87"/>
      <c r="U9" s="87"/>
      <c r="V9" s="87"/>
      <c r="W9" s="87"/>
      <c r="X9" s="87"/>
      <c r="Y9" s="87"/>
      <c r="Z9" s="88"/>
      <c r="AA9" s="83"/>
      <c r="AB9" s="85"/>
      <c r="AC9" s="83"/>
      <c r="AD9" s="84"/>
      <c r="AE9" s="84"/>
      <c r="AF9" s="84"/>
      <c r="AG9" s="84"/>
      <c r="AH9" s="84"/>
      <c r="AI9" s="84"/>
      <c r="AJ9" s="85"/>
      <c r="AK9" s="84"/>
      <c r="AL9" s="84"/>
      <c r="AM9" s="85"/>
      <c r="AN9" s="29"/>
      <c r="AO9" s="31"/>
      <c r="AP9" s="31"/>
      <c r="AQ9" s="31"/>
      <c r="AR9" s="31"/>
      <c r="AS9" s="31"/>
      <c r="AT9" s="31"/>
      <c r="AU9" s="31"/>
      <c r="AV9" s="31"/>
      <c r="AW9" s="31"/>
      <c r="AX9" s="31"/>
    </row>
    <row r="10">
      <c r="A10" s="37"/>
      <c r="B10" s="76" t="s">
        <v>62</v>
      </c>
      <c r="C10" s="83"/>
      <c r="D10" s="84" t="s">
        <v>58</v>
      </c>
      <c r="E10" s="84"/>
      <c r="F10" s="84"/>
      <c r="G10" s="84" t="s">
        <v>58</v>
      </c>
      <c r="H10" s="84"/>
      <c r="I10" s="85"/>
      <c r="J10" s="83"/>
      <c r="K10" s="84"/>
      <c r="L10" s="84"/>
      <c r="M10" s="85"/>
      <c r="N10" s="86"/>
      <c r="O10" s="87"/>
      <c r="P10" s="87"/>
      <c r="Q10" s="87"/>
      <c r="R10" s="87"/>
      <c r="S10" s="87"/>
      <c r="T10" s="87"/>
      <c r="U10" s="87"/>
      <c r="V10" s="87"/>
      <c r="W10" s="87"/>
      <c r="X10" s="87"/>
      <c r="Y10" s="87"/>
      <c r="Z10" s="88"/>
      <c r="AA10" s="83"/>
      <c r="AB10" s="85"/>
      <c r="AC10" s="83"/>
      <c r="AD10" s="84"/>
      <c r="AE10" s="84"/>
      <c r="AF10" s="84"/>
      <c r="AG10" s="84"/>
      <c r="AH10" s="84"/>
      <c r="AI10" s="84"/>
      <c r="AJ10" s="85"/>
      <c r="AK10" s="84"/>
      <c r="AL10" s="84"/>
      <c r="AM10" s="85"/>
      <c r="AN10" s="29"/>
      <c r="AO10" s="31"/>
      <c r="AP10" s="31"/>
      <c r="AQ10" s="31"/>
      <c r="AR10" s="31"/>
      <c r="AS10" s="31"/>
      <c r="AT10" s="31"/>
      <c r="AU10" s="31"/>
      <c r="AV10" s="31"/>
      <c r="AW10" s="31"/>
      <c r="AX10" s="31"/>
    </row>
    <row r="11">
      <c r="A11" s="37"/>
      <c r="B11" s="76" t="s">
        <v>63</v>
      </c>
      <c r="C11" s="83"/>
      <c r="D11" s="84" t="s">
        <v>58</v>
      </c>
      <c r="E11" s="84"/>
      <c r="F11" s="84"/>
      <c r="G11" s="84" t="s">
        <v>58</v>
      </c>
      <c r="H11" s="84"/>
      <c r="I11" s="85"/>
      <c r="J11" s="83"/>
      <c r="K11" s="84"/>
      <c r="L11" s="84"/>
      <c r="M11" s="85"/>
      <c r="N11" s="86"/>
      <c r="O11" s="87"/>
      <c r="P11" s="87"/>
      <c r="Q11" s="87"/>
      <c r="R11" s="87"/>
      <c r="S11" s="87"/>
      <c r="T11" s="87"/>
      <c r="U11" s="87"/>
      <c r="V11" s="87"/>
      <c r="W11" s="87"/>
      <c r="X11" s="87"/>
      <c r="Y11" s="87"/>
      <c r="Z11" s="88"/>
      <c r="AA11" s="83"/>
      <c r="AB11" s="85"/>
      <c r="AC11" s="83"/>
      <c r="AD11" s="84"/>
      <c r="AE11" s="84"/>
      <c r="AF11" s="84"/>
      <c r="AG11" s="84"/>
      <c r="AH11" s="84"/>
      <c r="AI11" s="84"/>
      <c r="AJ11" s="85"/>
      <c r="AK11" s="84"/>
      <c r="AL11" s="84"/>
      <c r="AM11" s="85"/>
      <c r="AN11" s="29"/>
      <c r="AO11" s="31"/>
      <c r="AP11" s="31"/>
      <c r="AQ11" s="31"/>
      <c r="AR11" s="31"/>
      <c r="AS11" s="31"/>
      <c r="AT11" s="31"/>
      <c r="AU11" s="31"/>
      <c r="AV11" s="31"/>
      <c r="AW11" s="31"/>
      <c r="AX11" s="31"/>
    </row>
    <row r="12">
      <c r="A12" s="37"/>
      <c r="B12" s="76" t="s">
        <v>64</v>
      </c>
      <c r="C12" s="83"/>
      <c r="D12" s="84"/>
      <c r="E12" s="84"/>
      <c r="F12" s="84"/>
      <c r="G12" s="84"/>
      <c r="H12" s="84"/>
      <c r="I12" s="85" t="s">
        <v>58</v>
      </c>
      <c r="J12" s="83"/>
      <c r="K12" s="84"/>
      <c r="L12" s="84"/>
      <c r="M12" s="85"/>
      <c r="N12" s="86"/>
      <c r="O12" s="87"/>
      <c r="P12" s="87"/>
      <c r="Q12" s="87"/>
      <c r="R12" s="87"/>
      <c r="S12" s="87"/>
      <c r="T12" s="87"/>
      <c r="U12" s="87"/>
      <c r="V12" s="87"/>
      <c r="W12" s="87"/>
      <c r="X12" s="87"/>
      <c r="Y12" s="87"/>
      <c r="Z12" s="88"/>
      <c r="AA12" s="83"/>
      <c r="AB12" s="85"/>
      <c r="AC12" s="83"/>
      <c r="AD12" s="84"/>
      <c r="AE12" s="84"/>
      <c r="AF12" s="84"/>
      <c r="AG12" s="84"/>
      <c r="AH12" s="84"/>
      <c r="AI12" s="84"/>
      <c r="AJ12" s="85"/>
      <c r="AK12" s="84"/>
      <c r="AL12" s="84"/>
      <c r="AM12" s="85"/>
      <c r="AN12" s="29"/>
      <c r="AO12" s="31"/>
      <c r="AP12" s="31"/>
      <c r="AQ12" s="31"/>
      <c r="AR12" s="31"/>
      <c r="AS12" s="31"/>
      <c r="AT12" s="31"/>
      <c r="AU12" s="31"/>
      <c r="AV12" s="31"/>
      <c r="AW12" s="31"/>
      <c r="AX12" s="31"/>
    </row>
    <row r="13">
      <c r="A13" s="37"/>
      <c r="B13" s="76" t="s">
        <v>65</v>
      </c>
      <c r="C13" s="83"/>
      <c r="D13" s="84"/>
      <c r="E13" s="84"/>
      <c r="F13" s="84"/>
      <c r="G13" s="84"/>
      <c r="H13" s="84"/>
      <c r="I13" s="85" t="s">
        <v>58</v>
      </c>
      <c r="J13" s="83"/>
      <c r="K13" s="84"/>
      <c r="L13" s="84"/>
      <c r="M13" s="85"/>
      <c r="N13" s="86"/>
      <c r="O13" s="87"/>
      <c r="P13" s="87"/>
      <c r="Q13" s="87"/>
      <c r="R13" s="87"/>
      <c r="S13" s="87"/>
      <c r="T13" s="87"/>
      <c r="U13" s="87"/>
      <c r="V13" s="87"/>
      <c r="W13" s="89" t="s">
        <v>58</v>
      </c>
      <c r="X13" s="87"/>
      <c r="Y13" s="87"/>
      <c r="Z13" s="88"/>
      <c r="AA13" s="83"/>
      <c r="AB13" s="85"/>
      <c r="AC13" s="83"/>
      <c r="AD13" s="84"/>
      <c r="AE13" s="84"/>
      <c r="AF13" s="84"/>
      <c r="AG13" s="84"/>
      <c r="AH13" s="84"/>
      <c r="AI13" s="84"/>
      <c r="AJ13" s="85"/>
      <c r="AK13" s="84"/>
      <c r="AL13" s="84"/>
      <c r="AM13" s="85"/>
      <c r="AN13" s="29"/>
      <c r="AO13" s="31"/>
      <c r="AP13" s="31"/>
      <c r="AQ13" s="31"/>
      <c r="AR13" s="31"/>
      <c r="AS13" s="31"/>
      <c r="AT13" s="31"/>
      <c r="AU13" s="31"/>
      <c r="AV13" s="31"/>
      <c r="AW13" s="31"/>
      <c r="AX13" s="31"/>
    </row>
    <row r="14">
      <c r="A14" s="37"/>
      <c r="B14" s="76" t="s">
        <v>66</v>
      </c>
      <c r="C14" s="83"/>
      <c r="D14" s="84"/>
      <c r="E14" s="84"/>
      <c r="F14" s="84"/>
      <c r="G14" s="84"/>
      <c r="H14" s="84"/>
      <c r="I14" s="85"/>
      <c r="J14" s="83"/>
      <c r="K14" s="84"/>
      <c r="L14" s="84"/>
      <c r="M14" s="85"/>
      <c r="N14" s="86"/>
      <c r="O14" s="87"/>
      <c r="P14" s="87"/>
      <c r="Q14" s="87"/>
      <c r="R14" s="87"/>
      <c r="S14" s="87"/>
      <c r="T14" s="87"/>
      <c r="U14" s="87"/>
      <c r="V14" s="87"/>
      <c r="W14" s="87"/>
      <c r="X14" s="87"/>
      <c r="Y14" s="87"/>
      <c r="Z14" s="88"/>
      <c r="AA14" s="83"/>
      <c r="AB14" s="90"/>
      <c r="AC14" s="83"/>
      <c r="AD14" s="84"/>
      <c r="AE14" s="84"/>
      <c r="AF14" s="84"/>
      <c r="AG14" s="84"/>
      <c r="AH14" s="84"/>
      <c r="AI14" s="84"/>
      <c r="AJ14" s="85"/>
      <c r="AK14" s="84"/>
      <c r="AL14" s="84"/>
      <c r="AM14" s="85"/>
      <c r="AN14" s="29"/>
      <c r="AO14" s="31"/>
      <c r="AP14" s="31"/>
      <c r="AQ14" s="31"/>
      <c r="AR14" s="31"/>
      <c r="AS14" s="31"/>
      <c r="AT14" s="31"/>
      <c r="AU14" s="31"/>
      <c r="AV14" s="31"/>
      <c r="AW14" s="31"/>
      <c r="AX14" s="31"/>
    </row>
    <row r="15">
      <c r="A15" s="37"/>
      <c r="B15" s="76" t="s">
        <v>67</v>
      </c>
      <c r="C15" s="83"/>
      <c r="D15" s="84"/>
      <c r="E15" s="84"/>
      <c r="F15" s="84"/>
      <c r="G15" s="84"/>
      <c r="H15" s="84"/>
      <c r="I15" s="85" t="s">
        <v>58</v>
      </c>
      <c r="J15" s="83"/>
      <c r="K15" s="84"/>
      <c r="L15" s="84"/>
      <c r="M15" s="85"/>
      <c r="N15" s="86"/>
      <c r="O15" s="87"/>
      <c r="P15" s="87"/>
      <c r="Q15" s="87"/>
      <c r="R15" s="87"/>
      <c r="S15" s="87"/>
      <c r="T15" s="87"/>
      <c r="U15" s="87"/>
      <c r="V15" s="87"/>
      <c r="W15" s="87"/>
      <c r="X15" s="87"/>
      <c r="Y15" s="87"/>
      <c r="Z15" s="88"/>
      <c r="AA15" s="83"/>
      <c r="AB15" s="85"/>
      <c r="AC15" s="83"/>
      <c r="AD15" s="84"/>
      <c r="AE15" s="84"/>
      <c r="AF15" s="84"/>
      <c r="AG15" s="84"/>
      <c r="AH15" s="84"/>
      <c r="AI15" s="84"/>
      <c r="AJ15" s="85"/>
      <c r="AK15" s="84"/>
      <c r="AL15" s="84"/>
      <c r="AM15" s="85"/>
      <c r="AN15" s="29"/>
      <c r="AO15" s="31"/>
      <c r="AP15" s="31"/>
      <c r="AQ15" s="31"/>
      <c r="AR15" s="31"/>
      <c r="AS15" s="31"/>
      <c r="AT15" s="31"/>
      <c r="AU15" s="31"/>
      <c r="AV15" s="31"/>
      <c r="AW15" s="31"/>
      <c r="AX15" s="31"/>
    </row>
    <row r="16">
      <c r="A16" s="91"/>
      <c r="B16" s="92" t="s">
        <v>68</v>
      </c>
      <c r="C16" s="83"/>
      <c r="D16" s="84"/>
      <c r="E16" s="84"/>
      <c r="F16" s="84"/>
      <c r="G16" s="84"/>
      <c r="H16" s="84"/>
      <c r="I16" s="85" t="s">
        <v>58</v>
      </c>
      <c r="J16" s="83"/>
      <c r="K16" s="84"/>
      <c r="L16" s="84"/>
      <c r="M16" s="85"/>
      <c r="N16" s="86"/>
      <c r="O16" s="87"/>
      <c r="P16" s="87"/>
      <c r="Q16" s="87"/>
      <c r="R16" s="87"/>
      <c r="S16" s="87"/>
      <c r="T16" s="87"/>
      <c r="U16" s="87"/>
      <c r="V16" s="87"/>
      <c r="W16" s="89" t="s">
        <v>58</v>
      </c>
      <c r="X16" s="87"/>
      <c r="Y16" s="87"/>
      <c r="Z16" s="88"/>
      <c r="AA16" s="83"/>
      <c r="AB16" s="85"/>
      <c r="AC16" s="83"/>
      <c r="AD16" s="84"/>
      <c r="AE16" s="84"/>
      <c r="AF16" s="84"/>
      <c r="AG16" s="84"/>
      <c r="AH16" s="84"/>
      <c r="AI16" s="84"/>
      <c r="AJ16" s="85"/>
      <c r="AK16" s="84"/>
      <c r="AL16" s="84"/>
      <c r="AM16" s="85"/>
      <c r="AN16" s="29"/>
      <c r="AO16" s="31"/>
      <c r="AP16" s="31"/>
      <c r="AQ16" s="31"/>
      <c r="AR16" s="31"/>
      <c r="AS16" s="31"/>
      <c r="AT16" s="31"/>
      <c r="AU16" s="31"/>
      <c r="AV16" s="31"/>
      <c r="AW16" s="31"/>
      <c r="AX16" s="31"/>
    </row>
    <row r="17">
      <c r="A17" s="93" t="s">
        <v>69</v>
      </c>
      <c r="B17" s="94" t="s">
        <v>70</v>
      </c>
      <c r="C17" s="95"/>
      <c r="D17" s="96"/>
      <c r="E17" s="96"/>
      <c r="F17" s="96"/>
      <c r="G17" s="96"/>
      <c r="H17" s="96"/>
      <c r="I17" s="97"/>
      <c r="J17" s="95" t="s">
        <v>58</v>
      </c>
      <c r="K17" s="96"/>
      <c r="L17" s="96"/>
      <c r="M17" s="97" t="s">
        <v>58</v>
      </c>
      <c r="N17" s="98"/>
      <c r="O17" s="99"/>
      <c r="P17" s="99"/>
      <c r="Q17" s="100"/>
      <c r="R17" s="100"/>
      <c r="S17" s="100"/>
      <c r="T17" s="100"/>
      <c r="U17" s="100"/>
      <c r="V17" s="100"/>
      <c r="W17" s="100"/>
      <c r="X17" s="100"/>
      <c r="Y17" s="100"/>
      <c r="Z17" s="101" t="s">
        <v>58</v>
      </c>
      <c r="AA17" s="95"/>
      <c r="AB17" s="97" t="s">
        <v>58</v>
      </c>
      <c r="AC17" s="95"/>
      <c r="AD17" s="96"/>
      <c r="AE17" s="96"/>
      <c r="AF17" s="96"/>
      <c r="AG17" s="96"/>
      <c r="AH17" s="96"/>
      <c r="AI17" s="102" t="s">
        <v>58</v>
      </c>
      <c r="AJ17" s="97" t="s">
        <v>58</v>
      </c>
      <c r="AK17" s="96" t="s">
        <v>58</v>
      </c>
      <c r="AL17" s="96" t="s">
        <v>58</v>
      </c>
      <c r="AM17" s="103" t="s">
        <v>58</v>
      </c>
      <c r="AN17" s="104"/>
      <c r="AO17" s="40"/>
      <c r="AP17" s="40"/>
      <c r="AQ17" s="40"/>
      <c r="AR17" s="40"/>
      <c r="AS17" s="40"/>
      <c r="AT17" s="40"/>
      <c r="AU17" s="40"/>
      <c r="AV17" s="40"/>
      <c r="AW17" s="40"/>
      <c r="AX17" s="40"/>
    </row>
    <row r="18">
      <c r="A18" s="105"/>
      <c r="B18" s="76" t="s">
        <v>71</v>
      </c>
      <c r="C18" s="106"/>
      <c r="D18" s="107"/>
      <c r="E18" s="107"/>
      <c r="F18" s="84"/>
      <c r="G18" s="84"/>
      <c r="H18" s="84"/>
      <c r="I18" s="108"/>
      <c r="J18" s="83"/>
      <c r="K18" s="84" t="s">
        <v>58</v>
      </c>
      <c r="L18" s="84" t="s">
        <v>58</v>
      </c>
      <c r="M18" s="85" t="s">
        <v>58</v>
      </c>
      <c r="N18" s="109"/>
      <c r="O18" s="110"/>
      <c r="P18" s="110"/>
      <c r="Q18" s="87"/>
      <c r="R18" s="87"/>
      <c r="S18" s="87"/>
      <c r="T18" s="87"/>
      <c r="U18" s="87"/>
      <c r="V18" s="87"/>
      <c r="W18" s="87"/>
      <c r="X18" s="87"/>
      <c r="Y18" s="87"/>
      <c r="Z18" s="111" t="s">
        <v>58</v>
      </c>
      <c r="AA18" s="83"/>
      <c r="AB18" s="85"/>
      <c r="AC18" s="83"/>
      <c r="AD18" s="84"/>
      <c r="AE18" s="84"/>
      <c r="AF18" s="84"/>
      <c r="AG18" s="84"/>
      <c r="AH18" s="84"/>
      <c r="AI18" s="84"/>
      <c r="AJ18" s="85"/>
      <c r="AK18" s="84"/>
      <c r="AL18" s="84"/>
      <c r="AM18" s="112"/>
      <c r="AN18" s="113"/>
      <c r="AO18" s="113"/>
      <c r="AP18" s="113"/>
      <c r="AQ18" s="113"/>
      <c r="AR18" s="113"/>
      <c r="AS18" s="113"/>
      <c r="AT18" s="113"/>
      <c r="AU18" s="113"/>
      <c r="AV18" s="113"/>
      <c r="AW18" s="113"/>
      <c r="AX18" s="113"/>
    </row>
    <row r="19">
      <c r="A19" s="114"/>
      <c r="B19" s="115" t="s">
        <v>72</v>
      </c>
      <c r="C19" s="116"/>
      <c r="D19" s="117"/>
      <c r="E19" s="117"/>
      <c r="F19" s="118"/>
      <c r="G19" s="118"/>
      <c r="H19" s="118"/>
      <c r="I19" s="119"/>
      <c r="J19" s="120"/>
      <c r="K19" s="118"/>
      <c r="L19" s="118"/>
      <c r="M19" s="121" t="s">
        <v>58</v>
      </c>
      <c r="N19" s="122"/>
      <c r="O19" s="123"/>
      <c r="P19" s="123"/>
      <c r="Q19" s="123"/>
      <c r="R19" s="123"/>
      <c r="S19" s="123"/>
      <c r="T19" s="123"/>
      <c r="U19" s="123"/>
      <c r="V19" s="123"/>
      <c r="W19" s="123"/>
      <c r="X19" s="123"/>
      <c r="Y19" s="123"/>
      <c r="Z19" s="124" t="s">
        <v>58</v>
      </c>
      <c r="AA19" s="120"/>
      <c r="AB19" s="121"/>
      <c r="AC19" s="120"/>
      <c r="AD19" s="118"/>
      <c r="AE19" s="118"/>
      <c r="AF19" s="118"/>
      <c r="AG19" s="118"/>
      <c r="AH19" s="118"/>
      <c r="AI19" s="118"/>
      <c r="AJ19" s="121"/>
      <c r="AK19" s="118"/>
      <c r="AL19" s="118"/>
      <c r="AM19" s="125"/>
      <c r="AN19" s="113"/>
      <c r="AO19" s="113"/>
      <c r="AP19" s="113"/>
      <c r="AQ19" s="113"/>
      <c r="AR19" s="113"/>
      <c r="AS19" s="113"/>
      <c r="AT19" s="113"/>
      <c r="AU19" s="113"/>
      <c r="AV19" s="113"/>
      <c r="AW19" s="113"/>
      <c r="AX19" s="113"/>
    </row>
    <row r="20">
      <c r="A20" s="126" t="s">
        <v>73</v>
      </c>
      <c r="B20" s="127" t="s">
        <v>74</v>
      </c>
      <c r="C20" s="95"/>
      <c r="D20" s="96"/>
      <c r="E20" s="96"/>
      <c r="F20" s="96"/>
      <c r="G20" s="96"/>
      <c r="H20" s="96"/>
      <c r="I20" s="97"/>
      <c r="J20" s="95"/>
      <c r="K20" s="96"/>
      <c r="L20" s="96"/>
      <c r="M20" s="97"/>
      <c r="N20" s="98"/>
      <c r="O20" s="99"/>
      <c r="P20" s="99"/>
      <c r="Q20" s="100"/>
      <c r="R20" s="100"/>
      <c r="S20" s="100"/>
      <c r="T20" s="100"/>
      <c r="U20" s="100"/>
      <c r="V20" s="100"/>
      <c r="W20" s="100"/>
      <c r="X20" s="100"/>
      <c r="Y20" s="100"/>
      <c r="Z20" s="128"/>
      <c r="AA20" s="95"/>
      <c r="AB20" s="97"/>
      <c r="AC20" s="95"/>
      <c r="AD20" s="96"/>
      <c r="AE20" s="96" t="s">
        <v>58</v>
      </c>
      <c r="AF20" s="96" t="s">
        <v>58</v>
      </c>
      <c r="AG20" s="96"/>
      <c r="AH20" s="96"/>
      <c r="AI20" s="96" t="s">
        <v>58</v>
      </c>
      <c r="AJ20" s="97" t="s">
        <v>58</v>
      </c>
      <c r="AK20" s="96"/>
      <c r="AL20" s="96"/>
      <c r="AM20" s="103"/>
      <c r="AN20" s="113"/>
      <c r="AO20" s="113"/>
      <c r="AP20" s="113"/>
      <c r="AQ20" s="113"/>
      <c r="AR20" s="113"/>
      <c r="AS20" s="113"/>
      <c r="AT20" s="113"/>
      <c r="AU20" s="113"/>
      <c r="AV20" s="113"/>
      <c r="AW20" s="113"/>
      <c r="AX20" s="113"/>
    </row>
    <row r="21" ht="15.75" customHeight="1">
      <c r="A21" s="105"/>
      <c r="B21" s="129" t="s">
        <v>75</v>
      </c>
      <c r="C21" s="83"/>
      <c r="D21" s="84"/>
      <c r="E21" s="84"/>
      <c r="F21" s="84"/>
      <c r="G21" s="84"/>
      <c r="H21" s="84"/>
      <c r="I21" s="85"/>
      <c r="J21" s="83"/>
      <c r="K21" s="84"/>
      <c r="L21" s="84"/>
      <c r="M21" s="85"/>
      <c r="N21" s="86"/>
      <c r="O21" s="87"/>
      <c r="P21" s="87"/>
      <c r="Q21" s="87"/>
      <c r="R21" s="87"/>
      <c r="S21" s="87"/>
      <c r="T21" s="87"/>
      <c r="U21" s="87"/>
      <c r="V21" s="87"/>
      <c r="W21" s="87"/>
      <c r="X21" s="87"/>
      <c r="Y21" s="87"/>
      <c r="Z21" s="130" t="s">
        <v>58</v>
      </c>
      <c r="AA21" s="83"/>
      <c r="AB21" s="85"/>
      <c r="AC21" s="83"/>
      <c r="AD21" s="84"/>
      <c r="AE21" s="84" t="s">
        <v>58</v>
      </c>
      <c r="AF21" s="84"/>
      <c r="AG21" s="84"/>
      <c r="AH21" s="84"/>
      <c r="AI21" s="84" t="s">
        <v>58</v>
      </c>
      <c r="AJ21" s="85" t="s">
        <v>58</v>
      </c>
      <c r="AK21" s="84" t="s">
        <v>58</v>
      </c>
      <c r="AL21" s="84"/>
      <c r="AM21" s="112" t="s">
        <v>58</v>
      </c>
      <c r="AN21" s="113"/>
      <c r="AO21" s="113"/>
      <c r="AP21" s="113"/>
      <c r="AQ21" s="113"/>
      <c r="AR21" s="113"/>
      <c r="AS21" s="113"/>
      <c r="AT21" s="113"/>
      <c r="AU21" s="113"/>
      <c r="AV21" s="113"/>
      <c r="AW21" s="113"/>
      <c r="AX21" s="113"/>
    </row>
    <row r="22" ht="15.75" customHeight="1">
      <c r="A22" s="105"/>
      <c r="B22" s="129" t="s">
        <v>76</v>
      </c>
      <c r="C22" s="83"/>
      <c r="D22" s="84"/>
      <c r="E22" s="84"/>
      <c r="F22" s="84"/>
      <c r="G22" s="84"/>
      <c r="H22" s="84"/>
      <c r="I22" s="85"/>
      <c r="J22" s="83"/>
      <c r="K22" s="84"/>
      <c r="L22" s="84"/>
      <c r="M22" s="85"/>
      <c r="N22" s="109"/>
      <c r="O22" s="110"/>
      <c r="P22" s="110"/>
      <c r="Q22" s="87"/>
      <c r="R22" s="87"/>
      <c r="S22" s="87"/>
      <c r="T22" s="87"/>
      <c r="U22" s="87"/>
      <c r="V22" s="89" t="s">
        <v>58</v>
      </c>
      <c r="W22" s="87"/>
      <c r="X22" s="87"/>
      <c r="Y22" s="87"/>
      <c r="Z22" s="130" t="s">
        <v>58</v>
      </c>
      <c r="AA22" s="83"/>
      <c r="AB22" s="85"/>
      <c r="AC22" s="83"/>
      <c r="AD22" s="84"/>
      <c r="AE22" s="84" t="s">
        <v>58</v>
      </c>
      <c r="AF22" s="84"/>
      <c r="AG22" s="84"/>
      <c r="AH22" s="84"/>
      <c r="AI22" s="84" t="s">
        <v>58</v>
      </c>
      <c r="AJ22" s="85" t="s">
        <v>58</v>
      </c>
      <c r="AK22" s="84"/>
      <c r="AL22" s="84"/>
      <c r="AM22" s="112" t="s">
        <v>58</v>
      </c>
      <c r="AN22" s="113"/>
      <c r="AO22" s="113"/>
      <c r="AP22" s="113"/>
      <c r="AQ22" s="113"/>
      <c r="AR22" s="113"/>
      <c r="AS22" s="113"/>
      <c r="AT22" s="113"/>
      <c r="AU22" s="113"/>
      <c r="AV22" s="113"/>
      <c r="AW22" s="113"/>
      <c r="AX22" s="113"/>
    </row>
    <row r="23" ht="15.75" customHeight="1">
      <c r="A23" s="105"/>
      <c r="B23" s="129" t="s">
        <v>77</v>
      </c>
      <c r="C23" s="83"/>
      <c r="D23" s="84"/>
      <c r="E23" s="84"/>
      <c r="F23" s="84"/>
      <c r="G23" s="84"/>
      <c r="H23" s="84"/>
      <c r="I23" s="85"/>
      <c r="J23" s="83"/>
      <c r="K23" s="84"/>
      <c r="L23" s="84"/>
      <c r="M23" s="85"/>
      <c r="N23" s="109"/>
      <c r="O23" s="110"/>
      <c r="P23" s="110"/>
      <c r="Q23" s="87"/>
      <c r="R23" s="87"/>
      <c r="S23" s="87"/>
      <c r="T23" s="87"/>
      <c r="U23" s="87"/>
      <c r="V23" s="89" t="s">
        <v>58</v>
      </c>
      <c r="W23" s="87"/>
      <c r="X23" s="87"/>
      <c r="Y23" s="87"/>
      <c r="Z23" s="130" t="s">
        <v>58</v>
      </c>
      <c r="AA23" s="83"/>
      <c r="AB23" s="85"/>
      <c r="AC23" s="83"/>
      <c r="AD23" s="84"/>
      <c r="AE23" s="84" t="s">
        <v>58</v>
      </c>
      <c r="AF23" s="84"/>
      <c r="AG23" s="84"/>
      <c r="AH23" s="84"/>
      <c r="AI23" s="84" t="s">
        <v>58</v>
      </c>
      <c r="AJ23" s="85" t="s">
        <v>58</v>
      </c>
      <c r="AK23" s="84"/>
      <c r="AL23" s="84"/>
      <c r="AM23" s="112" t="s">
        <v>58</v>
      </c>
      <c r="AN23" s="131"/>
      <c r="AO23" s="132"/>
      <c r="AP23" s="132"/>
      <c r="AQ23" s="132"/>
      <c r="AR23" s="132"/>
      <c r="AS23" s="132"/>
      <c r="AT23" s="132"/>
      <c r="AU23" s="132"/>
      <c r="AV23" s="132"/>
      <c r="AW23" s="132"/>
      <c r="AX23" s="132"/>
    </row>
    <row r="24" ht="15.75" customHeight="1">
      <c r="A24" s="105"/>
      <c r="B24" s="129" t="s">
        <v>78</v>
      </c>
      <c r="C24" s="83"/>
      <c r="D24" s="84"/>
      <c r="E24" s="84"/>
      <c r="F24" s="84"/>
      <c r="G24" s="84"/>
      <c r="H24" s="84"/>
      <c r="I24" s="85"/>
      <c r="J24" s="83"/>
      <c r="K24" s="84"/>
      <c r="L24" s="84"/>
      <c r="M24" s="85"/>
      <c r="N24" s="109"/>
      <c r="O24" s="110"/>
      <c r="P24" s="110"/>
      <c r="Q24" s="87"/>
      <c r="R24" s="87"/>
      <c r="S24" s="87"/>
      <c r="T24" s="87"/>
      <c r="U24" s="87"/>
      <c r="V24" s="89" t="s">
        <v>58</v>
      </c>
      <c r="W24" s="87"/>
      <c r="X24" s="87"/>
      <c r="Y24" s="87"/>
      <c r="Z24" s="130" t="s">
        <v>58</v>
      </c>
      <c r="AA24" s="83"/>
      <c r="AB24" s="85"/>
      <c r="AC24" s="83"/>
      <c r="AD24" s="84"/>
      <c r="AE24" s="84"/>
      <c r="AF24" s="84"/>
      <c r="AG24" s="84"/>
      <c r="AH24" s="84"/>
      <c r="AI24" s="84"/>
      <c r="AJ24" s="85"/>
      <c r="AK24" s="84"/>
      <c r="AL24" s="84"/>
      <c r="AM24" s="112" t="s">
        <v>58</v>
      </c>
      <c r="AN24" s="131"/>
      <c r="AO24" s="132"/>
      <c r="AP24" s="132"/>
      <c r="AQ24" s="132"/>
      <c r="AR24" s="132"/>
      <c r="AS24" s="132"/>
      <c r="AT24" s="132"/>
      <c r="AU24" s="132"/>
      <c r="AV24" s="132"/>
      <c r="AW24" s="132"/>
      <c r="AX24" s="132"/>
    </row>
    <row r="25" ht="15.75" customHeight="1">
      <c r="A25" s="105"/>
      <c r="B25" s="129" t="s">
        <v>79</v>
      </c>
      <c r="C25" s="83"/>
      <c r="D25" s="84"/>
      <c r="E25" s="84"/>
      <c r="F25" s="84"/>
      <c r="G25" s="84"/>
      <c r="H25" s="84"/>
      <c r="I25" s="85"/>
      <c r="J25" s="83"/>
      <c r="K25" s="84"/>
      <c r="L25" s="84"/>
      <c r="M25" s="85"/>
      <c r="N25" s="109"/>
      <c r="O25" s="110"/>
      <c r="P25" s="110"/>
      <c r="Q25" s="87"/>
      <c r="R25" s="87"/>
      <c r="S25" s="87"/>
      <c r="T25" s="87"/>
      <c r="U25" s="87"/>
      <c r="V25" s="87"/>
      <c r="W25" s="87"/>
      <c r="X25" s="89" t="s">
        <v>58</v>
      </c>
      <c r="Y25" s="133"/>
      <c r="Z25" s="88"/>
      <c r="AA25" s="83"/>
      <c r="AB25" s="85"/>
      <c r="AC25" s="83"/>
      <c r="AD25" s="84"/>
      <c r="AE25" s="84" t="s">
        <v>58</v>
      </c>
      <c r="AF25" s="84"/>
      <c r="AG25" s="84"/>
      <c r="AH25" s="84"/>
      <c r="AI25" s="84" t="s">
        <v>58</v>
      </c>
      <c r="AJ25" s="85" t="s">
        <v>58</v>
      </c>
      <c r="AK25" s="84"/>
      <c r="AL25" s="84"/>
      <c r="AM25" s="112"/>
      <c r="AN25" s="131"/>
      <c r="AO25" s="132"/>
      <c r="AP25" s="132"/>
      <c r="AQ25" s="132"/>
      <c r="AR25" s="132"/>
      <c r="AS25" s="132"/>
      <c r="AT25" s="132"/>
      <c r="AU25" s="132"/>
      <c r="AV25" s="132"/>
      <c r="AW25" s="132"/>
      <c r="AX25" s="132"/>
    </row>
    <row r="26" ht="15.75" customHeight="1">
      <c r="A26" s="114"/>
      <c r="B26" s="134" t="s">
        <v>80</v>
      </c>
      <c r="C26" s="120"/>
      <c r="D26" s="118"/>
      <c r="E26" s="118"/>
      <c r="F26" s="118"/>
      <c r="G26" s="118"/>
      <c r="H26" s="118"/>
      <c r="I26" s="121"/>
      <c r="J26" s="120"/>
      <c r="K26" s="118"/>
      <c r="L26" s="118"/>
      <c r="M26" s="121"/>
      <c r="N26" s="122"/>
      <c r="O26" s="123"/>
      <c r="P26" s="123"/>
      <c r="Q26" s="123"/>
      <c r="R26" s="123"/>
      <c r="S26" s="123"/>
      <c r="T26" s="123"/>
      <c r="U26" s="123"/>
      <c r="V26" s="123"/>
      <c r="W26" s="123"/>
      <c r="X26" s="135" t="s">
        <v>58</v>
      </c>
      <c r="Y26" s="136"/>
      <c r="Z26" s="137"/>
      <c r="AA26" s="120"/>
      <c r="AB26" s="121"/>
      <c r="AC26" s="120"/>
      <c r="AD26" s="118"/>
      <c r="AE26" s="118" t="s">
        <v>58</v>
      </c>
      <c r="AF26" s="118"/>
      <c r="AG26" s="118"/>
      <c r="AH26" s="118"/>
      <c r="AI26" s="118" t="s">
        <v>58</v>
      </c>
      <c r="AJ26" s="121" t="s">
        <v>58</v>
      </c>
      <c r="AK26" s="118"/>
      <c r="AL26" s="118"/>
      <c r="AM26" s="125"/>
      <c r="AN26" s="29"/>
      <c r="AO26" s="31"/>
      <c r="AP26" s="31"/>
      <c r="AQ26" s="31"/>
      <c r="AR26" s="31"/>
      <c r="AS26" s="31"/>
      <c r="AT26" s="31"/>
      <c r="AU26" s="31"/>
      <c r="AV26" s="31"/>
      <c r="AW26" s="31"/>
      <c r="AX26" s="31"/>
    </row>
    <row r="27" ht="15.75" customHeight="1">
      <c r="A27" s="93" t="s">
        <v>81</v>
      </c>
      <c r="B27" s="127" t="s">
        <v>82</v>
      </c>
      <c r="C27" s="95"/>
      <c r="D27" s="96"/>
      <c r="E27" s="96"/>
      <c r="F27" s="96"/>
      <c r="G27" s="96"/>
      <c r="H27" s="96"/>
      <c r="I27" s="97"/>
      <c r="J27" s="95"/>
      <c r="K27" s="96"/>
      <c r="L27" s="96"/>
      <c r="M27" s="97"/>
      <c r="N27" s="138"/>
      <c r="O27" s="100"/>
      <c r="P27" s="100"/>
      <c r="Q27" s="100"/>
      <c r="R27" s="100"/>
      <c r="S27" s="100"/>
      <c r="T27" s="100"/>
      <c r="U27" s="100"/>
      <c r="V27" s="100"/>
      <c r="W27" s="100"/>
      <c r="X27" s="100"/>
      <c r="Y27" s="100"/>
      <c r="Z27" s="139"/>
      <c r="AA27" s="95"/>
      <c r="AB27" s="97"/>
      <c r="AC27" s="95"/>
      <c r="AD27" s="96"/>
      <c r="AE27" s="96"/>
      <c r="AF27" s="96"/>
      <c r="AG27" s="96"/>
      <c r="AH27" s="96"/>
      <c r="AI27" s="96"/>
      <c r="AJ27" s="97"/>
      <c r="AK27" s="96"/>
      <c r="AL27" s="96"/>
      <c r="AM27" s="103"/>
      <c r="AN27" s="140"/>
      <c r="AO27" s="141"/>
      <c r="AP27" s="141"/>
      <c r="AQ27" s="141"/>
      <c r="AR27" s="141"/>
      <c r="AS27" s="141"/>
      <c r="AT27" s="141"/>
      <c r="AU27" s="141"/>
      <c r="AV27" s="141"/>
      <c r="AW27" s="141"/>
      <c r="AX27" s="141"/>
    </row>
    <row r="28" ht="15.75" customHeight="1">
      <c r="A28" s="105"/>
      <c r="B28" s="129" t="s">
        <v>83</v>
      </c>
      <c r="C28" s="83" t="s">
        <v>58</v>
      </c>
      <c r="D28" s="84"/>
      <c r="E28" s="84"/>
      <c r="F28" s="84" t="s">
        <v>58</v>
      </c>
      <c r="G28" s="84"/>
      <c r="H28" s="84"/>
      <c r="I28" s="85"/>
      <c r="J28" s="83"/>
      <c r="K28" s="84"/>
      <c r="L28" s="84"/>
      <c r="M28" s="85"/>
      <c r="N28" s="86"/>
      <c r="O28" s="87"/>
      <c r="P28" s="87"/>
      <c r="Q28" s="87"/>
      <c r="R28" s="87"/>
      <c r="S28" s="87"/>
      <c r="T28" s="87"/>
      <c r="U28" s="87"/>
      <c r="V28" s="87"/>
      <c r="W28" s="87"/>
      <c r="X28" s="87"/>
      <c r="Y28" s="87"/>
      <c r="Z28" s="88"/>
      <c r="AA28" s="83"/>
      <c r="AB28" s="85"/>
      <c r="AC28" s="83"/>
      <c r="AD28" s="84"/>
      <c r="AE28" s="84"/>
      <c r="AF28" s="84"/>
      <c r="AG28" s="84"/>
      <c r="AH28" s="84"/>
      <c r="AI28" s="84"/>
      <c r="AJ28" s="85"/>
      <c r="AK28" s="84"/>
      <c r="AL28" s="84"/>
      <c r="AM28" s="112"/>
      <c r="AN28" s="140"/>
      <c r="AO28" s="141"/>
      <c r="AP28" s="141"/>
      <c r="AQ28" s="141"/>
      <c r="AR28" s="141"/>
      <c r="AS28" s="141"/>
      <c r="AT28" s="141"/>
      <c r="AU28" s="141"/>
      <c r="AV28" s="141"/>
      <c r="AW28" s="141"/>
      <c r="AX28" s="141"/>
    </row>
    <row r="29" ht="15.75" customHeight="1">
      <c r="A29" s="105"/>
      <c r="B29" s="129" t="s">
        <v>84</v>
      </c>
      <c r="C29" s="83"/>
      <c r="D29" s="84"/>
      <c r="E29" s="84" t="s">
        <v>58</v>
      </c>
      <c r="F29" s="84"/>
      <c r="G29" s="84"/>
      <c r="H29" s="84" t="s">
        <v>58</v>
      </c>
      <c r="I29" s="85"/>
      <c r="J29" s="83"/>
      <c r="K29" s="84"/>
      <c r="L29" s="84"/>
      <c r="M29" s="85"/>
      <c r="N29" s="86"/>
      <c r="O29" s="87"/>
      <c r="P29" s="87"/>
      <c r="Q29" s="87"/>
      <c r="R29" s="87"/>
      <c r="S29" s="87"/>
      <c r="T29" s="87"/>
      <c r="U29" s="87"/>
      <c r="V29" s="87"/>
      <c r="W29" s="87"/>
      <c r="X29" s="87"/>
      <c r="Y29" s="87"/>
      <c r="Z29" s="88"/>
      <c r="AA29" s="83"/>
      <c r="AB29" s="85"/>
      <c r="AC29" s="83"/>
      <c r="AD29" s="84"/>
      <c r="AE29" s="84"/>
      <c r="AF29" s="84"/>
      <c r="AG29" s="84"/>
      <c r="AH29" s="84"/>
      <c r="AI29" s="84"/>
      <c r="AJ29" s="85"/>
      <c r="AK29" s="84"/>
      <c r="AL29" s="84"/>
      <c r="AM29" s="112"/>
      <c r="AN29" s="140"/>
      <c r="AO29" s="141"/>
      <c r="AP29" s="141"/>
      <c r="AQ29" s="141"/>
      <c r="AR29" s="141"/>
      <c r="AS29" s="141"/>
      <c r="AT29" s="141"/>
      <c r="AU29" s="141"/>
      <c r="AV29" s="141"/>
      <c r="AW29" s="141"/>
      <c r="AX29" s="141"/>
    </row>
    <row r="30" ht="15.75" customHeight="1">
      <c r="A30" s="105"/>
      <c r="B30" s="129" t="s">
        <v>85</v>
      </c>
      <c r="C30" s="142"/>
      <c r="D30" s="84" t="s">
        <v>58</v>
      </c>
      <c r="E30" s="84"/>
      <c r="G30" s="84" t="s">
        <v>58</v>
      </c>
      <c r="H30" s="84"/>
      <c r="I30" s="85"/>
      <c r="J30" s="83"/>
      <c r="K30" s="84"/>
      <c r="L30" s="84"/>
      <c r="M30" s="85"/>
      <c r="N30" s="86"/>
      <c r="O30" s="87"/>
      <c r="P30" s="87"/>
      <c r="Q30" s="87"/>
      <c r="R30" s="87"/>
      <c r="S30" s="87"/>
      <c r="T30" s="87"/>
      <c r="U30" s="87"/>
      <c r="V30" s="87"/>
      <c r="W30" s="87"/>
      <c r="X30" s="87"/>
      <c r="Y30" s="87"/>
      <c r="Z30" s="88"/>
      <c r="AA30" s="83"/>
      <c r="AB30" s="85"/>
      <c r="AC30" s="83"/>
      <c r="AD30" s="84"/>
      <c r="AE30" s="84"/>
      <c r="AF30" s="84"/>
      <c r="AG30" s="84"/>
      <c r="AH30" s="84"/>
      <c r="AI30" s="84"/>
      <c r="AJ30" s="85"/>
      <c r="AK30" s="84"/>
      <c r="AL30" s="84"/>
      <c r="AM30" s="112"/>
      <c r="AN30" s="140"/>
      <c r="AO30" s="141"/>
      <c r="AP30" s="141"/>
      <c r="AQ30" s="141"/>
      <c r="AR30" s="141"/>
      <c r="AS30" s="141"/>
      <c r="AT30" s="141"/>
      <c r="AU30" s="141"/>
      <c r="AV30" s="141"/>
      <c r="AW30" s="141"/>
      <c r="AX30" s="141"/>
    </row>
    <row r="31" ht="15.75" customHeight="1">
      <c r="A31" s="105"/>
      <c r="B31" s="129" t="s">
        <v>86</v>
      </c>
      <c r="C31" s="142"/>
      <c r="D31" s="84" t="s">
        <v>58</v>
      </c>
      <c r="E31" s="84"/>
      <c r="G31" s="84" t="s">
        <v>58</v>
      </c>
      <c r="H31" s="84"/>
      <c r="I31" s="85"/>
      <c r="J31" s="83"/>
      <c r="K31" s="84"/>
      <c r="L31" s="84"/>
      <c r="M31" s="85"/>
      <c r="N31" s="86"/>
      <c r="O31" s="87"/>
      <c r="P31" s="87"/>
      <c r="Q31" s="87"/>
      <c r="R31" s="87"/>
      <c r="S31" s="87"/>
      <c r="T31" s="87"/>
      <c r="U31" s="87"/>
      <c r="V31" s="87"/>
      <c r="W31" s="87"/>
      <c r="X31" s="87"/>
      <c r="Y31" s="87"/>
      <c r="Z31" s="88"/>
      <c r="AA31" s="83"/>
      <c r="AB31" s="85"/>
      <c r="AC31" s="83"/>
      <c r="AD31" s="84"/>
      <c r="AE31" s="84"/>
      <c r="AF31" s="84"/>
      <c r="AG31" s="84"/>
      <c r="AH31" s="84"/>
      <c r="AI31" s="84"/>
      <c r="AJ31" s="85"/>
      <c r="AK31" s="84"/>
      <c r="AL31" s="84"/>
      <c r="AM31" s="112" t="s">
        <v>58</v>
      </c>
      <c r="AN31" s="140"/>
      <c r="AO31" s="141"/>
      <c r="AP31" s="141"/>
      <c r="AQ31" s="141"/>
      <c r="AR31" s="141"/>
      <c r="AS31" s="141"/>
      <c r="AT31" s="141"/>
      <c r="AU31" s="141"/>
      <c r="AV31" s="141"/>
      <c r="AW31" s="141"/>
      <c r="AX31" s="141"/>
    </row>
    <row r="32" ht="15.75" customHeight="1">
      <c r="A32" s="105"/>
      <c r="B32" s="143" t="s">
        <v>87</v>
      </c>
      <c r="C32" s="83"/>
      <c r="D32" s="84"/>
      <c r="E32" s="84"/>
      <c r="F32" s="84"/>
      <c r="G32" s="84"/>
      <c r="H32" s="84"/>
      <c r="I32" s="85"/>
      <c r="J32" s="83"/>
      <c r="K32" s="84"/>
      <c r="L32" s="84"/>
      <c r="M32" s="85"/>
      <c r="N32" s="86"/>
      <c r="O32" s="87"/>
      <c r="P32" s="87"/>
      <c r="Q32" s="87"/>
      <c r="R32" s="87"/>
      <c r="S32" s="87"/>
      <c r="T32" s="87"/>
      <c r="U32" s="87"/>
      <c r="V32" s="87"/>
      <c r="W32" s="87"/>
      <c r="X32" s="87"/>
      <c r="Y32" s="87"/>
      <c r="Z32" s="88"/>
      <c r="AA32" s="83"/>
      <c r="AB32" s="85"/>
      <c r="AC32" s="83"/>
      <c r="AD32" s="84"/>
      <c r="AE32" s="84"/>
      <c r="AF32" s="84"/>
      <c r="AG32" s="84"/>
      <c r="AH32" s="84"/>
      <c r="AI32" s="84"/>
      <c r="AJ32" s="85"/>
      <c r="AK32" s="84"/>
      <c r="AL32" s="84"/>
      <c r="AM32" s="112"/>
      <c r="AN32" s="140"/>
      <c r="AO32" s="141"/>
      <c r="AP32" s="141"/>
      <c r="AQ32" s="141"/>
      <c r="AR32" s="141"/>
      <c r="AS32" s="141"/>
      <c r="AT32" s="141"/>
      <c r="AU32" s="141"/>
      <c r="AV32" s="141"/>
      <c r="AW32" s="141"/>
      <c r="AX32" s="141"/>
    </row>
    <row r="33" ht="15.75" customHeight="1">
      <c r="A33" s="105"/>
      <c r="B33" s="144" t="s">
        <v>88</v>
      </c>
      <c r="C33" s="83"/>
      <c r="D33" s="84"/>
      <c r="E33" s="84"/>
      <c r="F33" s="84"/>
      <c r="G33" s="84"/>
      <c r="H33" s="84"/>
      <c r="I33" s="85"/>
      <c r="J33" s="83"/>
      <c r="K33" s="84"/>
      <c r="L33" s="84"/>
      <c r="M33" s="85"/>
      <c r="N33" s="86"/>
      <c r="O33" s="87"/>
      <c r="P33" s="87"/>
      <c r="Q33" s="87"/>
      <c r="R33" s="87"/>
      <c r="S33" s="87"/>
      <c r="T33" s="87"/>
      <c r="U33" s="87"/>
      <c r="V33" s="87"/>
      <c r="W33" s="87"/>
      <c r="X33" s="87"/>
      <c r="Y33" s="87"/>
      <c r="Z33" s="88"/>
      <c r="AA33" s="83"/>
      <c r="AB33" s="85"/>
      <c r="AC33" s="83"/>
      <c r="AD33" s="84"/>
      <c r="AE33" s="84"/>
      <c r="AF33" s="84"/>
      <c r="AG33" s="84"/>
      <c r="AH33" s="84"/>
      <c r="AI33" s="84"/>
      <c r="AJ33" s="85"/>
      <c r="AK33" s="84"/>
      <c r="AL33" s="84"/>
      <c r="AM33" s="112" t="s">
        <v>58</v>
      </c>
      <c r="AN33" s="140"/>
      <c r="AO33" s="141"/>
      <c r="AP33" s="141"/>
      <c r="AQ33" s="141"/>
      <c r="AR33" s="141"/>
      <c r="AS33" s="141"/>
      <c r="AT33" s="141"/>
      <c r="AU33" s="141"/>
      <c r="AV33" s="141"/>
      <c r="AW33" s="141"/>
      <c r="AX33" s="141"/>
    </row>
    <row r="34" ht="15.75" customHeight="1">
      <c r="A34" s="105"/>
      <c r="B34" s="129" t="s">
        <v>89</v>
      </c>
      <c r="C34" s="83"/>
      <c r="D34" s="84"/>
      <c r="E34" s="84"/>
      <c r="F34" s="84"/>
      <c r="G34" s="84"/>
      <c r="H34" s="84"/>
      <c r="I34" s="85"/>
      <c r="J34" s="83"/>
      <c r="K34" s="84"/>
      <c r="L34" s="84"/>
      <c r="M34" s="85"/>
      <c r="N34" s="86"/>
      <c r="O34" s="87"/>
      <c r="P34" s="87"/>
      <c r="Q34" s="87"/>
      <c r="R34" s="87"/>
      <c r="S34" s="87"/>
      <c r="T34" s="87"/>
      <c r="U34" s="87"/>
      <c r="V34" s="87"/>
      <c r="W34" s="87"/>
      <c r="X34" s="87"/>
      <c r="Y34" s="87"/>
      <c r="Z34" s="88"/>
      <c r="AA34" s="83" t="s">
        <v>58</v>
      </c>
      <c r="AB34" s="85"/>
      <c r="AC34" s="83"/>
      <c r="AD34" s="84"/>
      <c r="AE34" s="84"/>
      <c r="AF34" s="84"/>
      <c r="AG34" s="84"/>
      <c r="AH34" s="84"/>
      <c r="AI34" s="84"/>
      <c r="AJ34" s="85"/>
      <c r="AK34" s="84"/>
      <c r="AL34" s="84"/>
      <c r="AM34" s="112" t="s">
        <v>58</v>
      </c>
      <c r="AN34" s="140"/>
      <c r="AO34" s="141"/>
      <c r="AP34" s="141"/>
      <c r="AQ34" s="141"/>
      <c r="AR34" s="141"/>
      <c r="AS34" s="141"/>
      <c r="AT34" s="141"/>
      <c r="AU34" s="141"/>
      <c r="AV34" s="141"/>
      <c r="AW34" s="141"/>
      <c r="AX34" s="141"/>
    </row>
    <row r="35" ht="15.75" customHeight="1">
      <c r="A35" s="105"/>
      <c r="B35" s="129" t="s">
        <v>90</v>
      </c>
      <c r="C35" s="83"/>
      <c r="D35" s="84"/>
      <c r="E35" s="84"/>
      <c r="F35" s="84" t="s">
        <v>58</v>
      </c>
      <c r="G35" s="84"/>
      <c r="H35" s="84"/>
      <c r="I35" s="85"/>
      <c r="J35" s="83"/>
      <c r="K35" s="84"/>
      <c r="L35" s="84"/>
      <c r="M35" s="85"/>
      <c r="N35" s="86"/>
      <c r="O35" s="87"/>
      <c r="P35" s="87"/>
      <c r="Q35" s="87"/>
      <c r="R35" s="87"/>
      <c r="S35" s="87"/>
      <c r="T35" s="87"/>
      <c r="U35" s="87"/>
      <c r="V35" s="87"/>
      <c r="W35" s="87"/>
      <c r="X35" s="87"/>
      <c r="Y35" s="87"/>
      <c r="Z35" s="88"/>
      <c r="AA35" s="83"/>
      <c r="AB35" s="85"/>
      <c r="AC35" s="83"/>
      <c r="AD35" s="84"/>
      <c r="AE35" s="84"/>
      <c r="AF35" s="84"/>
      <c r="AG35" s="84"/>
      <c r="AH35" s="84"/>
      <c r="AI35" s="84"/>
      <c r="AJ35" s="85"/>
      <c r="AK35" s="84"/>
      <c r="AL35" s="84"/>
      <c r="AM35" s="112"/>
      <c r="AN35" s="140"/>
      <c r="AO35" s="141"/>
      <c r="AP35" s="141"/>
      <c r="AQ35" s="141"/>
      <c r="AR35" s="141"/>
      <c r="AS35" s="141"/>
      <c r="AT35" s="141"/>
      <c r="AU35" s="141"/>
      <c r="AV35" s="141"/>
      <c r="AW35" s="141"/>
      <c r="AX35" s="141"/>
    </row>
    <row r="36" ht="15.75" customHeight="1">
      <c r="A36" s="114"/>
      <c r="B36" s="145" t="s">
        <v>91</v>
      </c>
      <c r="C36" s="120"/>
      <c r="D36" s="118"/>
      <c r="E36" s="118"/>
      <c r="F36" s="118"/>
      <c r="G36" s="118"/>
      <c r="H36" s="118"/>
      <c r="I36" s="121"/>
      <c r="J36" s="120"/>
      <c r="K36" s="118"/>
      <c r="L36" s="118"/>
      <c r="M36" s="121"/>
      <c r="N36" s="122"/>
      <c r="O36" s="123"/>
      <c r="P36" s="123"/>
      <c r="Q36" s="123"/>
      <c r="R36" s="123"/>
      <c r="S36" s="123"/>
      <c r="T36" s="123"/>
      <c r="U36" s="123"/>
      <c r="V36" s="123"/>
      <c r="W36" s="123"/>
      <c r="X36" s="123"/>
      <c r="Y36" s="123"/>
      <c r="Z36" s="137"/>
      <c r="AA36" s="120"/>
      <c r="AB36" s="121"/>
      <c r="AC36" s="120"/>
      <c r="AD36" s="118"/>
      <c r="AE36" s="118"/>
      <c r="AF36" s="118"/>
      <c r="AG36" s="118"/>
      <c r="AH36" s="118"/>
      <c r="AI36" s="118"/>
      <c r="AJ36" s="121"/>
      <c r="AK36" s="118"/>
      <c r="AL36" s="118"/>
      <c r="AM36" s="125"/>
      <c r="AN36" s="140"/>
      <c r="AO36" s="141"/>
      <c r="AP36" s="141"/>
      <c r="AQ36" s="141"/>
      <c r="AR36" s="141"/>
      <c r="AS36" s="141"/>
      <c r="AT36" s="141"/>
      <c r="AU36" s="141"/>
      <c r="AV36" s="141"/>
      <c r="AW36" s="141"/>
      <c r="AX36" s="141"/>
    </row>
    <row r="37" ht="13.5" customHeight="1">
      <c r="A37" s="146" t="s">
        <v>92</v>
      </c>
      <c r="B37" s="147" t="s">
        <v>93</v>
      </c>
      <c r="C37" s="95"/>
      <c r="D37" s="96"/>
      <c r="E37" s="96"/>
      <c r="F37" s="96"/>
      <c r="G37" s="96"/>
      <c r="H37" s="96"/>
      <c r="I37" s="148" t="s">
        <v>58</v>
      </c>
      <c r="J37" s="95"/>
      <c r="K37" s="96"/>
      <c r="L37" s="96"/>
      <c r="M37" s="97"/>
      <c r="N37" s="149"/>
      <c r="O37" s="150"/>
      <c r="P37" s="150"/>
      <c r="Q37" s="100"/>
      <c r="R37" s="100"/>
      <c r="S37" s="100"/>
      <c r="T37" s="100"/>
      <c r="U37" s="100"/>
      <c r="V37" s="100"/>
      <c r="W37" s="100"/>
      <c r="X37" s="100"/>
      <c r="Y37" s="100"/>
      <c r="Z37" s="139"/>
      <c r="AA37" s="95"/>
      <c r="AB37" s="97"/>
      <c r="AC37" s="95"/>
      <c r="AD37" s="96"/>
      <c r="AE37" s="96"/>
      <c r="AF37" s="96"/>
      <c r="AG37" s="96"/>
      <c r="AH37" s="96"/>
      <c r="AI37" s="96"/>
      <c r="AJ37" s="97"/>
      <c r="AK37" s="103"/>
      <c r="AL37" s="151" t="s">
        <v>58</v>
      </c>
      <c r="AM37" s="103"/>
      <c r="AN37" s="140"/>
      <c r="AO37" s="141"/>
      <c r="AP37" s="141"/>
      <c r="AQ37" s="141"/>
      <c r="AR37" s="141"/>
      <c r="AS37" s="141"/>
      <c r="AT37" s="141"/>
      <c r="AU37" s="141"/>
      <c r="AV37" s="141"/>
      <c r="AW37" s="141"/>
      <c r="AX37" s="141"/>
    </row>
    <row r="38" ht="13.5" customHeight="1">
      <c r="A38" s="105"/>
      <c r="B38" s="152" t="s">
        <v>94</v>
      </c>
      <c r="C38" s="83"/>
      <c r="D38" s="84"/>
      <c r="E38" s="84"/>
      <c r="F38" s="84"/>
      <c r="G38" s="84"/>
      <c r="H38" s="84"/>
      <c r="I38" s="153" t="s">
        <v>58</v>
      </c>
      <c r="J38" s="83"/>
      <c r="K38" s="84"/>
      <c r="L38" s="84"/>
      <c r="M38" s="85"/>
      <c r="N38" s="154"/>
      <c r="O38" s="133"/>
      <c r="P38" s="133"/>
      <c r="Q38" s="87"/>
      <c r="R38" s="87"/>
      <c r="S38" s="87"/>
      <c r="T38" s="87"/>
      <c r="U38" s="87"/>
      <c r="V38" s="87"/>
      <c r="W38" s="87"/>
      <c r="X38" s="87"/>
      <c r="Y38" s="87"/>
      <c r="Z38" s="88"/>
      <c r="AA38" s="83"/>
      <c r="AB38" s="85"/>
      <c r="AC38" s="83"/>
      <c r="AD38" s="84"/>
      <c r="AE38" s="84"/>
      <c r="AF38" s="84"/>
      <c r="AG38" s="84"/>
      <c r="AH38" s="84"/>
      <c r="AI38" s="84"/>
      <c r="AJ38" s="85"/>
      <c r="AL38" s="84"/>
      <c r="AM38" s="112"/>
      <c r="AN38" s="140"/>
      <c r="AO38" s="141"/>
      <c r="AP38" s="141"/>
      <c r="AQ38" s="141"/>
      <c r="AR38" s="141"/>
      <c r="AS38" s="141"/>
      <c r="AT38" s="141"/>
      <c r="AU38" s="141"/>
      <c r="AV38" s="141"/>
      <c r="AW38" s="141"/>
      <c r="AX38" s="141"/>
    </row>
    <row r="39" ht="13.5" customHeight="1">
      <c r="A39" s="105"/>
      <c r="B39" s="152" t="s">
        <v>95</v>
      </c>
      <c r="C39" s="83"/>
      <c r="D39" s="84"/>
      <c r="E39" s="84"/>
      <c r="F39" s="84"/>
      <c r="G39" s="84"/>
      <c r="H39" s="84"/>
      <c r="I39" s="85"/>
      <c r="J39" s="83"/>
      <c r="K39" s="84"/>
      <c r="L39" s="84"/>
      <c r="M39" s="85"/>
      <c r="N39" s="154"/>
      <c r="O39" s="133"/>
      <c r="P39" s="133"/>
      <c r="Q39" s="87"/>
      <c r="R39" s="87"/>
      <c r="S39" s="87"/>
      <c r="T39" s="87"/>
      <c r="U39" s="87"/>
      <c r="V39" s="87"/>
      <c r="W39" s="87"/>
      <c r="X39" s="87"/>
      <c r="Y39" s="87"/>
      <c r="Z39" s="88"/>
      <c r="AA39" s="83"/>
      <c r="AB39" s="85"/>
      <c r="AC39" s="83"/>
      <c r="AD39" s="84"/>
      <c r="AE39" s="84"/>
      <c r="AF39" s="84"/>
      <c r="AG39" s="84"/>
      <c r="AH39" s="84"/>
      <c r="AI39" s="84"/>
      <c r="AJ39" s="85"/>
      <c r="AK39" s="112"/>
      <c r="AL39" s="155" t="s">
        <v>58</v>
      </c>
      <c r="AM39" s="112"/>
      <c r="AN39" s="140"/>
      <c r="AO39" s="141"/>
      <c r="AP39" s="141"/>
      <c r="AQ39" s="141"/>
      <c r="AR39" s="141"/>
      <c r="AS39" s="141"/>
      <c r="AT39" s="141"/>
      <c r="AU39" s="141"/>
      <c r="AV39" s="141"/>
      <c r="AW39" s="141"/>
      <c r="AX39" s="141"/>
    </row>
    <row r="40" ht="13.5" customHeight="1">
      <c r="A40" s="114"/>
      <c r="B40" s="156" t="s">
        <v>96</v>
      </c>
      <c r="C40" s="120"/>
      <c r="D40" s="118"/>
      <c r="E40" s="118"/>
      <c r="F40" s="118"/>
      <c r="G40" s="118"/>
      <c r="H40" s="118"/>
      <c r="I40" s="121"/>
      <c r="J40" s="120"/>
      <c r="K40" s="118"/>
      <c r="L40" s="118"/>
      <c r="M40" s="121"/>
      <c r="N40" s="157"/>
      <c r="O40" s="136"/>
      <c r="P40" s="135" t="s">
        <v>58</v>
      </c>
      <c r="Q40" s="123"/>
      <c r="R40" s="123"/>
      <c r="S40" s="123"/>
      <c r="T40" s="123"/>
      <c r="U40" s="123"/>
      <c r="V40" s="123"/>
      <c r="W40" s="123"/>
      <c r="X40" s="123"/>
      <c r="Y40" s="123"/>
      <c r="Z40" s="137"/>
      <c r="AA40" s="120"/>
      <c r="AB40" s="121"/>
      <c r="AC40" s="120"/>
      <c r="AD40" s="118"/>
      <c r="AE40" s="118"/>
      <c r="AF40" s="118"/>
      <c r="AG40" s="118"/>
      <c r="AH40" s="118"/>
      <c r="AI40" s="118"/>
      <c r="AJ40" s="121"/>
      <c r="AK40" s="112"/>
      <c r="AL40" s="118"/>
      <c r="AM40" s="125"/>
      <c r="AN40" s="140"/>
      <c r="AO40" s="141"/>
      <c r="AP40" s="141"/>
      <c r="AQ40" s="141"/>
      <c r="AR40" s="141"/>
      <c r="AS40" s="141"/>
      <c r="AT40" s="141"/>
      <c r="AU40" s="141"/>
      <c r="AV40" s="141"/>
      <c r="AW40" s="141"/>
      <c r="AX40" s="141"/>
    </row>
    <row r="41" ht="13.5" customHeight="1">
      <c r="A41" s="158" t="s">
        <v>97</v>
      </c>
      <c r="B41" s="159" t="s">
        <v>98</v>
      </c>
      <c r="C41" s="95"/>
      <c r="D41" s="96"/>
      <c r="E41" s="96"/>
      <c r="F41" s="96"/>
      <c r="G41" s="96"/>
      <c r="H41" s="96"/>
      <c r="I41" s="97"/>
      <c r="J41" s="95"/>
      <c r="K41" s="96"/>
      <c r="L41" s="96"/>
      <c r="M41" s="97"/>
      <c r="N41" s="149"/>
      <c r="O41" s="150"/>
      <c r="P41" s="160" t="s">
        <v>58</v>
      </c>
      <c r="Q41" s="100"/>
      <c r="R41" s="100"/>
      <c r="S41" s="100"/>
      <c r="T41" s="100"/>
      <c r="U41" s="100"/>
      <c r="V41" s="100"/>
      <c r="W41" s="100"/>
      <c r="X41" s="100"/>
      <c r="Y41" s="100"/>
      <c r="Z41" s="139"/>
      <c r="AA41" s="95"/>
      <c r="AB41" s="97"/>
      <c r="AC41" s="95"/>
      <c r="AD41" s="96"/>
      <c r="AE41" s="96"/>
      <c r="AF41" s="96"/>
      <c r="AG41" s="96"/>
      <c r="AH41" s="96"/>
      <c r="AI41" s="96"/>
      <c r="AJ41" s="97"/>
      <c r="AK41" s="96"/>
      <c r="AL41" s="96"/>
      <c r="AM41" s="103"/>
      <c r="AN41" s="140"/>
      <c r="AO41" s="141"/>
      <c r="AP41" s="141"/>
      <c r="AQ41" s="141"/>
      <c r="AR41" s="141"/>
      <c r="AS41" s="141"/>
      <c r="AT41" s="141"/>
      <c r="AU41" s="141"/>
      <c r="AV41" s="141"/>
      <c r="AW41" s="141"/>
      <c r="AX41" s="141"/>
    </row>
    <row r="42" ht="15.75" customHeight="1">
      <c r="A42" s="161"/>
      <c r="B42" s="159" t="s">
        <v>99</v>
      </c>
      <c r="C42" s="83"/>
      <c r="D42" s="84"/>
      <c r="E42" s="84"/>
      <c r="F42" s="84"/>
      <c r="G42" s="84"/>
      <c r="H42" s="84"/>
      <c r="I42" s="85"/>
      <c r="J42" s="83"/>
      <c r="K42" s="84"/>
      <c r="L42" s="84"/>
      <c r="M42" s="85"/>
      <c r="N42" s="154"/>
      <c r="O42" s="89" t="s">
        <v>58</v>
      </c>
      <c r="P42" s="133"/>
      <c r="Q42" s="87"/>
      <c r="R42" s="87"/>
      <c r="S42" s="87"/>
      <c r="T42" s="87"/>
      <c r="U42" s="87"/>
      <c r="V42" s="87"/>
      <c r="W42" s="87"/>
      <c r="X42" s="87"/>
      <c r="Y42" s="87"/>
      <c r="Z42" s="88"/>
      <c r="AA42" s="83"/>
      <c r="AB42" s="85"/>
      <c r="AC42" s="83"/>
      <c r="AD42" s="84"/>
      <c r="AE42" s="84"/>
      <c r="AF42" s="84"/>
      <c r="AG42" s="84"/>
      <c r="AH42" s="84"/>
      <c r="AI42" s="84"/>
      <c r="AJ42" s="85"/>
      <c r="AK42" s="84"/>
      <c r="AL42" s="84"/>
      <c r="AM42" s="112"/>
      <c r="AN42" s="140"/>
      <c r="AO42" s="141"/>
      <c r="AP42" s="141"/>
      <c r="AQ42" s="141"/>
      <c r="AR42" s="141"/>
      <c r="AS42" s="141"/>
      <c r="AT42" s="141"/>
      <c r="AU42" s="141"/>
      <c r="AV42" s="141"/>
      <c r="AW42" s="141"/>
      <c r="AX42" s="141"/>
    </row>
    <row r="43" ht="15.75" customHeight="1">
      <c r="A43" s="161"/>
      <c r="B43" s="159" t="s">
        <v>100</v>
      </c>
      <c r="C43" s="83"/>
      <c r="D43" s="84"/>
      <c r="E43" s="84"/>
      <c r="F43" s="84"/>
      <c r="G43" s="84"/>
      <c r="H43" s="84"/>
      <c r="I43" s="85"/>
      <c r="J43" s="83"/>
      <c r="K43" s="84"/>
      <c r="L43" s="84"/>
      <c r="M43" s="85"/>
      <c r="N43" s="162" t="s">
        <v>58</v>
      </c>
      <c r="O43" s="87"/>
      <c r="P43" s="87"/>
      <c r="Q43" s="87"/>
      <c r="R43" s="87"/>
      <c r="S43" s="89" t="s">
        <v>58</v>
      </c>
      <c r="T43" s="89" t="s">
        <v>58</v>
      </c>
      <c r="U43" s="89" t="s">
        <v>58</v>
      </c>
      <c r="V43" s="87"/>
      <c r="W43" s="87"/>
      <c r="X43" s="87"/>
      <c r="Y43" s="87"/>
      <c r="Z43" s="88"/>
      <c r="AA43" s="83"/>
      <c r="AB43" s="85"/>
      <c r="AC43" s="83"/>
      <c r="AD43" s="84"/>
      <c r="AE43" s="84"/>
      <c r="AF43" s="84"/>
      <c r="AG43" s="84"/>
      <c r="AH43" s="84"/>
      <c r="AI43" s="84"/>
      <c r="AJ43" s="85"/>
      <c r="AK43" s="84"/>
      <c r="AL43" s="84"/>
      <c r="AM43" s="112"/>
      <c r="AN43" s="140"/>
      <c r="AO43" s="141"/>
      <c r="AP43" s="141"/>
      <c r="AQ43" s="141"/>
      <c r="AR43" s="141"/>
      <c r="AS43" s="141"/>
      <c r="AT43" s="141"/>
      <c r="AU43" s="141"/>
      <c r="AV43" s="141"/>
      <c r="AW43" s="141"/>
      <c r="AX43" s="141"/>
    </row>
    <row r="44" ht="15.75" customHeight="1">
      <c r="A44" s="161"/>
      <c r="B44" s="159" t="s">
        <v>101</v>
      </c>
      <c r="C44" s="83"/>
      <c r="D44" s="84"/>
      <c r="E44" s="84"/>
      <c r="F44" s="84"/>
      <c r="G44" s="84"/>
      <c r="H44" s="84"/>
      <c r="I44" s="85"/>
      <c r="J44" s="83"/>
      <c r="K44" s="84"/>
      <c r="L44" s="84"/>
      <c r="M44" s="85"/>
      <c r="N44" s="86"/>
      <c r="O44" s="87"/>
      <c r="P44" s="87"/>
      <c r="Q44" s="87"/>
      <c r="R44" s="87"/>
      <c r="S44" s="133"/>
      <c r="T44" s="133"/>
      <c r="U44" s="133"/>
      <c r="V44" s="87"/>
      <c r="W44" s="87"/>
      <c r="X44" s="87"/>
      <c r="Y44" s="87"/>
      <c r="Z44" s="163" t="s">
        <v>58</v>
      </c>
      <c r="AA44" s="83"/>
      <c r="AB44" s="85"/>
      <c r="AC44" s="83"/>
      <c r="AD44" s="84"/>
      <c r="AE44" s="84"/>
      <c r="AF44" s="84"/>
      <c r="AG44" s="84"/>
      <c r="AH44" s="84"/>
      <c r="AI44" s="84"/>
      <c r="AJ44" s="85"/>
      <c r="AK44" s="84"/>
      <c r="AL44" s="84"/>
      <c r="AM44" s="112"/>
      <c r="AN44" s="140"/>
      <c r="AO44" s="141"/>
      <c r="AP44" s="141"/>
      <c r="AQ44" s="141"/>
      <c r="AR44" s="141"/>
      <c r="AS44" s="141"/>
      <c r="AT44" s="141"/>
      <c r="AU44" s="141"/>
      <c r="AV44" s="141"/>
      <c r="AW44" s="141"/>
      <c r="AX44" s="141"/>
    </row>
    <row r="45" ht="15.75" customHeight="1">
      <c r="A45" s="161"/>
      <c r="B45" s="159" t="s">
        <v>102</v>
      </c>
      <c r="C45" s="83"/>
      <c r="D45" s="84"/>
      <c r="E45" s="84"/>
      <c r="F45" s="84"/>
      <c r="G45" s="84"/>
      <c r="H45" s="84"/>
      <c r="I45" s="85"/>
      <c r="J45" s="83"/>
      <c r="K45" s="84"/>
      <c r="L45" s="84"/>
      <c r="M45" s="85"/>
      <c r="N45" s="86"/>
      <c r="O45" s="87"/>
      <c r="P45" s="87"/>
      <c r="Q45" s="89" t="s">
        <v>58</v>
      </c>
      <c r="R45" s="89" t="s">
        <v>58</v>
      </c>
      <c r="S45" s="87"/>
      <c r="T45" s="87"/>
      <c r="U45" s="87"/>
      <c r="V45" s="87"/>
      <c r="W45" s="87"/>
      <c r="X45" s="87"/>
      <c r="Y45" s="87"/>
      <c r="Z45" s="88"/>
      <c r="AA45" s="83"/>
      <c r="AB45" s="85"/>
      <c r="AC45" s="83"/>
      <c r="AD45" s="84"/>
      <c r="AE45" s="84"/>
      <c r="AF45" s="84"/>
      <c r="AG45" s="84"/>
      <c r="AH45" s="84"/>
      <c r="AI45" s="84"/>
      <c r="AJ45" s="85"/>
      <c r="AK45" s="84"/>
      <c r="AL45" s="84"/>
      <c r="AM45" s="112"/>
      <c r="AN45" s="140"/>
      <c r="AO45" s="141"/>
      <c r="AP45" s="141"/>
      <c r="AQ45" s="141"/>
      <c r="AR45" s="141"/>
      <c r="AS45" s="141"/>
      <c r="AT45" s="141"/>
      <c r="AU45" s="141"/>
      <c r="AV45" s="141"/>
      <c r="AW45" s="141"/>
      <c r="AX45" s="141"/>
    </row>
    <row r="46" ht="15.75" customHeight="1">
      <c r="A46" s="161"/>
      <c r="B46" s="159" t="s">
        <v>103</v>
      </c>
      <c r="C46" s="83"/>
      <c r="D46" s="84"/>
      <c r="E46" s="84"/>
      <c r="F46" s="84"/>
      <c r="G46" s="84"/>
      <c r="H46" s="84"/>
      <c r="I46" s="85"/>
      <c r="J46" s="83"/>
      <c r="K46" s="84"/>
      <c r="L46" s="84"/>
      <c r="M46" s="85"/>
      <c r="N46" s="86"/>
      <c r="O46" s="87"/>
      <c r="P46" s="87"/>
      <c r="Q46" s="87"/>
      <c r="R46" s="87"/>
      <c r="S46" s="133"/>
      <c r="T46" s="133"/>
      <c r="U46" s="133"/>
      <c r="V46" s="87"/>
      <c r="W46" s="87"/>
      <c r="X46" s="89" t="s">
        <v>58</v>
      </c>
      <c r="Y46" s="133"/>
      <c r="Z46" s="88"/>
      <c r="AA46" s="83"/>
      <c r="AB46" s="85"/>
      <c r="AC46" s="83"/>
      <c r="AD46" s="84"/>
      <c r="AE46" s="84"/>
      <c r="AF46" s="84"/>
      <c r="AG46" s="84"/>
      <c r="AH46" s="84"/>
      <c r="AI46" s="84"/>
      <c r="AJ46" s="85"/>
      <c r="AK46" s="84"/>
      <c r="AL46" s="84"/>
      <c r="AM46" s="112"/>
      <c r="AN46" s="140"/>
      <c r="AO46" s="141"/>
      <c r="AP46" s="141"/>
      <c r="AQ46" s="141"/>
      <c r="AR46" s="141"/>
      <c r="AS46" s="141"/>
      <c r="AT46" s="141"/>
      <c r="AU46" s="141"/>
      <c r="AV46" s="141"/>
      <c r="AW46" s="141"/>
      <c r="AX46" s="141"/>
    </row>
    <row r="47" ht="15.75" customHeight="1">
      <c r="A47" s="161"/>
      <c r="B47" s="159" t="s">
        <v>104</v>
      </c>
      <c r="C47" s="83"/>
      <c r="D47" s="84"/>
      <c r="E47" s="84"/>
      <c r="F47" s="84"/>
      <c r="G47" s="84"/>
      <c r="H47" s="84"/>
      <c r="I47" s="85"/>
      <c r="J47" s="83"/>
      <c r="K47" s="84"/>
      <c r="L47" s="84"/>
      <c r="M47" s="85"/>
      <c r="N47" s="86"/>
      <c r="O47" s="87"/>
      <c r="P47" s="87"/>
      <c r="Q47" s="87"/>
      <c r="R47" s="87"/>
      <c r="S47" s="133"/>
      <c r="T47" s="133"/>
      <c r="U47" s="133"/>
      <c r="V47" s="87"/>
      <c r="W47" s="87"/>
      <c r="Y47" s="89" t="s">
        <v>58</v>
      </c>
      <c r="Z47" s="88"/>
      <c r="AA47" s="83"/>
      <c r="AB47" s="85"/>
      <c r="AC47" s="83"/>
      <c r="AD47" s="84"/>
      <c r="AE47" s="84"/>
      <c r="AF47" s="84"/>
      <c r="AG47" s="84"/>
      <c r="AH47" s="84"/>
      <c r="AI47" s="84"/>
      <c r="AJ47" s="85"/>
      <c r="AK47" s="84"/>
      <c r="AL47" s="84"/>
      <c r="AM47" s="112"/>
      <c r="AN47" s="140"/>
      <c r="AO47" s="141"/>
      <c r="AP47" s="141"/>
      <c r="AQ47" s="141"/>
      <c r="AR47" s="141"/>
      <c r="AS47" s="141"/>
      <c r="AT47" s="141"/>
      <c r="AU47" s="141"/>
      <c r="AV47" s="141"/>
      <c r="AW47" s="141"/>
      <c r="AX47" s="141"/>
    </row>
    <row r="48" ht="15.75" customHeight="1">
      <c r="A48" s="161"/>
      <c r="B48" s="159" t="s">
        <v>105</v>
      </c>
      <c r="C48" s="83"/>
      <c r="D48" s="84"/>
      <c r="E48" s="84"/>
      <c r="F48" s="84"/>
      <c r="G48" s="84"/>
      <c r="H48" s="84"/>
      <c r="I48" s="85"/>
      <c r="J48" s="83"/>
      <c r="K48" s="84"/>
      <c r="L48" s="84"/>
      <c r="M48" s="85"/>
      <c r="N48" s="86"/>
      <c r="O48" s="87"/>
      <c r="P48" s="87"/>
      <c r="Q48" s="87"/>
      <c r="R48" s="87"/>
      <c r="S48" s="87"/>
      <c r="T48" s="87"/>
      <c r="U48" s="87"/>
      <c r="V48" s="89" t="s">
        <v>58</v>
      </c>
      <c r="W48" s="89" t="s">
        <v>58</v>
      </c>
      <c r="X48" s="87"/>
      <c r="Y48" s="87"/>
      <c r="Z48" s="88"/>
      <c r="AA48" s="83"/>
      <c r="AB48" s="85"/>
      <c r="AC48" s="83"/>
      <c r="AD48" s="84"/>
      <c r="AE48" s="84"/>
      <c r="AF48" s="84"/>
      <c r="AG48" s="84"/>
      <c r="AH48" s="84"/>
      <c r="AI48" s="84"/>
      <c r="AJ48" s="85"/>
      <c r="AK48" s="84"/>
      <c r="AL48" s="84" t="s">
        <v>58</v>
      </c>
      <c r="AM48" s="112" t="s">
        <v>58</v>
      </c>
      <c r="AN48" s="140"/>
      <c r="AO48" s="141"/>
      <c r="AP48" s="141"/>
      <c r="AQ48" s="141"/>
      <c r="AR48" s="141"/>
      <c r="AS48" s="141"/>
      <c r="AT48" s="141"/>
      <c r="AU48" s="141"/>
      <c r="AV48" s="141"/>
      <c r="AW48" s="141"/>
      <c r="AX48" s="141"/>
    </row>
    <row r="49" ht="15.75" customHeight="1">
      <c r="A49" s="161"/>
      <c r="B49" s="159" t="s">
        <v>106</v>
      </c>
      <c r="C49" s="83"/>
      <c r="D49" s="84"/>
      <c r="E49" s="84"/>
      <c r="F49" s="84"/>
      <c r="G49" s="84"/>
      <c r="H49" s="84"/>
      <c r="I49" s="85"/>
      <c r="J49" s="83"/>
      <c r="K49" s="84"/>
      <c r="L49" s="84"/>
      <c r="M49" s="85"/>
      <c r="N49" s="86"/>
      <c r="O49" s="87"/>
      <c r="P49" s="87"/>
      <c r="Q49" s="87"/>
      <c r="R49" s="87"/>
      <c r="S49" s="133"/>
      <c r="T49" s="133"/>
      <c r="U49" s="133"/>
      <c r="V49" s="87"/>
      <c r="W49" s="87"/>
      <c r="X49" s="87"/>
      <c r="Y49" s="87"/>
      <c r="Z49" s="88"/>
      <c r="AA49" s="83"/>
      <c r="AB49" s="85"/>
      <c r="AC49" s="83"/>
      <c r="AD49" s="84"/>
      <c r="AE49" s="84"/>
      <c r="AF49" s="84"/>
      <c r="AG49" s="84"/>
      <c r="AH49" s="84"/>
      <c r="AI49" s="84"/>
      <c r="AJ49" s="85"/>
      <c r="AK49" s="84"/>
      <c r="AL49" s="84"/>
      <c r="AM49" s="112"/>
      <c r="AN49" s="140"/>
      <c r="AO49" s="141"/>
      <c r="AP49" s="141"/>
      <c r="AQ49" s="141"/>
      <c r="AR49" s="141"/>
      <c r="AS49" s="141"/>
      <c r="AT49" s="141"/>
      <c r="AU49" s="141"/>
      <c r="AV49" s="141"/>
      <c r="AW49" s="141"/>
      <c r="AX49" s="141"/>
    </row>
    <row r="50" ht="15.75" customHeight="1">
      <c r="A50" s="161"/>
      <c r="B50" s="159" t="s">
        <v>107</v>
      </c>
      <c r="C50" s="83"/>
      <c r="D50" s="84"/>
      <c r="E50" s="84"/>
      <c r="F50" s="84"/>
      <c r="G50" s="84"/>
      <c r="H50" s="84"/>
      <c r="I50" s="85"/>
      <c r="J50" s="83"/>
      <c r="K50" s="84"/>
      <c r="L50" s="84"/>
      <c r="M50" s="85"/>
      <c r="N50" s="86"/>
      <c r="O50" s="87"/>
      <c r="P50" s="87"/>
      <c r="Q50" s="87"/>
      <c r="R50" s="87"/>
      <c r="S50" s="87"/>
      <c r="T50" s="87"/>
      <c r="U50" s="87"/>
      <c r="V50" s="89" t="s">
        <v>58</v>
      </c>
      <c r="W50" s="87"/>
      <c r="X50" s="87"/>
      <c r="Y50" s="87"/>
      <c r="Z50" s="88"/>
      <c r="AA50" s="83"/>
      <c r="AB50" s="85"/>
      <c r="AC50" s="83"/>
      <c r="AD50" s="84"/>
      <c r="AE50" s="84"/>
      <c r="AF50" s="84"/>
      <c r="AG50" s="84"/>
      <c r="AH50" s="84"/>
      <c r="AI50" s="84"/>
      <c r="AJ50" s="85"/>
      <c r="AK50" s="84"/>
      <c r="AL50" s="84"/>
      <c r="AM50" s="112"/>
      <c r="AN50" s="140"/>
      <c r="AO50" s="141"/>
      <c r="AP50" s="141"/>
      <c r="AQ50" s="141"/>
      <c r="AR50" s="141"/>
      <c r="AS50" s="141"/>
      <c r="AT50" s="141"/>
      <c r="AU50" s="141"/>
      <c r="AV50" s="141"/>
      <c r="AW50" s="141"/>
      <c r="AX50" s="141"/>
    </row>
    <row r="51" ht="15.75" customHeight="1">
      <c r="A51" s="161"/>
      <c r="B51" s="159" t="s">
        <v>108</v>
      </c>
      <c r="C51" s="83"/>
      <c r="D51" s="84"/>
      <c r="E51" s="84"/>
      <c r="F51" s="84"/>
      <c r="G51" s="84"/>
      <c r="H51" s="84"/>
      <c r="I51" s="85"/>
      <c r="J51" s="83"/>
      <c r="K51" s="84"/>
      <c r="L51" s="84"/>
      <c r="M51" s="85"/>
      <c r="N51" s="86"/>
      <c r="O51" s="87"/>
      <c r="P51" s="87"/>
      <c r="Q51" s="87"/>
      <c r="R51" s="87"/>
      <c r="S51" s="87"/>
      <c r="T51" s="87"/>
      <c r="U51" s="87"/>
      <c r="V51" s="87"/>
      <c r="W51" s="89" t="s">
        <v>58</v>
      </c>
      <c r="X51" s="87"/>
      <c r="Y51" s="87"/>
      <c r="Z51" s="88"/>
      <c r="AA51" s="83"/>
      <c r="AB51" s="85"/>
      <c r="AC51" s="83"/>
      <c r="AD51" s="84"/>
      <c r="AE51" s="84"/>
      <c r="AF51" s="84"/>
      <c r="AG51" s="84"/>
      <c r="AH51" s="84"/>
      <c r="AI51" s="84"/>
      <c r="AJ51" s="85"/>
      <c r="AK51" s="84"/>
      <c r="AL51" s="84"/>
      <c r="AM51" s="112"/>
      <c r="AN51" s="140"/>
      <c r="AO51" s="141"/>
      <c r="AP51" s="141"/>
      <c r="AQ51" s="141"/>
      <c r="AR51" s="141"/>
      <c r="AS51" s="141"/>
      <c r="AT51" s="141"/>
      <c r="AU51" s="141"/>
      <c r="AV51" s="141"/>
      <c r="AW51" s="141"/>
      <c r="AX51" s="141"/>
    </row>
    <row r="52" ht="15.75" customHeight="1">
      <c r="A52" s="161"/>
      <c r="B52" s="159" t="s">
        <v>109</v>
      </c>
      <c r="C52" s="83"/>
      <c r="D52" s="84"/>
      <c r="E52" s="84"/>
      <c r="F52" s="84"/>
      <c r="G52" s="84"/>
      <c r="H52" s="84"/>
      <c r="I52" s="85"/>
      <c r="J52" s="83"/>
      <c r="K52" s="84"/>
      <c r="L52" s="84"/>
      <c r="M52" s="85"/>
      <c r="N52" s="86"/>
      <c r="O52" s="87"/>
      <c r="P52" s="87"/>
      <c r="Q52" s="87"/>
      <c r="R52" s="87"/>
      <c r="S52" s="87"/>
      <c r="T52" s="87"/>
      <c r="U52" s="87"/>
      <c r="V52" s="89" t="s">
        <v>58</v>
      </c>
      <c r="W52" s="87"/>
      <c r="X52" s="87"/>
      <c r="Y52" s="87"/>
      <c r="Z52" s="88"/>
      <c r="AA52" s="83"/>
      <c r="AB52" s="85"/>
      <c r="AC52" s="83"/>
      <c r="AD52" s="84"/>
      <c r="AE52" s="84"/>
      <c r="AF52" s="84"/>
      <c r="AG52" s="84" t="s">
        <v>58</v>
      </c>
      <c r="AH52" s="84"/>
      <c r="AI52" s="84" t="s">
        <v>58</v>
      </c>
      <c r="AJ52" s="85" t="s">
        <v>58</v>
      </c>
      <c r="AK52" s="84"/>
      <c r="AL52" s="84"/>
      <c r="AM52" s="112"/>
      <c r="AN52" s="140"/>
      <c r="AO52" s="141"/>
      <c r="AP52" s="141"/>
      <c r="AQ52" s="141"/>
      <c r="AR52" s="141"/>
      <c r="AS52" s="141"/>
      <c r="AT52" s="141"/>
      <c r="AU52" s="141"/>
      <c r="AV52" s="141"/>
      <c r="AW52" s="141"/>
      <c r="AX52" s="141"/>
    </row>
    <row r="53" ht="15.75" customHeight="1">
      <c r="A53" s="161"/>
      <c r="B53" s="159" t="s">
        <v>110</v>
      </c>
      <c r="C53" s="164"/>
      <c r="D53" s="165"/>
      <c r="E53" s="165"/>
      <c r="F53" s="165"/>
      <c r="G53" s="165"/>
      <c r="H53" s="165"/>
      <c r="I53" s="166"/>
      <c r="J53" s="164"/>
      <c r="K53" s="165"/>
      <c r="L53" s="165"/>
      <c r="M53" s="166"/>
      <c r="N53" s="109"/>
      <c r="O53" s="110"/>
      <c r="P53" s="110"/>
      <c r="Q53" s="110"/>
      <c r="R53" s="110"/>
      <c r="S53" s="110"/>
      <c r="T53" s="110"/>
      <c r="U53" s="110"/>
      <c r="V53" s="167" t="s">
        <v>58</v>
      </c>
      <c r="W53" s="110"/>
      <c r="X53" s="110"/>
      <c r="Y53" s="110"/>
      <c r="Z53" s="130"/>
      <c r="AA53" s="164"/>
      <c r="AB53" s="166"/>
      <c r="AC53" s="164"/>
      <c r="AD53" s="165"/>
      <c r="AE53" s="165" t="s">
        <v>58</v>
      </c>
      <c r="AF53" s="165" t="s">
        <v>58</v>
      </c>
      <c r="AG53" s="165"/>
      <c r="AH53" s="165"/>
      <c r="AI53" s="165"/>
      <c r="AJ53" s="166"/>
      <c r="AK53" s="165"/>
      <c r="AL53" s="165"/>
      <c r="AM53" s="168" t="s">
        <v>58</v>
      </c>
      <c r="AN53" s="140"/>
      <c r="AO53" s="141"/>
      <c r="AP53" s="141"/>
      <c r="AQ53" s="141"/>
      <c r="AR53" s="141"/>
      <c r="AS53" s="141"/>
      <c r="AT53" s="141"/>
      <c r="AU53" s="141"/>
      <c r="AV53" s="141"/>
      <c r="AW53" s="141"/>
      <c r="AX53" s="141"/>
    </row>
    <row r="54" ht="15.75" customHeight="1">
      <c r="A54" s="161"/>
      <c r="B54" s="159" t="s">
        <v>111</v>
      </c>
      <c r="C54" s="164"/>
      <c r="D54" s="165"/>
      <c r="E54" s="165"/>
      <c r="F54" s="165"/>
      <c r="G54" s="165"/>
      <c r="H54" s="165"/>
      <c r="I54" s="166"/>
      <c r="J54" s="164"/>
      <c r="K54" s="165"/>
      <c r="L54" s="165"/>
      <c r="M54" s="166"/>
      <c r="N54" s="109"/>
      <c r="O54" s="110"/>
      <c r="P54" s="110"/>
      <c r="Q54" s="110"/>
      <c r="R54" s="110"/>
      <c r="S54" s="110"/>
      <c r="T54" s="110"/>
      <c r="U54" s="110"/>
      <c r="V54" s="110"/>
      <c r="W54" s="110"/>
      <c r="X54" s="110"/>
      <c r="Y54" s="110"/>
      <c r="Z54" s="130"/>
      <c r="AA54" s="164"/>
      <c r="AB54" s="166"/>
      <c r="AC54" s="164"/>
      <c r="AD54" s="165"/>
      <c r="AE54" s="165"/>
      <c r="AF54" s="165"/>
      <c r="AG54" s="165"/>
      <c r="AH54" s="165"/>
      <c r="AI54" s="165"/>
      <c r="AJ54" s="166"/>
      <c r="AK54" s="165"/>
      <c r="AL54" s="165"/>
      <c r="AM54" s="168"/>
      <c r="AN54" s="140"/>
      <c r="AO54" s="141"/>
      <c r="AP54" s="141"/>
      <c r="AQ54" s="141"/>
      <c r="AR54" s="141"/>
      <c r="AS54" s="141"/>
      <c r="AT54" s="141"/>
      <c r="AU54" s="141"/>
      <c r="AV54" s="141"/>
      <c r="AW54" s="141"/>
      <c r="AX54" s="141"/>
    </row>
    <row r="55" ht="15.75" customHeight="1">
      <c r="A55" s="161"/>
      <c r="B55" s="159" t="s">
        <v>112</v>
      </c>
      <c r="C55" s="164"/>
      <c r="D55" s="165"/>
      <c r="E55" s="165"/>
      <c r="F55" s="165"/>
      <c r="G55" s="165"/>
      <c r="H55" s="165"/>
      <c r="I55" s="166"/>
      <c r="J55" s="164"/>
      <c r="K55" s="165"/>
      <c r="L55" s="165"/>
      <c r="M55" s="166"/>
      <c r="N55" s="109"/>
      <c r="O55" s="110"/>
      <c r="P55" s="110"/>
      <c r="Q55" s="110"/>
      <c r="R55" s="110"/>
      <c r="S55" s="110"/>
      <c r="T55" s="110"/>
      <c r="U55" s="110"/>
      <c r="V55" s="110"/>
      <c r="W55" s="110"/>
      <c r="X55" s="110"/>
      <c r="Y55" s="110"/>
      <c r="Z55" s="130"/>
      <c r="AA55" s="164"/>
      <c r="AB55" s="166"/>
      <c r="AC55" s="164"/>
      <c r="AD55" s="165"/>
      <c r="AE55" s="165" t="s">
        <v>58</v>
      </c>
      <c r="AF55" s="165"/>
      <c r="AG55" s="165"/>
      <c r="AH55" s="165"/>
      <c r="AI55" s="165"/>
      <c r="AJ55" s="166"/>
      <c r="AK55" s="165"/>
      <c r="AL55" s="165"/>
      <c r="AM55" s="168"/>
      <c r="AN55" s="140"/>
      <c r="AO55" s="141"/>
      <c r="AP55" s="141"/>
      <c r="AQ55" s="141"/>
      <c r="AR55" s="141"/>
      <c r="AS55" s="141"/>
      <c r="AT55" s="141"/>
      <c r="AU55" s="141"/>
      <c r="AV55" s="141"/>
      <c r="AW55" s="141"/>
      <c r="AX55" s="141"/>
    </row>
    <row r="56" ht="15.75" customHeight="1">
      <c r="A56" s="161"/>
      <c r="B56" s="159" t="s">
        <v>113</v>
      </c>
      <c r="C56" s="164"/>
      <c r="D56" s="165"/>
      <c r="E56" s="165"/>
      <c r="F56" s="165"/>
      <c r="G56" s="165"/>
      <c r="H56" s="165"/>
      <c r="I56" s="166"/>
      <c r="J56" s="164"/>
      <c r="K56" s="165"/>
      <c r="L56" s="165"/>
      <c r="M56" s="166"/>
      <c r="N56" s="109"/>
      <c r="O56" s="110"/>
      <c r="P56" s="110"/>
      <c r="Q56" s="110"/>
      <c r="R56" s="110"/>
      <c r="S56" s="110"/>
      <c r="T56" s="110"/>
      <c r="U56" s="110"/>
      <c r="V56" s="110"/>
      <c r="W56" s="110"/>
      <c r="X56" s="110"/>
      <c r="Y56" s="110"/>
      <c r="Z56" s="130"/>
      <c r="AA56" s="164"/>
      <c r="AB56" s="166"/>
      <c r="AC56" s="164"/>
      <c r="AD56" s="165" t="s">
        <v>58</v>
      </c>
      <c r="AE56" s="165"/>
      <c r="AF56" s="165" t="s">
        <v>58</v>
      </c>
      <c r="AG56" s="165"/>
      <c r="AH56" s="165"/>
      <c r="AI56" s="165"/>
      <c r="AJ56" s="166"/>
      <c r="AK56" s="165"/>
      <c r="AL56" s="165"/>
      <c r="AM56" s="168" t="s">
        <v>58</v>
      </c>
      <c r="AN56" s="140"/>
      <c r="AO56" s="141"/>
      <c r="AP56" s="141"/>
      <c r="AQ56" s="141"/>
      <c r="AR56" s="141"/>
      <c r="AS56" s="141"/>
      <c r="AT56" s="141"/>
      <c r="AU56" s="141"/>
      <c r="AV56" s="141"/>
      <c r="AW56" s="141"/>
      <c r="AX56" s="141"/>
    </row>
    <row r="57" ht="15.75" customHeight="1">
      <c r="A57" s="161"/>
      <c r="B57" s="159" t="s">
        <v>114</v>
      </c>
      <c r="C57" s="164"/>
      <c r="D57" s="165"/>
      <c r="E57" s="165"/>
      <c r="F57" s="165"/>
      <c r="G57" s="165"/>
      <c r="H57" s="165"/>
      <c r="I57" s="166"/>
      <c r="J57" s="164"/>
      <c r="K57" s="165"/>
      <c r="L57" s="165"/>
      <c r="M57" s="166"/>
      <c r="N57" s="109"/>
      <c r="O57" s="110"/>
      <c r="P57" s="110"/>
      <c r="Q57" s="110"/>
      <c r="R57" s="110"/>
      <c r="S57" s="110"/>
      <c r="T57" s="110"/>
      <c r="U57" s="110"/>
      <c r="V57" s="110"/>
      <c r="W57" s="110"/>
      <c r="X57" s="110"/>
      <c r="Y57" s="110"/>
      <c r="Z57" s="169" t="s">
        <v>58</v>
      </c>
      <c r="AA57" s="164"/>
      <c r="AB57" s="166"/>
      <c r="AC57" s="164"/>
      <c r="AD57" s="165"/>
      <c r="AE57" s="165" t="s">
        <v>58</v>
      </c>
      <c r="AF57" s="165" t="s">
        <v>58</v>
      </c>
      <c r="AG57" s="165"/>
      <c r="AH57" s="165"/>
      <c r="AI57" s="165"/>
      <c r="AJ57" s="166"/>
      <c r="AK57" s="165"/>
      <c r="AL57" s="165"/>
      <c r="AM57" s="168"/>
      <c r="AN57" s="140"/>
      <c r="AO57" s="141"/>
      <c r="AP57" s="141"/>
      <c r="AQ57" s="141"/>
      <c r="AR57" s="141"/>
      <c r="AS57" s="141"/>
      <c r="AT57" s="141"/>
      <c r="AU57" s="141"/>
      <c r="AV57" s="141"/>
      <c r="AW57" s="141"/>
      <c r="AX57" s="141"/>
    </row>
    <row r="58" ht="15.75" customHeight="1">
      <c r="A58" s="161"/>
      <c r="B58" s="159" t="s">
        <v>115</v>
      </c>
      <c r="C58" s="164"/>
      <c r="D58" s="165"/>
      <c r="E58" s="165"/>
      <c r="F58" s="165"/>
      <c r="G58" s="165"/>
      <c r="H58" s="165"/>
      <c r="I58" s="166"/>
      <c r="J58" s="164"/>
      <c r="K58" s="165"/>
      <c r="L58" s="165"/>
      <c r="M58" s="166"/>
      <c r="N58" s="109"/>
      <c r="O58" s="110"/>
      <c r="P58" s="110"/>
      <c r="Q58" s="110"/>
      <c r="R58" s="110"/>
      <c r="S58" s="110"/>
      <c r="T58" s="110"/>
      <c r="U58" s="110"/>
      <c r="V58" s="110"/>
      <c r="W58" s="110"/>
      <c r="X58" s="110"/>
      <c r="Y58" s="110"/>
      <c r="Z58" s="169" t="s">
        <v>58</v>
      </c>
      <c r="AA58" s="164"/>
      <c r="AB58" s="166"/>
      <c r="AC58" s="164"/>
      <c r="AD58" s="165"/>
      <c r="AE58" s="165" t="s">
        <v>58</v>
      </c>
      <c r="AF58" s="165" t="s">
        <v>58</v>
      </c>
      <c r="AG58" s="165"/>
      <c r="AH58" s="165"/>
      <c r="AI58" s="165"/>
      <c r="AJ58" s="166"/>
      <c r="AK58" s="165"/>
      <c r="AL58" s="165"/>
      <c r="AM58" s="168"/>
      <c r="AN58" s="140"/>
      <c r="AO58" s="141"/>
      <c r="AP58" s="141"/>
      <c r="AQ58" s="141"/>
      <c r="AR58" s="141"/>
      <c r="AS58" s="141"/>
      <c r="AT58" s="141"/>
      <c r="AU58" s="141"/>
      <c r="AV58" s="141"/>
      <c r="AW58" s="141"/>
      <c r="AX58" s="141"/>
    </row>
    <row r="59" ht="15.75" customHeight="1">
      <c r="A59" s="161"/>
      <c r="B59" s="159" t="s">
        <v>116</v>
      </c>
      <c r="C59" s="164"/>
      <c r="D59" s="165"/>
      <c r="E59" s="165"/>
      <c r="F59" s="165"/>
      <c r="G59" s="165"/>
      <c r="H59" s="165"/>
      <c r="I59" s="166"/>
      <c r="J59" s="164"/>
      <c r="K59" s="165"/>
      <c r="L59" s="165"/>
      <c r="M59" s="166"/>
      <c r="N59" s="109"/>
      <c r="O59" s="110"/>
      <c r="P59" s="110"/>
      <c r="Q59" s="110"/>
      <c r="R59" s="110"/>
      <c r="S59" s="110"/>
      <c r="T59" s="110"/>
      <c r="U59" s="110"/>
      <c r="V59" s="170" t="s">
        <v>58</v>
      </c>
      <c r="W59" s="170" t="s">
        <v>58</v>
      </c>
      <c r="X59" s="110"/>
      <c r="Y59" s="110"/>
      <c r="Z59" s="130"/>
      <c r="AA59" s="164"/>
      <c r="AB59" s="166"/>
      <c r="AC59" s="164"/>
      <c r="AD59" s="165"/>
      <c r="AE59" s="165" t="s">
        <v>58</v>
      </c>
      <c r="AF59" s="165"/>
      <c r="AG59" s="165"/>
      <c r="AH59" s="165"/>
      <c r="AI59" s="165"/>
      <c r="AJ59" s="166"/>
      <c r="AK59" s="165"/>
      <c r="AL59" s="165"/>
      <c r="AM59" s="168"/>
      <c r="AN59" s="140"/>
      <c r="AO59" s="141"/>
      <c r="AP59" s="141"/>
      <c r="AQ59" s="141"/>
      <c r="AR59" s="141"/>
      <c r="AS59" s="141"/>
      <c r="AT59" s="141"/>
      <c r="AU59" s="141"/>
      <c r="AV59" s="141"/>
      <c r="AW59" s="141"/>
      <c r="AX59" s="141"/>
    </row>
    <row r="60" ht="15.75" customHeight="1">
      <c r="A60" s="161"/>
      <c r="B60" s="159" t="s">
        <v>117</v>
      </c>
      <c r="C60" s="164"/>
      <c r="D60" s="165"/>
      <c r="E60" s="165"/>
      <c r="F60" s="165"/>
      <c r="G60" s="165"/>
      <c r="H60" s="165"/>
      <c r="I60" s="166"/>
      <c r="J60" s="164"/>
      <c r="K60" s="165"/>
      <c r="L60" s="165"/>
      <c r="M60" s="166"/>
      <c r="N60" s="109"/>
      <c r="O60" s="110"/>
      <c r="P60" s="110"/>
      <c r="Q60" s="110"/>
      <c r="R60" s="110"/>
      <c r="S60" s="110"/>
      <c r="T60" s="110"/>
      <c r="U60" s="110"/>
      <c r="V60" s="170" t="s">
        <v>58</v>
      </c>
      <c r="W60" s="170" t="s">
        <v>58</v>
      </c>
      <c r="X60" s="110"/>
      <c r="Y60" s="110"/>
      <c r="Z60" s="130"/>
      <c r="AA60" s="164"/>
      <c r="AB60" s="166"/>
      <c r="AC60" s="164"/>
      <c r="AD60" s="165"/>
      <c r="AE60" s="165"/>
      <c r="AF60" s="165"/>
      <c r="AG60" s="165"/>
      <c r="AH60" s="165"/>
      <c r="AI60" s="165"/>
      <c r="AJ60" s="166"/>
      <c r="AK60" s="165"/>
      <c r="AL60" s="165"/>
      <c r="AM60" s="168"/>
      <c r="AN60" s="140"/>
      <c r="AO60" s="141"/>
      <c r="AP60" s="141"/>
      <c r="AQ60" s="141"/>
      <c r="AR60" s="141"/>
      <c r="AS60" s="141"/>
      <c r="AT60" s="141"/>
      <c r="AU60" s="141"/>
      <c r="AV60" s="141"/>
      <c r="AW60" s="141"/>
      <c r="AX60" s="141"/>
    </row>
    <row r="61" ht="15.75" customHeight="1">
      <c r="A61" s="161"/>
      <c r="B61" s="159" t="s">
        <v>118</v>
      </c>
      <c r="C61" s="164"/>
      <c r="D61" s="165"/>
      <c r="E61" s="165"/>
      <c r="F61" s="165"/>
      <c r="G61" s="165"/>
      <c r="H61" s="165"/>
      <c r="I61" s="166"/>
      <c r="J61" s="164"/>
      <c r="K61" s="165"/>
      <c r="L61" s="165"/>
      <c r="M61" s="166"/>
      <c r="N61" s="109"/>
      <c r="O61" s="110"/>
      <c r="P61" s="110"/>
      <c r="Q61" s="110"/>
      <c r="R61" s="110"/>
      <c r="S61" s="110"/>
      <c r="T61" s="110"/>
      <c r="U61" s="110"/>
      <c r="V61" s="170" t="s">
        <v>58</v>
      </c>
      <c r="W61" s="170" t="s">
        <v>58</v>
      </c>
      <c r="X61" s="110"/>
      <c r="Y61" s="110"/>
      <c r="Z61" s="130"/>
      <c r="AA61" s="164"/>
      <c r="AB61" s="166"/>
      <c r="AC61" s="164"/>
      <c r="AD61" s="165"/>
      <c r="AE61" s="165"/>
      <c r="AF61" s="165"/>
      <c r="AG61" s="165" t="s">
        <v>58</v>
      </c>
      <c r="AH61" s="165" t="s">
        <v>58</v>
      </c>
      <c r="AI61" s="171" t="s">
        <v>58</v>
      </c>
      <c r="AJ61" s="172" t="s">
        <v>58</v>
      </c>
      <c r="AK61" s="165"/>
      <c r="AL61" s="165" t="s">
        <v>58</v>
      </c>
      <c r="AM61" s="168" t="s">
        <v>58</v>
      </c>
      <c r="AN61" s="140"/>
      <c r="AO61" s="141"/>
      <c r="AP61" s="141"/>
      <c r="AQ61" s="141"/>
      <c r="AR61" s="141"/>
      <c r="AS61" s="141"/>
      <c r="AT61" s="141"/>
      <c r="AU61" s="141"/>
      <c r="AV61" s="141"/>
      <c r="AW61" s="141"/>
      <c r="AX61" s="141"/>
    </row>
    <row r="62" ht="15.75" customHeight="1">
      <c r="A62" s="161"/>
      <c r="B62" s="159" t="s">
        <v>119</v>
      </c>
      <c r="C62" s="164"/>
      <c r="D62" s="165"/>
      <c r="E62" s="165"/>
      <c r="F62" s="165"/>
      <c r="G62" s="165"/>
      <c r="H62" s="165"/>
      <c r="I62" s="166"/>
      <c r="J62" s="164"/>
      <c r="K62" s="165"/>
      <c r="L62" s="165"/>
      <c r="M62" s="166"/>
      <c r="N62" s="109"/>
      <c r="O62" s="110"/>
      <c r="P62" s="110"/>
      <c r="Q62" s="110"/>
      <c r="R62" s="110"/>
      <c r="S62" s="110"/>
      <c r="T62" s="110"/>
      <c r="U62" s="110"/>
      <c r="V62" s="170" t="s">
        <v>58</v>
      </c>
      <c r="W62" s="170" t="s">
        <v>58</v>
      </c>
      <c r="X62" s="110"/>
      <c r="Y62" s="110"/>
      <c r="Z62" s="130"/>
      <c r="AA62" s="164"/>
      <c r="AB62" s="166"/>
      <c r="AC62" s="164"/>
      <c r="AD62" s="165"/>
      <c r="AE62" s="165"/>
      <c r="AF62" s="165"/>
      <c r="AG62" s="165" t="s">
        <v>58</v>
      </c>
      <c r="AH62" s="165" t="s">
        <v>58</v>
      </c>
      <c r="AI62" s="171" t="s">
        <v>58</v>
      </c>
      <c r="AJ62" s="172"/>
      <c r="AK62" s="165"/>
      <c r="AL62" s="165"/>
      <c r="AM62" s="168" t="s">
        <v>58</v>
      </c>
      <c r="AN62" s="140"/>
      <c r="AO62" s="141"/>
      <c r="AP62" s="141"/>
      <c r="AQ62" s="141"/>
      <c r="AR62" s="141"/>
      <c r="AS62" s="141"/>
      <c r="AT62" s="141"/>
      <c r="AU62" s="141"/>
      <c r="AV62" s="141"/>
      <c r="AW62" s="141"/>
      <c r="AX62" s="141"/>
    </row>
    <row r="63" ht="15.75" customHeight="1">
      <c r="A63" s="173"/>
      <c r="B63" s="174" t="s">
        <v>120</v>
      </c>
      <c r="C63" s="175"/>
      <c r="D63" s="176"/>
      <c r="E63" s="176"/>
      <c r="F63" s="176"/>
      <c r="G63" s="176"/>
      <c r="H63" s="176"/>
      <c r="I63" s="177"/>
      <c r="J63" s="175"/>
      <c r="K63" s="176"/>
      <c r="L63" s="176"/>
      <c r="M63" s="177"/>
      <c r="N63" s="178"/>
      <c r="O63" s="179"/>
      <c r="P63" s="179"/>
      <c r="Q63" s="179"/>
      <c r="R63" s="179"/>
      <c r="S63" s="179"/>
      <c r="T63" s="179"/>
      <c r="U63" s="179"/>
      <c r="V63" s="179"/>
      <c r="W63" s="180" t="s">
        <v>58</v>
      </c>
      <c r="X63" s="179"/>
      <c r="Y63" s="179"/>
      <c r="Z63" s="181"/>
      <c r="AA63" s="175"/>
      <c r="AB63" s="177"/>
      <c r="AC63" s="175"/>
      <c r="AD63" s="176"/>
      <c r="AE63" s="176"/>
      <c r="AF63" s="176"/>
      <c r="AG63" s="176"/>
      <c r="AH63" s="176"/>
      <c r="AI63" s="176"/>
      <c r="AJ63" s="177"/>
      <c r="AK63" s="176"/>
      <c r="AL63" s="176"/>
      <c r="AM63" s="182" t="s">
        <v>58</v>
      </c>
      <c r="AN63" s="140"/>
      <c r="AO63" s="141"/>
      <c r="AP63" s="141"/>
      <c r="AQ63" s="141"/>
      <c r="AR63" s="141"/>
      <c r="AS63" s="141"/>
      <c r="AT63" s="141"/>
      <c r="AU63" s="141"/>
      <c r="AV63" s="141"/>
      <c r="AW63" s="141"/>
      <c r="AX63" s="141"/>
    </row>
    <row r="64" ht="15.75" customHeight="1">
      <c r="A64" s="183" t="s">
        <v>121</v>
      </c>
      <c r="B64" s="127" t="s">
        <v>122</v>
      </c>
      <c r="C64" s="95"/>
      <c r="D64" s="96"/>
      <c r="E64" s="96"/>
      <c r="F64" s="96"/>
      <c r="G64" s="96"/>
      <c r="H64" s="96"/>
      <c r="I64" s="97"/>
      <c r="J64" s="95" t="s">
        <v>58</v>
      </c>
      <c r="K64" s="96"/>
      <c r="L64" s="96"/>
      <c r="M64" s="97"/>
      <c r="N64" s="138"/>
      <c r="O64" s="100"/>
      <c r="P64" s="100"/>
      <c r="Q64" s="100"/>
      <c r="R64" s="100"/>
      <c r="S64" s="100"/>
      <c r="T64" s="100"/>
      <c r="U64" s="100"/>
      <c r="V64" s="100"/>
      <c r="W64" s="100"/>
      <c r="X64" s="100"/>
      <c r="Y64" s="100"/>
      <c r="Z64" s="139"/>
      <c r="AA64" s="95"/>
      <c r="AB64" s="97"/>
      <c r="AC64" s="95"/>
      <c r="AD64" s="96"/>
      <c r="AE64" s="96"/>
      <c r="AF64" s="96"/>
      <c r="AG64" s="96"/>
      <c r="AH64" s="96"/>
      <c r="AI64" s="96"/>
      <c r="AJ64" s="97"/>
      <c r="AK64" s="95"/>
      <c r="AL64" s="96"/>
      <c r="AM64" s="103"/>
      <c r="AN64" s="165"/>
      <c r="AO64" s="165"/>
      <c r="AP64" s="165"/>
      <c r="AQ64" s="165"/>
      <c r="AR64" s="165"/>
      <c r="AS64" s="165"/>
      <c r="AT64" s="165"/>
      <c r="AU64" s="165"/>
      <c r="AV64" s="165"/>
      <c r="AW64" s="165"/>
      <c r="AX64" s="165"/>
    </row>
    <row r="65" ht="15.75" customHeight="1">
      <c r="A65" s="105"/>
      <c r="B65" s="129" t="s">
        <v>123</v>
      </c>
      <c r="C65" s="83"/>
      <c r="D65" s="84"/>
      <c r="E65" s="84"/>
      <c r="F65" s="84"/>
      <c r="G65" s="84"/>
      <c r="H65" s="84"/>
      <c r="I65" s="85"/>
      <c r="J65" s="83"/>
      <c r="K65" s="84"/>
      <c r="L65" s="84"/>
      <c r="M65" s="85"/>
      <c r="N65" s="86"/>
      <c r="O65" s="87"/>
      <c r="P65" s="87"/>
      <c r="Q65" s="87"/>
      <c r="R65" s="87"/>
      <c r="S65" s="87"/>
      <c r="T65" s="87"/>
      <c r="U65" s="87"/>
      <c r="V65" s="87"/>
      <c r="W65" s="87"/>
      <c r="X65" s="87"/>
      <c r="Y65" s="87"/>
      <c r="Z65" s="88"/>
      <c r="AA65" s="83"/>
      <c r="AB65" s="85"/>
      <c r="AC65" s="83"/>
      <c r="AD65" s="84"/>
      <c r="AE65" s="84"/>
      <c r="AF65" s="84"/>
      <c r="AG65" s="84"/>
      <c r="AH65" s="84"/>
      <c r="AI65" s="84"/>
      <c r="AJ65" s="85"/>
      <c r="AK65" s="83"/>
      <c r="AL65" s="84"/>
      <c r="AM65" s="112"/>
      <c r="AN65" s="165"/>
      <c r="AO65" s="165"/>
      <c r="AP65" s="165"/>
      <c r="AQ65" s="165"/>
      <c r="AR65" s="165"/>
      <c r="AS65" s="165"/>
      <c r="AT65" s="165"/>
      <c r="AU65" s="165"/>
      <c r="AV65" s="165"/>
      <c r="AW65" s="165"/>
      <c r="AX65" s="165"/>
    </row>
    <row r="66" ht="15.75" customHeight="1">
      <c r="A66" s="105"/>
      <c r="B66" s="129" t="s">
        <v>124</v>
      </c>
      <c r="C66" s="83"/>
      <c r="D66" s="84"/>
      <c r="E66" s="84"/>
      <c r="F66" s="84"/>
      <c r="G66" s="84"/>
      <c r="H66" s="84"/>
      <c r="I66" s="85"/>
      <c r="J66" s="83" t="s">
        <v>58</v>
      </c>
      <c r="K66" s="84" t="s">
        <v>58</v>
      </c>
      <c r="L66" s="84"/>
      <c r="M66" s="85"/>
      <c r="N66" s="86"/>
      <c r="O66" s="87"/>
      <c r="P66" s="87"/>
      <c r="Q66" s="87"/>
      <c r="R66" s="87"/>
      <c r="S66" s="87"/>
      <c r="T66" s="87"/>
      <c r="U66" s="87"/>
      <c r="V66" s="87"/>
      <c r="W66" s="87"/>
      <c r="X66" s="87"/>
      <c r="Y66" s="87"/>
      <c r="Z66" s="88"/>
      <c r="AA66" s="83"/>
      <c r="AB66" s="85"/>
      <c r="AC66" s="83"/>
      <c r="AD66" s="84"/>
      <c r="AE66" s="84"/>
      <c r="AF66" s="84"/>
      <c r="AG66" s="84"/>
      <c r="AH66" s="84"/>
      <c r="AI66" s="84"/>
      <c r="AJ66" s="85"/>
      <c r="AK66" s="83"/>
      <c r="AL66" s="84"/>
      <c r="AM66" s="112"/>
      <c r="AN66" s="165"/>
      <c r="AO66" s="165"/>
      <c r="AP66" s="165"/>
      <c r="AQ66" s="165"/>
      <c r="AR66" s="165"/>
      <c r="AS66" s="165"/>
      <c r="AT66" s="165"/>
      <c r="AU66" s="165"/>
      <c r="AV66" s="165"/>
      <c r="AW66" s="165"/>
      <c r="AX66" s="165"/>
    </row>
    <row r="67" ht="15.75" customHeight="1">
      <c r="A67" s="105"/>
      <c r="B67" s="129" t="s">
        <v>125</v>
      </c>
      <c r="C67" s="83"/>
      <c r="D67" s="84"/>
      <c r="E67" s="84"/>
      <c r="F67" s="84"/>
      <c r="G67" s="84"/>
      <c r="H67" s="84"/>
      <c r="I67" s="85"/>
      <c r="J67" s="83"/>
      <c r="K67" s="84" t="s">
        <v>58</v>
      </c>
      <c r="L67" s="84"/>
      <c r="M67" s="85"/>
      <c r="N67" s="86"/>
      <c r="O67" s="87"/>
      <c r="P67" s="87"/>
      <c r="Q67" s="87"/>
      <c r="R67" s="87"/>
      <c r="S67" s="87"/>
      <c r="T67" s="87"/>
      <c r="U67" s="87"/>
      <c r="V67" s="87"/>
      <c r="W67" s="87"/>
      <c r="X67" s="87"/>
      <c r="Y67" s="87"/>
      <c r="Z67" s="88"/>
      <c r="AA67" s="83"/>
      <c r="AB67" s="85"/>
      <c r="AC67" s="83"/>
      <c r="AD67" s="84"/>
      <c r="AE67" s="84"/>
      <c r="AF67" s="84"/>
      <c r="AG67" s="84"/>
      <c r="AH67" s="84"/>
      <c r="AI67" s="84"/>
      <c r="AJ67" s="85"/>
      <c r="AK67" s="83"/>
      <c r="AL67" s="84"/>
      <c r="AM67" s="112"/>
      <c r="AN67" s="165"/>
      <c r="AO67" s="165"/>
      <c r="AP67" s="165"/>
      <c r="AQ67" s="165"/>
      <c r="AR67" s="165"/>
      <c r="AS67" s="165"/>
      <c r="AT67" s="165"/>
      <c r="AU67" s="165"/>
      <c r="AV67" s="165"/>
      <c r="AW67" s="165"/>
      <c r="AX67" s="165"/>
    </row>
    <row r="68" ht="15.75" customHeight="1">
      <c r="A68" s="105"/>
      <c r="B68" s="129" t="s">
        <v>126</v>
      </c>
      <c r="C68" s="83"/>
      <c r="D68" s="84"/>
      <c r="E68" s="84"/>
      <c r="F68" s="84"/>
      <c r="G68" s="84"/>
      <c r="H68" s="84"/>
      <c r="I68" s="85"/>
      <c r="J68" s="83"/>
      <c r="K68" s="84"/>
      <c r="L68" s="84"/>
      <c r="M68" s="85"/>
      <c r="N68" s="86"/>
      <c r="O68" s="87"/>
      <c r="P68" s="87"/>
      <c r="Q68" s="87"/>
      <c r="R68" s="87"/>
      <c r="S68" s="87"/>
      <c r="T68" s="87"/>
      <c r="U68" s="87"/>
      <c r="V68" s="87"/>
      <c r="W68" s="87"/>
      <c r="X68" s="87" t="s">
        <v>58</v>
      </c>
      <c r="Y68" s="87"/>
      <c r="Z68" s="88" t="s">
        <v>58</v>
      </c>
      <c r="AA68" s="83"/>
      <c r="AB68" s="85"/>
      <c r="AC68" s="83"/>
      <c r="AD68" s="84"/>
      <c r="AE68" s="84" t="s">
        <v>58</v>
      </c>
      <c r="AF68" s="84"/>
      <c r="AG68" s="84"/>
      <c r="AH68" s="84"/>
      <c r="AI68" s="84"/>
      <c r="AJ68" s="85"/>
      <c r="AK68" s="83"/>
      <c r="AL68" s="84"/>
      <c r="AM68" s="112" t="s">
        <v>58</v>
      </c>
      <c r="AN68" s="165"/>
      <c r="AO68" s="165"/>
      <c r="AP68" s="165"/>
      <c r="AQ68" s="165"/>
      <c r="AR68" s="165"/>
      <c r="AS68" s="165"/>
      <c r="AT68" s="165"/>
      <c r="AU68" s="165"/>
      <c r="AV68" s="165"/>
      <c r="AW68" s="165"/>
      <c r="AX68" s="165"/>
    </row>
    <row r="69" ht="15.75" customHeight="1">
      <c r="A69" s="105"/>
      <c r="B69" s="129" t="s">
        <v>127</v>
      </c>
      <c r="C69" s="83"/>
      <c r="D69" s="84"/>
      <c r="E69" s="84"/>
      <c r="F69" s="84"/>
      <c r="G69" s="84"/>
      <c r="H69" s="84"/>
      <c r="I69" s="85"/>
      <c r="J69" s="83"/>
      <c r="K69" s="84"/>
      <c r="L69" s="84"/>
      <c r="M69" s="85"/>
      <c r="N69" s="86"/>
      <c r="O69" s="87"/>
      <c r="P69" s="87"/>
      <c r="Q69" s="87"/>
      <c r="R69" s="87"/>
      <c r="S69" s="87"/>
      <c r="T69" s="87"/>
      <c r="U69" s="87"/>
      <c r="V69" s="87"/>
      <c r="W69" s="87"/>
      <c r="X69" s="87" t="s">
        <v>58</v>
      </c>
      <c r="Y69" s="87"/>
      <c r="Z69" s="88"/>
      <c r="AA69" s="83"/>
      <c r="AB69" s="85"/>
      <c r="AC69" s="83"/>
      <c r="AD69" s="84" t="s">
        <v>58</v>
      </c>
      <c r="AE69" s="84"/>
      <c r="AF69" s="84"/>
      <c r="AG69" s="84"/>
      <c r="AH69" s="84"/>
      <c r="AI69" s="84"/>
      <c r="AJ69" s="85"/>
      <c r="AK69" s="83"/>
      <c r="AL69" s="84"/>
      <c r="AM69" s="112"/>
      <c r="AN69" s="165"/>
      <c r="AO69" s="165"/>
      <c r="AP69" s="165"/>
      <c r="AQ69" s="165"/>
      <c r="AR69" s="165"/>
      <c r="AS69" s="165"/>
      <c r="AT69" s="165"/>
      <c r="AU69" s="165"/>
      <c r="AV69" s="165"/>
      <c r="AW69" s="165"/>
      <c r="AX69" s="165"/>
    </row>
    <row r="70" ht="15.75" customHeight="1">
      <c r="A70" s="105"/>
      <c r="B70" s="129" t="s">
        <v>128</v>
      </c>
      <c r="C70" s="83"/>
      <c r="D70" s="84"/>
      <c r="E70" s="84"/>
      <c r="F70" s="84"/>
      <c r="G70" s="84"/>
      <c r="H70" s="84"/>
      <c r="I70" s="85"/>
      <c r="J70" s="83"/>
      <c r="K70" s="84"/>
      <c r="L70" s="84"/>
      <c r="M70" s="85"/>
      <c r="N70" s="86"/>
      <c r="O70" s="87"/>
      <c r="P70" s="87"/>
      <c r="Q70" s="87"/>
      <c r="R70" s="87"/>
      <c r="S70" s="87"/>
      <c r="T70" s="87"/>
      <c r="U70" s="87"/>
      <c r="V70" s="87"/>
      <c r="W70" s="87"/>
      <c r="X70" s="87"/>
      <c r="Y70" s="87"/>
      <c r="Z70" s="88" t="s">
        <v>58</v>
      </c>
      <c r="AA70" s="83"/>
      <c r="AB70" s="85"/>
      <c r="AC70" s="83"/>
      <c r="AD70" s="84"/>
      <c r="AE70" s="84"/>
      <c r="AF70" s="84"/>
      <c r="AG70" s="84"/>
      <c r="AH70" s="84"/>
      <c r="AI70" s="84"/>
      <c r="AJ70" s="85"/>
      <c r="AK70" s="83" t="s">
        <v>58</v>
      </c>
      <c r="AL70" s="84"/>
      <c r="AM70" s="112"/>
      <c r="AN70" s="165"/>
      <c r="AO70" s="165"/>
      <c r="AP70" s="165"/>
      <c r="AQ70" s="165"/>
      <c r="AR70" s="165"/>
      <c r="AS70" s="165"/>
      <c r="AT70" s="165"/>
      <c r="AU70" s="165"/>
      <c r="AV70" s="165"/>
      <c r="AW70" s="165"/>
      <c r="AX70" s="165"/>
    </row>
    <row r="71" ht="15.75" customHeight="1">
      <c r="A71" s="105"/>
      <c r="B71" s="129" t="s">
        <v>129</v>
      </c>
      <c r="C71" s="83"/>
      <c r="D71" s="84"/>
      <c r="E71" s="84"/>
      <c r="F71" s="84"/>
      <c r="G71" s="84"/>
      <c r="H71" s="84"/>
      <c r="I71" s="85"/>
      <c r="J71" s="83"/>
      <c r="K71" s="84"/>
      <c r="L71" s="84"/>
      <c r="M71" s="85"/>
      <c r="N71" s="86"/>
      <c r="O71" s="87"/>
      <c r="P71" s="87"/>
      <c r="Q71" s="87"/>
      <c r="R71" s="87"/>
      <c r="S71" s="87"/>
      <c r="T71" s="87"/>
      <c r="U71" s="87"/>
      <c r="V71" s="87"/>
      <c r="W71" s="87"/>
      <c r="X71" s="87"/>
      <c r="Y71" s="87"/>
      <c r="Z71" s="88"/>
      <c r="AA71" s="83"/>
      <c r="AB71" s="85"/>
      <c r="AC71" s="83" t="s">
        <v>58</v>
      </c>
      <c r="AD71" s="84" t="s">
        <v>58</v>
      </c>
      <c r="AE71" s="84" t="s">
        <v>58</v>
      </c>
      <c r="AF71" s="84" t="s">
        <v>58</v>
      </c>
      <c r="AG71" s="84" t="s">
        <v>58</v>
      </c>
      <c r="AH71" s="84"/>
      <c r="AI71" s="84" t="s">
        <v>58</v>
      </c>
      <c r="AJ71" s="85" t="s">
        <v>58</v>
      </c>
      <c r="AK71" s="83"/>
      <c r="AL71" s="84"/>
      <c r="AM71" s="112"/>
      <c r="AN71" s="165"/>
      <c r="AO71" s="165"/>
      <c r="AP71" s="165"/>
      <c r="AQ71" s="165"/>
      <c r="AR71" s="165"/>
      <c r="AS71" s="165"/>
      <c r="AT71" s="165"/>
      <c r="AU71" s="165"/>
      <c r="AV71" s="165"/>
      <c r="AW71" s="165"/>
      <c r="AX71" s="165"/>
    </row>
    <row r="72" ht="15.75" customHeight="1">
      <c r="A72" s="105"/>
      <c r="B72" s="129" t="s">
        <v>130</v>
      </c>
      <c r="C72" s="83"/>
      <c r="D72" s="84"/>
      <c r="E72" s="84"/>
      <c r="F72" s="84"/>
      <c r="G72" s="84"/>
      <c r="H72" s="84"/>
      <c r="I72" s="85"/>
      <c r="J72" s="83"/>
      <c r="K72" s="84"/>
      <c r="L72" s="84"/>
      <c r="M72" s="85" t="s">
        <v>58</v>
      </c>
      <c r="N72" s="86"/>
      <c r="O72" s="87"/>
      <c r="P72" s="87"/>
      <c r="Q72" s="87"/>
      <c r="R72" s="87"/>
      <c r="S72" s="87"/>
      <c r="T72" s="87"/>
      <c r="U72" s="87"/>
      <c r="V72" s="87"/>
      <c r="W72" s="87"/>
      <c r="X72" s="87"/>
      <c r="Y72" s="87"/>
      <c r="Z72" s="88"/>
      <c r="AA72" s="83"/>
      <c r="AB72" s="85"/>
      <c r="AC72" s="83"/>
      <c r="AD72" s="84" t="s">
        <v>58</v>
      </c>
      <c r="AE72" s="84"/>
      <c r="AF72" s="84"/>
      <c r="AG72" s="84"/>
      <c r="AH72" s="84"/>
      <c r="AI72" s="84"/>
      <c r="AJ72" s="85"/>
      <c r="AK72" s="83" t="s">
        <v>58</v>
      </c>
      <c r="AL72" s="84" t="s">
        <v>58</v>
      </c>
      <c r="AM72" s="112" t="s">
        <v>58</v>
      </c>
      <c r="AN72" s="165"/>
      <c r="AO72" s="165"/>
      <c r="AP72" s="165"/>
      <c r="AQ72" s="165"/>
      <c r="AR72" s="165"/>
      <c r="AS72" s="165"/>
      <c r="AT72" s="165"/>
      <c r="AU72" s="165"/>
      <c r="AV72" s="165"/>
      <c r="AW72" s="165"/>
      <c r="AX72" s="165"/>
    </row>
    <row r="73" ht="15.75" customHeight="1">
      <c r="A73" s="105"/>
      <c r="B73" s="129" t="s">
        <v>131</v>
      </c>
      <c r="C73" s="83"/>
      <c r="D73" s="84"/>
      <c r="E73" s="84"/>
      <c r="F73" s="84"/>
      <c r="G73" s="84"/>
      <c r="H73" s="84"/>
      <c r="I73" s="85"/>
      <c r="J73" s="83"/>
      <c r="K73" s="84"/>
      <c r="L73" s="84"/>
      <c r="M73" s="85"/>
      <c r="N73" s="86"/>
      <c r="O73" s="87"/>
      <c r="P73" s="87"/>
      <c r="Q73" s="87"/>
      <c r="R73" s="87"/>
      <c r="S73" s="87"/>
      <c r="T73" s="87"/>
      <c r="U73" s="87"/>
      <c r="V73" s="87"/>
      <c r="W73" s="87"/>
      <c r="X73" s="87"/>
      <c r="Y73" s="87"/>
      <c r="Z73" s="88"/>
      <c r="AA73" s="83" t="s">
        <v>58</v>
      </c>
      <c r="AB73" s="85" t="s">
        <v>58</v>
      </c>
      <c r="AC73" s="83"/>
      <c r="AD73" s="84"/>
      <c r="AE73" s="84"/>
      <c r="AF73" s="84"/>
      <c r="AG73" s="84"/>
      <c r="AH73" s="84"/>
      <c r="AI73" s="84"/>
      <c r="AJ73" s="85"/>
      <c r="AK73" s="83"/>
      <c r="AL73" s="84"/>
      <c r="AM73" s="112"/>
      <c r="AN73" s="165"/>
      <c r="AO73" s="165"/>
      <c r="AP73" s="165"/>
      <c r="AQ73" s="165"/>
      <c r="AR73" s="165"/>
      <c r="AS73" s="165"/>
      <c r="AT73" s="165"/>
      <c r="AU73" s="165"/>
      <c r="AV73" s="165"/>
      <c r="AW73" s="165"/>
      <c r="AX73" s="165"/>
    </row>
    <row r="74" ht="15.75" customHeight="1">
      <c r="A74" s="114"/>
      <c r="B74" s="134" t="s">
        <v>132</v>
      </c>
      <c r="C74" s="175"/>
      <c r="D74" s="176"/>
      <c r="E74" s="176"/>
      <c r="F74" s="176"/>
      <c r="G74" s="176"/>
      <c r="H74" s="176"/>
      <c r="I74" s="177"/>
      <c r="J74" s="120"/>
      <c r="K74" s="176"/>
      <c r="L74" s="176"/>
      <c r="M74" s="177"/>
      <c r="N74" s="178"/>
      <c r="O74" s="179"/>
      <c r="P74" s="179"/>
      <c r="Q74" s="179"/>
      <c r="R74" s="179"/>
      <c r="S74" s="179"/>
      <c r="T74" s="179"/>
      <c r="U74" s="179"/>
      <c r="V74" s="179"/>
      <c r="W74" s="179"/>
      <c r="X74" s="179"/>
      <c r="Y74" s="179"/>
      <c r="Z74" s="181"/>
      <c r="AA74" s="175"/>
      <c r="AB74" s="177"/>
      <c r="AC74" s="175"/>
      <c r="AD74" s="176"/>
      <c r="AE74" s="176"/>
      <c r="AF74" s="176"/>
      <c r="AG74" s="176"/>
      <c r="AH74" s="176"/>
      <c r="AI74" s="176"/>
      <c r="AJ74" s="177"/>
      <c r="AK74" s="175"/>
      <c r="AL74" s="176"/>
      <c r="AM74" s="182"/>
      <c r="AN74" s="165"/>
      <c r="AO74" s="165"/>
      <c r="AP74" s="165"/>
      <c r="AQ74" s="165"/>
      <c r="AR74" s="165"/>
      <c r="AS74" s="165"/>
      <c r="AT74" s="165"/>
      <c r="AU74" s="165"/>
      <c r="AV74" s="165"/>
      <c r="AW74" s="165"/>
      <c r="AX74" s="165"/>
    </row>
    <row r="75" ht="15.75" customHeight="1">
      <c r="A75" s="184"/>
      <c r="B75" s="184"/>
    </row>
    <row r="76" ht="15.75" customHeight="1">
      <c r="A76" s="184"/>
      <c r="B76" s="184"/>
    </row>
    <row r="77" ht="15.75" customHeight="1">
      <c r="A77" s="184"/>
      <c r="B77" s="184"/>
    </row>
    <row r="78" ht="15.75" customHeight="1">
      <c r="A78" s="184"/>
      <c r="B78" s="184"/>
    </row>
    <row r="79" ht="15.75" customHeight="1">
      <c r="A79" s="184"/>
      <c r="B79" s="184"/>
    </row>
    <row r="80" ht="15.75" customHeight="1">
      <c r="A80" s="184"/>
      <c r="B80" s="184"/>
    </row>
    <row r="81" ht="15.75" customHeight="1">
      <c r="A81" s="184"/>
      <c r="B81" s="184"/>
    </row>
    <row r="82" ht="15.75" customHeight="1">
      <c r="A82" s="184"/>
      <c r="B82" s="184"/>
    </row>
    <row r="83" ht="15.75" customHeight="1">
      <c r="A83" s="184"/>
      <c r="B83" s="184"/>
    </row>
    <row r="84" ht="15.75" customHeight="1">
      <c r="A84" s="184"/>
      <c r="B84" s="184"/>
    </row>
    <row r="85" ht="15.75" customHeight="1">
      <c r="A85" s="184"/>
      <c r="B85" s="184"/>
    </row>
    <row r="86" ht="15.75" customHeight="1">
      <c r="A86" s="184"/>
      <c r="B86" s="184"/>
    </row>
    <row r="87" ht="15.75" customHeight="1">
      <c r="A87" s="184"/>
      <c r="B87" s="184"/>
    </row>
    <row r="88" ht="15.75" customHeight="1">
      <c r="A88" s="184"/>
      <c r="B88" s="184"/>
    </row>
    <row r="89" ht="15.75" customHeight="1">
      <c r="A89" s="184"/>
      <c r="B89" s="184"/>
    </row>
    <row r="90" ht="15.75" customHeight="1">
      <c r="A90" s="184"/>
      <c r="B90" s="184"/>
    </row>
    <row r="91" ht="15.75" customHeight="1">
      <c r="A91" s="184"/>
      <c r="B91" s="184"/>
    </row>
    <row r="92" ht="15.75" customHeight="1">
      <c r="A92" s="184"/>
      <c r="B92" s="184"/>
    </row>
    <row r="93" ht="15.75" customHeight="1">
      <c r="A93" s="184"/>
      <c r="B93" s="184"/>
    </row>
    <row r="94" ht="15.75" customHeight="1">
      <c r="A94" s="184"/>
      <c r="B94" s="184"/>
    </row>
    <row r="95" ht="15.75" customHeight="1">
      <c r="A95" s="184"/>
      <c r="B95" s="184"/>
    </row>
    <row r="96" ht="15.75" customHeight="1">
      <c r="A96" s="184"/>
      <c r="B96" s="184"/>
    </row>
    <row r="97" ht="15.75" customHeight="1">
      <c r="A97" s="184"/>
      <c r="B97" s="184"/>
    </row>
    <row r="98" ht="15.75" customHeight="1">
      <c r="A98" s="184"/>
      <c r="B98" s="184"/>
    </row>
    <row r="99" ht="15.75" customHeight="1">
      <c r="A99" s="184"/>
      <c r="B99" s="184"/>
    </row>
    <row r="100" ht="15.75" customHeight="1">
      <c r="A100" s="184"/>
      <c r="B100" s="184"/>
    </row>
    <row r="101" ht="15.75" customHeight="1">
      <c r="A101" s="184"/>
      <c r="B101" s="184"/>
    </row>
    <row r="102" ht="15.75" customHeight="1">
      <c r="A102" s="184"/>
      <c r="B102" s="184"/>
    </row>
    <row r="103" ht="15.75" customHeight="1">
      <c r="A103" s="184"/>
      <c r="B103" s="184"/>
    </row>
    <row r="104" ht="15.75" customHeight="1">
      <c r="A104" s="184"/>
      <c r="B104" s="184"/>
    </row>
    <row r="105" ht="15.75" customHeight="1">
      <c r="A105" s="184"/>
      <c r="B105" s="184"/>
    </row>
    <row r="106" ht="15.75" customHeight="1">
      <c r="A106" s="184"/>
      <c r="B106" s="184"/>
    </row>
    <row r="107" ht="15.75" customHeight="1">
      <c r="A107" s="184"/>
      <c r="B107" s="184"/>
    </row>
    <row r="108" ht="15.75" customHeight="1">
      <c r="A108" s="184"/>
      <c r="B108" s="184"/>
    </row>
    <row r="109" ht="15.75" customHeight="1">
      <c r="A109" s="184"/>
      <c r="B109" s="184"/>
    </row>
    <row r="110" ht="15.75" customHeight="1">
      <c r="A110" s="184"/>
      <c r="B110" s="184"/>
    </row>
    <row r="111" ht="15.75" customHeight="1">
      <c r="A111" s="184"/>
      <c r="B111" s="184"/>
    </row>
    <row r="112" ht="15.75" customHeight="1">
      <c r="A112" s="184"/>
      <c r="B112" s="184"/>
    </row>
    <row r="113" ht="15.75" customHeight="1">
      <c r="A113" s="184"/>
      <c r="B113" s="184"/>
    </row>
    <row r="114" ht="15.75" customHeight="1">
      <c r="A114" s="184"/>
      <c r="B114" s="184"/>
    </row>
    <row r="115" ht="15.75" customHeight="1">
      <c r="A115" s="184"/>
      <c r="B115" s="184"/>
    </row>
    <row r="116" ht="15.75" customHeight="1">
      <c r="A116" s="184"/>
      <c r="B116" s="184"/>
    </row>
    <row r="117" ht="15.75" customHeight="1">
      <c r="A117" s="184"/>
      <c r="B117" s="184"/>
    </row>
    <row r="118" ht="15.75" customHeight="1">
      <c r="A118" s="184"/>
      <c r="B118" s="184"/>
    </row>
    <row r="119" ht="15.75" customHeight="1">
      <c r="A119" s="184"/>
      <c r="B119" s="184"/>
    </row>
    <row r="120" ht="15.75" customHeight="1">
      <c r="A120" s="184"/>
      <c r="B120" s="184"/>
    </row>
    <row r="121" ht="15.75" customHeight="1">
      <c r="A121" s="184"/>
      <c r="B121" s="184"/>
    </row>
    <row r="122" ht="15.75" customHeight="1">
      <c r="A122" s="184"/>
      <c r="B122" s="184"/>
    </row>
    <row r="123" ht="15.75" customHeight="1">
      <c r="A123" s="184"/>
      <c r="B123" s="184"/>
    </row>
    <row r="124" ht="15.75" customHeight="1">
      <c r="A124" s="184"/>
      <c r="B124" s="184"/>
    </row>
    <row r="125" ht="15.75" customHeight="1">
      <c r="A125" s="184"/>
      <c r="B125" s="184"/>
    </row>
    <row r="126" ht="15.75" customHeight="1">
      <c r="A126" s="184"/>
      <c r="B126" s="184"/>
    </row>
    <row r="127" ht="15.75" customHeight="1">
      <c r="A127" s="184"/>
      <c r="B127" s="184"/>
    </row>
    <row r="128" ht="15.75" customHeight="1">
      <c r="A128" s="184"/>
      <c r="B128" s="184"/>
    </row>
    <row r="129" ht="15.75" customHeight="1">
      <c r="A129" s="184"/>
      <c r="B129" s="184"/>
    </row>
    <row r="130" ht="15.75" customHeight="1">
      <c r="A130" s="184"/>
      <c r="B130" s="184"/>
    </row>
    <row r="131" ht="15.75" customHeight="1">
      <c r="A131" s="184"/>
      <c r="B131" s="184"/>
    </row>
    <row r="132" ht="15.75" customHeight="1">
      <c r="A132" s="184"/>
      <c r="B132" s="184"/>
    </row>
    <row r="133" ht="15.75" customHeight="1">
      <c r="A133" s="184"/>
      <c r="B133" s="184"/>
    </row>
    <row r="134" ht="15.75" customHeight="1">
      <c r="A134" s="184"/>
      <c r="B134" s="184"/>
    </row>
    <row r="135" ht="15.75" customHeight="1">
      <c r="A135" s="184"/>
      <c r="B135" s="184"/>
    </row>
    <row r="136" ht="15.75" customHeight="1">
      <c r="A136" s="184"/>
      <c r="B136" s="184"/>
    </row>
    <row r="137" ht="15.75" customHeight="1">
      <c r="A137" s="184"/>
      <c r="B137" s="184"/>
    </row>
    <row r="138" ht="15.75" customHeight="1">
      <c r="A138" s="184"/>
      <c r="B138" s="184"/>
    </row>
    <row r="139" ht="15.75" customHeight="1">
      <c r="A139" s="184"/>
      <c r="B139" s="184"/>
    </row>
    <row r="140" ht="15.75" customHeight="1">
      <c r="A140" s="184"/>
      <c r="B140" s="184"/>
    </row>
    <row r="141" ht="15.75" customHeight="1">
      <c r="A141" s="184"/>
      <c r="B141" s="184"/>
    </row>
    <row r="142" ht="15.75" customHeight="1">
      <c r="A142" s="184"/>
      <c r="B142" s="184"/>
    </row>
    <row r="143" ht="15.75" customHeight="1">
      <c r="A143" s="184"/>
      <c r="B143" s="184"/>
    </row>
    <row r="144" ht="15.75" customHeight="1">
      <c r="A144" s="184"/>
      <c r="B144" s="184"/>
    </row>
    <row r="145" ht="15.75" customHeight="1">
      <c r="A145" s="184"/>
      <c r="B145" s="184"/>
    </row>
    <row r="146" ht="15.75" customHeight="1">
      <c r="A146" s="184"/>
      <c r="B146" s="184"/>
    </row>
    <row r="147" ht="15.75" customHeight="1">
      <c r="A147" s="184"/>
      <c r="B147" s="184"/>
    </row>
    <row r="148" ht="15.75" customHeight="1">
      <c r="A148" s="184"/>
      <c r="B148" s="184"/>
    </row>
    <row r="149" ht="15.75" customHeight="1">
      <c r="A149" s="184"/>
      <c r="B149" s="184"/>
    </row>
    <row r="150" ht="15.75" customHeight="1">
      <c r="A150" s="184"/>
      <c r="B150" s="184"/>
    </row>
    <row r="151" ht="15.75" customHeight="1">
      <c r="A151" s="184"/>
      <c r="B151" s="184"/>
    </row>
    <row r="152" ht="15.75" customHeight="1">
      <c r="A152" s="184"/>
      <c r="B152" s="184"/>
    </row>
    <row r="153" ht="15.75" customHeight="1">
      <c r="A153" s="184"/>
      <c r="B153" s="184"/>
    </row>
    <row r="154" ht="15.75" customHeight="1">
      <c r="A154" s="184"/>
      <c r="B154" s="184"/>
    </row>
    <row r="155" ht="15.75" customHeight="1">
      <c r="A155" s="184"/>
      <c r="B155" s="184"/>
    </row>
    <row r="156" ht="15.75" customHeight="1">
      <c r="A156" s="184"/>
      <c r="B156" s="184"/>
    </row>
    <row r="157" ht="15.75" customHeight="1">
      <c r="A157" s="184"/>
      <c r="B157" s="184"/>
    </row>
    <row r="158" ht="15.75" customHeight="1">
      <c r="A158" s="184"/>
      <c r="B158" s="184"/>
    </row>
    <row r="159" ht="15.75" customHeight="1">
      <c r="A159" s="184"/>
      <c r="B159" s="184"/>
    </row>
    <row r="160" ht="15.75" customHeight="1">
      <c r="A160" s="184"/>
      <c r="B160" s="184"/>
    </row>
    <row r="161" ht="15.75" customHeight="1">
      <c r="A161" s="184"/>
      <c r="B161" s="184"/>
    </row>
    <row r="162" ht="15.75" customHeight="1">
      <c r="A162" s="184"/>
      <c r="B162" s="184"/>
    </row>
    <row r="163" ht="15.75" customHeight="1">
      <c r="A163" s="184"/>
      <c r="B163" s="184"/>
    </row>
    <row r="164" ht="15.75" customHeight="1">
      <c r="A164" s="184"/>
      <c r="B164" s="184"/>
    </row>
    <row r="165" ht="15.75" customHeight="1">
      <c r="A165" s="184"/>
      <c r="B165" s="184"/>
    </row>
    <row r="166" ht="15.75" customHeight="1">
      <c r="A166" s="184"/>
      <c r="B166" s="184"/>
    </row>
    <row r="167" ht="15.75" customHeight="1">
      <c r="A167" s="184"/>
      <c r="B167" s="184"/>
    </row>
    <row r="168" ht="15.75" customHeight="1">
      <c r="A168" s="184"/>
      <c r="B168" s="184"/>
    </row>
    <row r="169" ht="15.75" customHeight="1">
      <c r="A169" s="184"/>
      <c r="B169" s="184"/>
    </row>
    <row r="170" ht="15.75" customHeight="1">
      <c r="A170" s="184"/>
      <c r="B170" s="184"/>
    </row>
    <row r="171" ht="15.75" customHeight="1">
      <c r="A171" s="184"/>
      <c r="B171" s="184"/>
    </row>
    <row r="172" ht="15.75" customHeight="1">
      <c r="A172" s="184"/>
      <c r="B172" s="184"/>
    </row>
    <row r="173" ht="15.75" customHeight="1">
      <c r="A173" s="184"/>
      <c r="B173" s="184"/>
    </row>
    <row r="174" ht="15.75" customHeight="1">
      <c r="A174" s="184"/>
      <c r="B174" s="184"/>
    </row>
    <row r="175" ht="15.75" customHeight="1">
      <c r="A175" s="184"/>
      <c r="B175" s="184"/>
    </row>
    <row r="176" ht="15.75" customHeight="1">
      <c r="A176" s="184"/>
      <c r="B176" s="184"/>
    </row>
    <row r="177" ht="15.75" customHeight="1">
      <c r="A177" s="184"/>
      <c r="B177" s="184"/>
    </row>
    <row r="178" ht="15.75" customHeight="1">
      <c r="A178" s="184"/>
      <c r="B178" s="184"/>
    </row>
    <row r="179" ht="15.75" customHeight="1">
      <c r="A179" s="184"/>
      <c r="B179" s="184"/>
    </row>
    <row r="180" ht="15.75" customHeight="1">
      <c r="A180" s="184"/>
      <c r="B180" s="184"/>
    </row>
    <row r="181" ht="15.75" customHeight="1">
      <c r="A181" s="184"/>
      <c r="B181" s="184"/>
    </row>
    <row r="182" ht="15.75" customHeight="1">
      <c r="A182" s="184"/>
      <c r="B182" s="184"/>
    </row>
    <row r="183" ht="15.75" customHeight="1">
      <c r="A183" s="184"/>
      <c r="B183" s="184"/>
    </row>
    <row r="184" ht="15.75" customHeight="1">
      <c r="A184" s="184"/>
      <c r="B184" s="184"/>
    </row>
    <row r="185" ht="15.75" customHeight="1">
      <c r="A185" s="184"/>
      <c r="B185" s="184"/>
    </row>
    <row r="186" ht="15.75" customHeight="1">
      <c r="A186" s="184"/>
      <c r="B186" s="184"/>
    </row>
    <row r="187" ht="15.75" customHeight="1">
      <c r="A187" s="184"/>
      <c r="B187" s="184"/>
    </row>
    <row r="188" ht="15.75" customHeight="1">
      <c r="A188" s="184"/>
      <c r="B188" s="184"/>
    </row>
    <row r="189" ht="15.75" customHeight="1">
      <c r="A189" s="184"/>
      <c r="B189" s="184"/>
    </row>
    <row r="190" ht="15.75" customHeight="1">
      <c r="A190" s="184"/>
      <c r="B190" s="184"/>
    </row>
    <row r="191" ht="15.75" customHeight="1">
      <c r="A191" s="184"/>
      <c r="B191" s="184"/>
    </row>
    <row r="192" ht="15.75" customHeight="1">
      <c r="A192" s="184"/>
      <c r="B192" s="184"/>
    </row>
    <row r="193" ht="15.75" customHeight="1">
      <c r="A193" s="184"/>
      <c r="B193" s="184"/>
    </row>
    <row r="194" ht="15.75" customHeight="1">
      <c r="A194" s="184"/>
      <c r="B194" s="184"/>
    </row>
    <row r="195" ht="15.75" customHeight="1">
      <c r="A195" s="184"/>
      <c r="B195" s="184"/>
    </row>
    <row r="196" ht="15.75" customHeight="1">
      <c r="A196" s="184"/>
      <c r="B196" s="184"/>
    </row>
    <row r="197" ht="15.75" customHeight="1">
      <c r="A197" s="184"/>
      <c r="B197" s="184"/>
    </row>
    <row r="198" ht="15.75" customHeight="1">
      <c r="A198" s="184"/>
      <c r="B198" s="184"/>
    </row>
    <row r="199" ht="15.75" customHeight="1">
      <c r="A199" s="184"/>
      <c r="B199" s="184"/>
    </row>
    <row r="200" ht="15.75" customHeight="1">
      <c r="A200" s="184"/>
      <c r="B200" s="184"/>
    </row>
    <row r="201" ht="15.75" customHeight="1">
      <c r="A201" s="184"/>
      <c r="B201" s="184"/>
    </row>
    <row r="202" ht="15.75" customHeight="1">
      <c r="A202" s="184"/>
      <c r="B202" s="184"/>
    </row>
    <row r="203" ht="15.75" customHeight="1">
      <c r="A203" s="184"/>
      <c r="B203" s="184"/>
    </row>
    <row r="204" ht="15.75" customHeight="1">
      <c r="A204" s="184"/>
      <c r="B204" s="184"/>
    </row>
    <row r="205" ht="15.75" customHeight="1">
      <c r="A205" s="184"/>
      <c r="B205" s="184"/>
    </row>
    <row r="206" ht="15.75" customHeight="1">
      <c r="A206" s="184"/>
      <c r="B206" s="184"/>
    </row>
    <row r="207" ht="15.75" customHeight="1">
      <c r="A207" s="184"/>
      <c r="B207" s="184"/>
    </row>
    <row r="208" ht="15.75" customHeight="1">
      <c r="A208" s="184"/>
      <c r="B208" s="184"/>
    </row>
    <row r="209" ht="15.75" customHeight="1">
      <c r="A209" s="184"/>
      <c r="B209" s="184"/>
    </row>
    <row r="210" ht="15.75" customHeight="1">
      <c r="A210" s="184"/>
      <c r="B210" s="184"/>
    </row>
    <row r="211" ht="15.75" customHeight="1">
      <c r="A211" s="184"/>
      <c r="B211" s="184"/>
    </row>
    <row r="212" ht="15.75" customHeight="1">
      <c r="A212" s="184"/>
      <c r="B212" s="184"/>
    </row>
    <row r="213" ht="15.75" customHeight="1">
      <c r="A213" s="184"/>
      <c r="B213" s="184"/>
    </row>
    <row r="214" ht="15.75" customHeight="1">
      <c r="A214" s="184"/>
      <c r="B214" s="184"/>
    </row>
    <row r="215" ht="15.75" customHeight="1">
      <c r="A215" s="184"/>
      <c r="B215" s="184"/>
    </row>
    <row r="216" ht="15.75" customHeight="1">
      <c r="A216" s="184"/>
      <c r="B216" s="184"/>
    </row>
    <row r="217" ht="15.75" customHeight="1">
      <c r="A217" s="184"/>
      <c r="B217" s="184"/>
    </row>
    <row r="218" ht="15.75" customHeight="1">
      <c r="A218" s="184"/>
      <c r="B218" s="184"/>
    </row>
    <row r="219" ht="15.75" customHeight="1">
      <c r="A219" s="184"/>
      <c r="B219" s="184"/>
    </row>
    <row r="220" ht="15.75" customHeight="1">
      <c r="A220" s="184"/>
      <c r="B220" s="184"/>
    </row>
    <row r="221" ht="15.75" customHeight="1">
      <c r="A221" s="184"/>
      <c r="B221" s="184"/>
    </row>
    <row r="222" ht="15.75" customHeight="1">
      <c r="A222" s="184"/>
      <c r="B222" s="184"/>
    </row>
    <row r="223" ht="15.75" customHeight="1">
      <c r="A223" s="184"/>
      <c r="B223" s="184"/>
    </row>
    <row r="224" ht="15.75" customHeight="1">
      <c r="A224" s="184"/>
      <c r="B224" s="184"/>
    </row>
    <row r="225" ht="15.75" customHeight="1">
      <c r="A225" s="184"/>
      <c r="B225" s="184"/>
    </row>
    <row r="226" ht="15.75" customHeight="1">
      <c r="A226" s="184"/>
      <c r="B226" s="184"/>
    </row>
    <row r="227" ht="15.75" customHeight="1">
      <c r="A227" s="184"/>
      <c r="B227" s="184"/>
    </row>
    <row r="228" ht="15.75" customHeight="1">
      <c r="A228" s="184"/>
      <c r="B228" s="184"/>
    </row>
    <row r="229" ht="15.75" customHeight="1">
      <c r="A229" s="184"/>
      <c r="B229" s="184"/>
    </row>
    <row r="230" ht="15.75" customHeight="1">
      <c r="A230" s="184"/>
      <c r="B230" s="184"/>
    </row>
    <row r="231" ht="15.75" customHeight="1">
      <c r="A231" s="184"/>
      <c r="B231" s="184"/>
    </row>
    <row r="232" ht="15.75" customHeight="1">
      <c r="A232" s="184"/>
      <c r="B232" s="184"/>
    </row>
    <row r="233" ht="15.75" customHeight="1">
      <c r="A233" s="184"/>
      <c r="B233" s="184"/>
    </row>
    <row r="234" ht="15.75" customHeight="1">
      <c r="A234" s="184"/>
      <c r="B234" s="184"/>
    </row>
    <row r="235" ht="15.75" customHeight="1">
      <c r="A235" s="184"/>
      <c r="B235" s="184"/>
    </row>
    <row r="236" ht="15.75" customHeight="1">
      <c r="A236" s="184"/>
      <c r="B236" s="184"/>
    </row>
    <row r="237" ht="15.75" customHeight="1">
      <c r="A237" s="184"/>
      <c r="B237" s="184"/>
    </row>
    <row r="238" ht="15.75" customHeight="1">
      <c r="A238" s="184"/>
      <c r="B238" s="184"/>
    </row>
    <row r="239" ht="15.75" customHeight="1">
      <c r="A239" s="184"/>
      <c r="B239" s="184"/>
    </row>
    <row r="240" ht="15.75" customHeight="1">
      <c r="A240" s="184"/>
      <c r="B240" s="184"/>
    </row>
    <row r="241" ht="15.75" customHeight="1">
      <c r="A241" s="184"/>
      <c r="B241" s="184"/>
    </row>
    <row r="242" ht="15.75" customHeight="1">
      <c r="A242" s="184"/>
      <c r="B242" s="184"/>
    </row>
    <row r="243" ht="15.75" customHeight="1">
      <c r="A243" s="184"/>
      <c r="B243" s="184"/>
    </row>
    <row r="244" ht="15.75" customHeight="1">
      <c r="A244" s="184"/>
      <c r="B244" s="184"/>
    </row>
    <row r="245" ht="15.75" customHeight="1">
      <c r="A245" s="184"/>
      <c r="B245" s="184"/>
    </row>
    <row r="246" ht="15.75" customHeight="1">
      <c r="A246" s="184"/>
      <c r="B246" s="184"/>
    </row>
    <row r="247" ht="15.75" customHeight="1">
      <c r="A247" s="184"/>
      <c r="B247" s="184"/>
    </row>
    <row r="248" ht="15.75" customHeight="1">
      <c r="A248" s="184"/>
      <c r="B248" s="184"/>
    </row>
    <row r="249" ht="15.75" customHeight="1">
      <c r="A249" s="184"/>
      <c r="B249" s="184"/>
    </row>
    <row r="250" ht="15.75" customHeight="1">
      <c r="A250" s="184"/>
      <c r="B250" s="184"/>
    </row>
    <row r="251" ht="15.75" customHeight="1">
      <c r="A251" s="184"/>
      <c r="B251" s="184"/>
    </row>
    <row r="252" ht="15.75" customHeight="1">
      <c r="A252" s="184"/>
      <c r="B252" s="184"/>
    </row>
    <row r="253" ht="15.75" customHeight="1">
      <c r="A253" s="184"/>
      <c r="B253" s="184"/>
    </row>
    <row r="254" ht="15.75" customHeight="1">
      <c r="A254" s="184"/>
      <c r="B254" s="184"/>
    </row>
    <row r="255" ht="15.75" customHeight="1">
      <c r="A255" s="184"/>
      <c r="B255" s="184"/>
    </row>
    <row r="256" ht="15.75" customHeight="1">
      <c r="A256" s="184"/>
      <c r="B256" s="184"/>
    </row>
    <row r="257" ht="15.75" customHeight="1">
      <c r="A257" s="184"/>
      <c r="B257" s="184"/>
    </row>
    <row r="258" ht="15.75" customHeight="1">
      <c r="A258" s="184"/>
      <c r="B258" s="184"/>
    </row>
    <row r="259" ht="15.75" customHeight="1">
      <c r="A259" s="184"/>
      <c r="B259" s="184"/>
    </row>
    <row r="260" ht="15.75" customHeight="1">
      <c r="A260" s="184"/>
      <c r="B260" s="184"/>
    </row>
    <row r="261" ht="15.75" customHeight="1">
      <c r="A261" s="184"/>
      <c r="B261" s="184"/>
    </row>
    <row r="262" ht="15.75" customHeight="1">
      <c r="A262" s="184"/>
      <c r="B262" s="184"/>
    </row>
    <row r="263" ht="15.75" customHeight="1">
      <c r="A263" s="184"/>
      <c r="B263" s="184"/>
    </row>
    <row r="264" ht="15.75" customHeight="1">
      <c r="A264" s="184"/>
      <c r="B264" s="184"/>
    </row>
    <row r="265" ht="15.75" customHeight="1">
      <c r="A265" s="184"/>
      <c r="B265" s="184"/>
    </row>
    <row r="266" ht="15.75" customHeight="1">
      <c r="A266" s="184"/>
      <c r="B266" s="184"/>
    </row>
    <row r="267" ht="15.75" customHeight="1">
      <c r="A267" s="184"/>
      <c r="B267" s="184"/>
    </row>
    <row r="268" ht="15.75" customHeight="1">
      <c r="A268" s="184"/>
      <c r="B268" s="184"/>
    </row>
    <row r="269" ht="15.75" customHeight="1">
      <c r="A269" s="184"/>
      <c r="B269" s="184"/>
    </row>
    <row r="270" ht="15.75" customHeight="1">
      <c r="A270" s="184"/>
      <c r="B270" s="184"/>
    </row>
    <row r="271" ht="15.75" customHeight="1">
      <c r="A271" s="184"/>
      <c r="B271" s="184"/>
    </row>
    <row r="272" ht="15.75" customHeight="1">
      <c r="A272" s="184"/>
      <c r="B272" s="184"/>
    </row>
    <row r="273" ht="15.75" customHeight="1">
      <c r="A273" s="184"/>
      <c r="B273" s="184"/>
    </row>
    <row r="274" ht="15.75" customHeight="1">
      <c r="A274" s="184"/>
      <c r="B274" s="184"/>
    </row>
    <row r="275" ht="15.75" customHeight="1">
      <c r="A275" s="184"/>
      <c r="B275" s="184"/>
    </row>
    <row r="276" ht="15.75" customHeight="1">
      <c r="A276" s="184"/>
      <c r="B276" s="184"/>
    </row>
    <row r="277" ht="15.75" customHeight="1">
      <c r="A277" s="184"/>
      <c r="B277" s="184"/>
    </row>
    <row r="278" ht="15.75" customHeight="1">
      <c r="A278" s="184"/>
      <c r="B278" s="184"/>
    </row>
    <row r="279" ht="15.75" customHeight="1">
      <c r="A279" s="184"/>
      <c r="B279" s="184"/>
    </row>
    <row r="280" ht="15.75" customHeight="1">
      <c r="A280" s="184"/>
      <c r="B280" s="184"/>
    </row>
    <row r="281" ht="15.75" customHeight="1">
      <c r="A281" s="184"/>
      <c r="B281" s="184"/>
    </row>
    <row r="282" ht="15.75" customHeight="1">
      <c r="A282" s="184"/>
      <c r="B282" s="184"/>
    </row>
    <row r="283" ht="15.75" customHeight="1">
      <c r="A283" s="184"/>
      <c r="B283" s="184"/>
    </row>
    <row r="284" ht="15.75" customHeight="1">
      <c r="A284" s="184"/>
      <c r="B284" s="184"/>
    </row>
    <row r="285" ht="15.75" customHeight="1">
      <c r="A285" s="184"/>
      <c r="B285" s="184"/>
    </row>
    <row r="286" ht="15.75" customHeight="1">
      <c r="A286" s="184"/>
      <c r="B286" s="184"/>
    </row>
    <row r="287" ht="15.75" customHeight="1">
      <c r="A287" s="184"/>
      <c r="B287" s="184"/>
    </row>
    <row r="288" ht="15.75" customHeight="1">
      <c r="A288" s="184"/>
      <c r="B288" s="184"/>
    </row>
    <row r="289" ht="15.75" customHeight="1">
      <c r="A289" s="184"/>
      <c r="B289" s="184"/>
    </row>
    <row r="290" ht="15.75" customHeight="1">
      <c r="A290" s="184"/>
      <c r="B290" s="184"/>
    </row>
    <row r="291" ht="15.75" customHeight="1">
      <c r="A291" s="184"/>
      <c r="B291" s="184"/>
    </row>
    <row r="292" ht="15.75" customHeight="1">
      <c r="A292" s="184"/>
      <c r="B292" s="184"/>
    </row>
    <row r="293" ht="15.75" customHeight="1">
      <c r="A293" s="184"/>
      <c r="B293" s="184"/>
    </row>
    <row r="294" ht="15.75" customHeight="1">
      <c r="A294" s="184"/>
      <c r="B294" s="184"/>
    </row>
    <row r="295" ht="15.75" customHeight="1">
      <c r="A295" s="184"/>
      <c r="B295" s="184"/>
    </row>
    <row r="296" ht="15.75" customHeight="1">
      <c r="A296" s="184"/>
      <c r="B296" s="184"/>
    </row>
    <row r="297" ht="15.75" customHeight="1">
      <c r="A297" s="184"/>
      <c r="B297" s="184"/>
    </row>
    <row r="298" ht="15.75" customHeight="1">
      <c r="A298" s="184"/>
      <c r="B298" s="184"/>
    </row>
    <row r="299" ht="15.75" customHeight="1">
      <c r="A299" s="184"/>
      <c r="B299" s="184"/>
    </row>
    <row r="300" ht="15.75" customHeight="1">
      <c r="A300" s="184"/>
      <c r="B300" s="184"/>
    </row>
    <row r="301" ht="15.75" customHeight="1">
      <c r="A301" s="184"/>
      <c r="B301" s="184"/>
    </row>
    <row r="302" ht="15.75" customHeight="1">
      <c r="A302" s="184"/>
      <c r="B302" s="184"/>
    </row>
    <row r="303" ht="15.75" customHeight="1">
      <c r="A303" s="184"/>
      <c r="B303" s="184"/>
    </row>
    <row r="304" ht="15.75" customHeight="1">
      <c r="A304" s="184"/>
      <c r="B304" s="184"/>
    </row>
    <row r="305" ht="15.75" customHeight="1">
      <c r="A305" s="184"/>
      <c r="B305" s="184"/>
    </row>
    <row r="306" ht="15.75" customHeight="1">
      <c r="A306" s="184"/>
      <c r="B306" s="184"/>
    </row>
    <row r="307" ht="15.75" customHeight="1">
      <c r="A307" s="184"/>
      <c r="B307" s="184"/>
    </row>
    <row r="308" ht="15.75" customHeight="1">
      <c r="A308" s="184"/>
      <c r="B308" s="184"/>
    </row>
    <row r="309" ht="15.75" customHeight="1">
      <c r="A309" s="184"/>
      <c r="B309" s="184"/>
    </row>
    <row r="310" ht="15.75" customHeight="1">
      <c r="A310" s="184"/>
      <c r="B310" s="184"/>
    </row>
    <row r="311" ht="15.75" customHeight="1">
      <c r="A311" s="184"/>
      <c r="B311" s="184"/>
    </row>
    <row r="312" ht="15.75" customHeight="1">
      <c r="A312" s="184"/>
      <c r="B312" s="184"/>
    </row>
    <row r="313" ht="15.75" customHeight="1">
      <c r="A313" s="184"/>
      <c r="B313" s="184"/>
    </row>
    <row r="314" ht="15.75" customHeight="1">
      <c r="A314" s="184"/>
      <c r="B314" s="184"/>
    </row>
    <row r="315" ht="15.75" customHeight="1">
      <c r="A315" s="184"/>
      <c r="B315" s="184"/>
    </row>
    <row r="316" ht="15.75" customHeight="1">
      <c r="A316" s="184"/>
      <c r="B316" s="184"/>
    </row>
    <row r="317" ht="15.75" customHeight="1">
      <c r="A317" s="184"/>
      <c r="B317" s="184"/>
    </row>
    <row r="318" ht="15.75" customHeight="1">
      <c r="A318" s="184"/>
      <c r="B318" s="184"/>
    </row>
    <row r="319" ht="15.75" customHeight="1">
      <c r="A319" s="184"/>
      <c r="B319" s="184"/>
    </row>
    <row r="320" ht="15.75" customHeight="1">
      <c r="A320" s="184"/>
      <c r="B320" s="184"/>
    </row>
    <row r="321" ht="15.75" customHeight="1">
      <c r="A321" s="184"/>
      <c r="B321" s="184"/>
    </row>
    <row r="322" ht="15.75" customHeight="1">
      <c r="A322" s="184"/>
      <c r="B322" s="184"/>
    </row>
    <row r="323" ht="15.75" customHeight="1">
      <c r="A323" s="184"/>
      <c r="B323" s="184"/>
    </row>
    <row r="324" ht="15.75" customHeight="1">
      <c r="A324" s="184"/>
      <c r="B324" s="184"/>
    </row>
    <row r="325" ht="15.75" customHeight="1">
      <c r="A325" s="184"/>
      <c r="B325" s="184"/>
    </row>
    <row r="326" ht="15.75" customHeight="1">
      <c r="A326" s="184"/>
      <c r="B326" s="184"/>
    </row>
    <row r="327" ht="15.75" customHeight="1">
      <c r="A327" s="184"/>
      <c r="B327" s="184"/>
    </row>
    <row r="328" ht="15.75" customHeight="1">
      <c r="A328" s="184"/>
      <c r="B328" s="184"/>
    </row>
    <row r="329" ht="15.75" customHeight="1">
      <c r="A329" s="184"/>
      <c r="B329" s="184"/>
    </row>
    <row r="330" ht="15.75" customHeight="1">
      <c r="A330" s="184"/>
      <c r="B330" s="184"/>
    </row>
    <row r="331" ht="15.75" customHeight="1">
      <c r="A331" s="184"/>
      <c r="B331" s="184"/>
    </row>
    <row r="332" ht="15.75" customHeight="1">
      <c r="A332" s="184"/>
      <c r="B332" s="184"/>
    </row>
    <row r="333" ht="15.75" customHeight="1">
      <c r="A333" s="184"/>
      <c r="B333" s="184"/>
    </row>
    <row r="334" ht="15.75" customHeight="1">
      <c r="A334" s="184"/>
      <c r="B334" s="184"/>
    </row>
    <row r="335" ht="15.75" customHeight="1">
      <c r="A335" s="184"/>
      <c r="B335" s="184"/>
    </row>
    <row r="336" ht="15.75" customHeight="1">
      <c r="A336" s="184"/>
      <c r="B336" s="184"/>
    </row>
    <row r="337" ht="15.75" customHeight="1">
      <c r="A337" s="184"/>
      <c r="B337" s="184"/>
    </row>
    <row r="338" ht="15.75" customHeight="1">
      <c r="A338" s="184"/>
      <c r="B338" s="184"/>
    </row>
    <row r="339" ht="15.75" customHeight="1">
      <c r="A339" s="184"/>
      <c r="B339" s="184"/>
    </row>
    <row r="340" ht="15.75" customHeight="1">
      <c r="A340" s="184"/>
      <c r="B340" s="184"/>
    </row>
    <row r="341" ht="15.75" customHeight="1">
      <c r="A341" s="184"/>
      <c r="B341" s="184"/>
    </row>
    <row r="342" ht="15.75" customHeight="1">
      <c r="A342" s="184"/>
      <c r="B342" s="184"/>
    </row>
    <row r="343" ht="15.75" customHeight="1">
      <c r="A343" s="184"/>
      <c r="B343" s="184"/>
    </row>
    <row r="344" ht="15.75" customHeight="1">
      <c r="A344" s="184"/>
      <c r="B344" s="184"/>
    </row>
    <row r="345" ht="15.75" customHeight="1">
      <c r="A345" s="184"/>
      <c r="B345" s="184"/>
    </row>
    <row r="346" ht="15.75" customHeight="1">
      <c r="A346" s="184"/>
      <c r="B346" s="184"/>
    </row>
    <row r="347" ht="15.75" customHeight="1">
      <c r="A347" s="184"/>
      <c r="B347" s="184"/>
    </row>
    <row r="348" ht="15.75" customHeight="1">
      <c r="A348" s="184"/>
      <c r="B348" s="184"/>
    </row>
    <row r="349" ht="15.75" customHeight="1">
      <c r="A349" s="184"/>
      <c r="B349" s="184"/>
    </row>
    <row r="350" ht="15.75" customHeight="1">
      <c r="A350" s="184"/>
      <c r="B350" s="184"/>
    </row>
    <row r="351" ht="15.75" customHeight="1">
      <c r="A351" s="184"/>
      <c r="B351" s="184"/>
    </row>
    <row r="352" ht="15.75" customHeight="1">
      <c r="A352" s="184"/>
      <c r="B352" s="184"/>
    </row>
    <row r="353" ht="15.75" customHeight="1">
      <c r="A353" s="184"/>
      <c r="B353" s="184"/>
    </row>
    <row r="354" ht="15.75" customHeight="1">
      <c r="A354" s="184"/>
      <c r="B354" s="184"/>
    </row>
    <row r="355" ht="15.75" customHeight="1">
      <c r="A355" s="184"/>
      <c r="B355" s="184"/>
    </row>
    <row r="356" ht="15.75" customHeight="1">
      <c r="A356" s="184"/>
      <c r="B356" s="184"/>
    </row>
    <row r="357" ht="15.75" customHeight="1">
      <c r="A357" s="184"/>
      <c r="B357" s="184"/>
    </row>
    <row r="358" ht="15.75" customHeight="1">
      <c r="A358" s="184"/>
      <c r="B358" s="184"/>
    </row>
    <row r="359" ht="15.75" customHeight="1">
      <c r="A359" s="184"/>
      <c r="B359" s="184"/>
    </row>
    <row r="360" ht="15.75" customHeight="1">
      <c r="A360" s="184"/>
      <c r="B360" s="184"/>
    </row>
    <row r="361" ht="15.75" customHeight="1">
      <c r="A361" s="184"/>
      <c r="B361" s="184"/>
    </row>
    <row r="362" ht="15.75" customHeight="1">
      <c r="A362" s="184"/>
      <c r="B362" s="184"/>
    </row>
    <row r="363" ht="15.75" customHeight="1">
      <c r="A363" s="184"/>
      <c r="B363" s="184"/>
    </row>
    <row r="364" ht="15.75" customHeight="1">
      <c r="A364" s="184"/>
      <c r="B364" s="184"/>
    </row>
    <row r="365" ht="15.75" customHeight="1">
      <c r="A365" s="184"/>
      <c r="B365" s="184"/>
    </row>
    <row r="366" ht="15.75" customHeight="1">
      <c r="A366" s="184"/>
      <c r="B366" s="184"/>
    </row>
    <row r="367" ht="15.75" customHeight="1">
      <c r="A367" s="184"/>
      <c r="B367" s="184"/>
    </row>
    <row r="368" ht="15.75" customHeight="1">
      <c r="A368" s="184"/>
      <c r="B368" s="184"/>
    </row>
    <row r="369" ht="15.75" customHeight="1">
      <c r="A369" s="184"/>
      <c r="B369" s="184"/>
    </row>
    <row r="370" ht="15.75" customHeight="1">
      <c r="A370" s="184"/>
      <c r="B370" s="184"/>
    </row>
    <row r="371" ht="15.75" customHeight="1">
      <c r="A371" s="184"/>
      <c r="B371" s="184"/>
    </row>
    <row r="372" ht="15.75" customHeight="1">
      <c r="A372" s="184"/>
      <c r="B372" s="184"/>
    </row>
    <row r="373" ht="15.75" customHeight="1">
      <c r="A373" s="184"/>
      <c r="B373" s="184"/>
    </row>
    <row r="374" ht="15.75" customHeight="1">
      <c r="A374" s="184"/>
      <c r="B374" s="184"/>
    </row>
    <row r="375" ht="15.75" customHeight="1">
      <c r="A375" s="184"/>
      <c r="B375" s="184"/>
    </row>
    <row r="376" ht="15.75" customHeight="1">
      <c r="A376" s="184"/>
      <c r="B376" s="184"/>
    </row>
    <row r="377" ht="15.75" customHeight="1">
      <c r="A377" s="184"/>
      <c r="B377" s="184"/>
    </row>
    <row r="378" ht="15.75" customHeight="1">
      <c r="A378" s="184"/>
      <c r="B378" s="184"/>
    </row>
    <row r="379" ht="15.75" customHeight="1">
      <c r="A379" s="184"/>
      <c r="B379" s="184"/>
    </row>
    <row r="380" ht="15.75" customHeight="1">
      <c r="A380" s="184"/>
      <c r="B380" s="184"/>
    </row>
    <row r="381" ht="15.75" customHeight="1">
      <c r="A381" s="184"/>
      <c r="B381" s="184"/>
    </row>
    <row r="382" ht="15.75" customHeight="1">
      <c r="A382" s="184"/>
      <c r="B382" s="184"/>
    </row>
    <row r="383" ht="15.75" customHeight="1">
      <c r="A383" s="184"/>
      <c r="B383" s="184"/>
    </row>
    <row r="384" ht="15.75" customHeight="1">
      <c r="A384" s="184"/>
      <c r="B384" s="184"/>
    </row>
    <row r="385" ht="15.75" customHeight="1">
      <c r="A385" s="184"/>
      <c r="B385" s="184"/>
    </row>
    <row r="386" ht="15.75" customHeight="1">
      <c r="A386" s="184"/>
      <c r="B386" s="184"/>
    </row>
    <row r="387" ht="15.75" customHeight="1">
      <c r="A387" s="184"/>
      <c r="B387" s="184"/>
    </row>
    <row r="388" ht="15.75" customHeight="1">
      <c r="A388" s="184"/>
      <c r="B388" s="184"/>
    </row>
    <row r="389" ht="15.75" customHeight="1">
      <c r="A389" s="184"/>
      <c r="B389" s="184"/>
    </row>
    <row r="390" ht="15.75" customHeight="1">
      <c r="A390" s="184"/>
      <c r="B390" s="184"/>
    </row>
    <row r="391" ht="15.75" customHeight="1">
      <c r="A391" s="184"/>
      <c r="B391" s="184"/>
    </row>
    <row r="392" ht="15.75" customHeight="1">
      <c r="A392" s="184"/>
      <c r="B392" s="184"/>
    </row>
    <row r="393" ht="15.75" customHeight="1">
      <c r="A393" s="184"/>
      <c r="B393" s="184"/>
    </row>
    <row r="394" ht="15.75" customHeight="1">
      <c r="A394" s="184"/>
      <c r="B394" s="184"/>
    </row>
    <row r="395" ht="15.75" customHeight="1">
      <c r="A395" s="184"/>
      <c r="B395" s="184"/>
    </row>
    <row r="396" ht="15.75" customHeight="1">
      <c r="A396" s="184"/>
      <c r="B396" s="184"/>
    </row>
    <row r="397" ht="15.75" customHeight="1">
      <c r="A397" s="184"/>
      <c r="B397" s="184"/>
    </row>
    <row r="398" ht="15.75" customHeight="1">
      <c r="A398" s="184"/>
      <c r="B398" s="184"/>
    </row>
    <row r="399" ht="15.75" customHeight="1">
      <c r="A399" s="184"/>
      <c r="B399" s="184"/>
    </row>
    <row r="400" ht="15.75" customHeight="1">
      <c r="A400" s="184"/>
      <c r="B400" s="184"/>
    </row>
    <row r="401" ht="15.75" customHeight="1">
      <c r="A401" s="184"/>
      <c r="B401" s="184"/>
    </row>
    <row r="402" ht="15.75" customHeight="1">
      <c r="A402" s="184"/>
      <c r="B402" s="184"/>
    </row>
    <row r="403" ht="15.75" customHeight="1">
      <c r="A403" s="184"/>
      <c r="B403" s="184"/>
    </row>
    <row r="404" ht="15.75" customHeight="1">
      <c r="A404" s="184"/>
      <c r="B404" s="184"/>
    </row>
    <row r="405" ht="15.75" customHeight="1">
      <c r="A405" s="184"/>
      <c r="B405" s="184"/>
    </row>
    <row r="406" ht="15.75" customHeight="1">
      <c r="A406" s="184"/>
      <c r="B406" s="184"/>
    </row>
    <row r="407" ht="15.75" customHeight="1">
      <c r="A407" s="184"/>
      <c r="B407" s="184"/>
    </row>
    <row r="408" ht="15.75" customHeight="1">
      <c r="A408" s="184"/>
      <c r="B408" s="184"/>
    </row>
    <row r="409" ht="15.75" customHeight="1">
      <c r="A409" s="184"/>
      <c r="B409" s="184"/>
    </row>
    <row r="410" ht="15.75" customHeight="1">
      <c r="A410" s="184"/>
      <c r="B410" s="184"/>
    </row>
    <row r="411" ht="15.75" customHeight="1">
      <c r="A411" s="184"/>
      <c r="B411" s="184"/>
    </row>
    <row r="412" ht="15.75" customHeight="1">
      <c r="A412" s="184"/>
      <c r="B412" s="184"/>
    </row>
    <row r="413" ht="15.75" customHeight="1">
      <c r="A413" s="184"/>
      <c r="B413" s="184"/>
    </row>
    <row r="414" ht="15.75" customHeight="1">
      <c r="A414" s="184"/>
      <c r="B414" s="184"/>
    </row>
    <row r="415" ht="15.75" customHeight="1">
      <c r="A415" s="184"/>
      <c r="B415" s="184"/>
    </row>
    <row r="416" ht="15.75" customHeight="1">
      <c r="A416" s="184"/>
      <c r="B416" s="184"/>
    </row>
    <row r="417" ht="15.75" customHeight="1">
      <c r="A417" s="184"/>
      <c r="B417" s="184"/>
    </row>
    <row r="418" ht="15.75" customHeight="1">
      <c r="A418" s="184"/>
      <c r="B418" s="184"/>
    </row>
    <row r="419" ht="15.75" customHeight="1">
      <c r="A419" s="184"/>
      <c r="B419" s="184"/>
    </row>
    <row r="420" ht="15.75" customHeight="1">
      <c r="A420" s="184"/>
      <c r="B420" s="184"/>
    </row>
    <row r="421" ht="15.75" customHeight="1">
      <c r="A421" s="184"/>
      <c r="B421" s="184"/>
    </row>
    <row r="422" ht="15.75" customHeight="1">
      <c r="A422" s="184"/>
      <c r="B422" s="184"/>
    </row>
    <row r="423" ht="15.75" customHeight="1">
      <c r="A423" s="184"/>
      <c r="B423" s="184"/>
    </row>
    <row r="424" ht="15.75" customHeight="1">
      <c r="A424" s="184"/>
      <c r="B424" s="184"/>
    </row>
    <row r="425" ht="15.75" customHeight="1">
      <c r="A425" s="184"/>
      <c r="B425" s="184"/>
    </row>
    <row r="426" ht="15.75" customHeight="1">
      <c r="A426" s="184"/>
      <c r="B426" s="184"/>
    </row>
    <row r="427" ht="15.75" customHeight="1">
      <c r="A427" s="184"/>
      <c r="B427" s="184"/>
    </row>
    <row r="428" ht="15.75" customHeight="1">
      <c r="A428" s="184"/>
      <c r="B428" s="184"/>
    </row>
    <row r="429" ht="15.75" customHeight="1">
      <c r="A429" s="184"/>
      <c r="B429" s="184"/>
    </row>
    <row r="430" ht="15.75" customHeight="1">
      <c r="A430" s="184"/>
      <c r="B430" s="184"/>
    </row>
    <row r="431" ht="15.75" customHeight="1">
      <c r="A431" s="184"/>
      <c r="B431" s="184"/>
    </row>
    <row r="432" ht="15.75" customHeight="1">
      <c r="A432" s="184"/>
      <c r="B432" s="184"/>
    </row>
    <row r="433" ht="15.75" customHeight="1">
      <c r="A433" s="184"/>
      <c r="B433" s="184"/>
    </row>
    <row r="434" ht="15.75" customHeight="1">
      <c r="A434" s="184"/>
      <c r="B434" s="184"/>
    </row>
    <row r="435" ht="15.75" customHeight="1">
      <c r="A435" s="184"/>
      <c r="B435" s="184"/>
    </row>
    <row r="436" ht="15.75" customHeight="1">
      <c r="A436" s="184"/>
      <c r="B436" s="184"/>
    </row>
    <row r="437" ht="15.75" customHeight="1">
      <c r="A437" s="184"/>
      <c r="B437" s="184"/>
    </row>
    <row r="438" ht="15.75" customHeight="1">
      <c r="A438" s="184"/>
      <c r="B438" s="184"/>
    </row>
    <row r="439" ht="15.75" customHeight="1">
      <c r="A439" s="184"/>
      <c r="B439" s="184"/>
    </row>
    <row r="440" ht="15.75" customHeight="1">
      <c r="A440" s="184"/>
      <c r="B440" s="184"/>
    </row>
    <row r="441" ht="15.75" customHeight="1">
      <c r="A441" s="184"/>
      <c r="B441" s="184"/>
    </row>
    <row r="442" ht="15.75" customHeight="1">
      <c r="A442" s="184"/>
      <c r="B442" s="184"/>
    </row>
    <row r="443" ht="15.75" customHeight="1">
      <c r="A443" s="184"/>
      <c r="B443" s="184"/>
    </row>
    <row r="444" ht="15.75" customHeight="1">
      <c r="A444" s="184"/>
      <c r="B444" s="184"/>
    </row>
    <row r="445" ht="15.75" customHeight="1">
      <c r="A445" s="184"/>
      <c r="B445" s="184"/>
    </row>
    <row r="446" ht="15.75" customHeight="1">
      <c r="A446" s="184"/>
      <c r="B446" s="184"/>
    </row>
    <row r="447" ht="15.75" customHeight="1">
      <c r="A447" s="184"/>
      <c r="B447" s="184"/>
    </row>
    <row r="448" ht="15.75" customHeight="1">
      <c r="A448" s="184"/>
      <c r="B448" s="184"/>
    </row>
    <row r="449" ht="15.75" customHeight="1">
      <c r="A449" s="184"/>
      <c r="B449" s="184"/>
    </row>
    <row r="450" ht="15.75" customHeight="1">
      <c r="A450" s="184"/>
      <c r="B450" s="184"/>
    </row>
    <row r="451" ht="15.75" customHeight="1">
      <c r="A451" s="184"/>
      <c r="B451" s="184"/>
    </row>
    <row r="452" ht="15.75" customHeight="1">
      <c r="A452" s="184"/>
      <c r="B452" s="184"/>
    </row>
    <row r="453" ht="15.75" customHeight="1">
      <c r="A453" s="184"/>
      <c r="B453" s="184"/>
    </row>
    <row r="454" ht="15.75" customHeight="1">
      <c r="A454" s="184"/>
      <c r="B454" s="184"/>
    </row>
    <row r="455" ht="15.75" customHeight="1">
      <c r="A455" s="184"/>
      <c r="B455" s="184"/>
    </row>
    <row r="456" ht="15.75" customHeight="1">
      <c r="A456" s="184"/>
      <c r="B456" s="184"/>
    </row>
    <row r="457" ht="15.75" customHeight="1">
      <c r="A457" s="184"/>
      <c r="B457" s="184"/>
    </row>
    <row r="458" ht="15.75" customHeight="1">
      <c r="A458" s="184"/>
      <c r="B458" s="184"/>
    </row>
    <row r="459" ht="15.75" customHeight="1">
      <c r="A459" s="184"/>
      <c r="B459" s="184"/>
    </row>
    <row r="460" ht="15.75" customHeight="1">
      <c r="A460" s="184"/>
      <c r="B460" s="184"/>
    </row>
    <row r="461" ht="15.75" customHeight="1">
      <c r="A461" s="184"/>
      <c r="B461" s="184"/>
    </row>
    <row r="462" ht="15.75" customHeight="1">
      <c r="A462" s="184"/>
      <c r="B462" s="184"/>
    </row>
    <row r="463" ht="15.75" customHeight="1">
      <c r="A463" s="184"/>
      <c r="B463" s="184"/>
    </row>
    <row r="464" ht="15.75" customHeight="1">
      <c r="A464" s="184"/>
      <c r="B464" s="184"/>
    </row>
    <row r="465" ht="15.75" customHeight="1">
      <c r="A465" s="184"/>
      <c r="B465" s="184"/>
    </row>
    <row r="466" ht="15.75" customHeight="1">
      <c r="A466" s="184"/>
      <c r="B466" s="184"/>
    </row>
    <row r="467" ht="15.75" customHeight="1">
      <c r="A467" s="184"/>
      <c r="B467" s="184"/>
    </row>
    <row r="468" ht="15.75" customHeight="1">
      <c r="A468" s="184"/>
      <c r="B468" s="184"/>
    </row>
    <row r="469" ht="15.75" customHeight="1">
      <c r="A469" s="184"/>
      <c r="B469" s="184"/>
    </row>
    <row r="470" ht="15.75" customHeight="1">
      <c r="A470" s="184"/>
      <c r="B470" s="184"/>
    </row>
    <row r="471" ht="15.75" customHeight="1">
      <c r="A471" s="184"/>
      <c r="B471" s="184"/>
    </row>
    <row r="472" ht="15.75" customHeight="1">
      <c r="A472" s="184"/>
      <c r="B472" s="184"/>
    </row>
    <row r="473" ht="15.75" customHeight="1">
      <c r="A473" s="184"/>
      <c r="B473" s="184"/>
    </row>
    <row r="474" ht="15.75" customHeight="1">
      <c r="A474" s="184"/>
      <c r="B474" s="184"/>
    </row>
    <row r="475" ht="15.75" customHeight="1">
      <c r="A475" s="184"/>
      <c r="B475" s="184"/>
    </row>
    <row r="476" ht="15.75" customHeight="1">
      <c r="A476" s="184"/>
      <c r="B476" s="184"/>
    </row>
    <row r="477" ht="15.75" customHeight="1">
      <c r="A477" s="184"/>
      <c r="B477" s="184"/>
    </row>
    <row r="478" ht="15.75" customHeight="1">
      <c r="A478" s="184"/>
      <c r="B478" s="184"/>
    </row>
    <row r="479" ht="15.75" customHeight="1">
      <c r="A479" s="184"/>
      <c r="B479" s="184"/>
    </row>
    <row r="480" ht="15.75" customHeight="1">
      <c r="A480" s="184"/>
      <c r="B480" s="184"/>
    </row>
    <row r="481" ht="15.75" customHeight="1">
      <c r="A481" s="184"/>
      <c r="B481" s="184"/>
    </row>
    <row r="482" ht="15.75" customHeight="1">
      <c r="A482" s="184"/>
      <c r="B482" s="184"/>
    </row>
    <row r="483" ht="15.75" customHeight="1">
      <c r="A483" s="184"/>
      <c r="B483" s="184"/>
    </row>
    <row r="484" ht="15.75" customHeight="1">
      <c r="A484" s="184"/>
      <c r="B484" s="184"/>
    </row>
    <row r="485" ht="15.75" customHeight="1">
      <c r="A485" s="184"/>
      <c r="B485" s="184"/>
    </row>
    <row r="486" ht="15.75" customHeight="1">
      <c r="A486" s="184"/>
      <c r="B486" s="184"/>
    </row>
    <row r="487" ht="15.75" customHeight="1">
      <c r="A487" s="184"/>
      <c r="B487" s="184"/>
    </row>
    <row r="488" ht="15.75" customHeight="1">
      <c r="A488" s="184"/>
      <c r="B488" s="184"/>
    </row>
    <row r="489" ht="15.75" customHeight="1">
      <c r="A489" s="184"/>
      <c r="B489" s="184"/>
    </row>
    <row r="490" ht="15.75" customHeight="1">
      <c r="A490" s="184"/>
      <c r="B490" s="184"/>
    </row>
    <row r="491" ht="15.75" customHeight="1">
      <c r="A491" s="184"/>
      <c r="B491" s="184"/>
    </row>
    <row r="492" ht="15.75" customHeight="1">
      <c r="A492" s="184"/>
      <c r="B492" s="184"/>
    </row>
    <row r="493" ht="15.75" customHeight="1">
      <c r="A493" s="184"/>
      <c r="B493" s="184"/>
    </row>
    <row r="494" ht="15.75" customHeight="1">
      <c r="A494" s="184"/>
      <c r="B494" s="184"/>
    </row>
    <row r="495" ht="15.75" customHeight="1">
      <c r="A495" s="184"/>
      <c r="B495" s="184"/>
    </row>
    <row r="496" ht="15.75" customHeight="1">
      <c r="A496" s="184"/>
      <c r="B496" s="184"/>
    </row>
    <row r="497" ht="15.75" customHeight="1">
      <c r="A497" s="184"/>
      <c r="B497" s="184"/>
    </row>
    <row r="498" ht="15.75" customHeight="1">
      <c r="A498" s="184"/>
      <c r="B498" s="184"/>
    </row>
    <row r="499" ht="15.75" customHeight="1">
      <c r="A499" s="184"/>
      <c r="B499" s="184"/>
    </row>
    <row r="500" ht="15.75" customHeight="1">
      <c r="A500" s="184"/>
      <c r="B500" s="184"/>
    </row>
    <row r="501" ht="15.75" customHeight="1">
      <c r="A501" s="184"/>
      <c r="B501" s="184"/>
    </row>
    <row r="502" ht="15.75" customHeight="1">
      <c r="A502" s="184"/>
      <c r="B502" s="184"/>
    </row>
    <row r="503" ht="15.75" customHeight="1">
      <c r="A503" s="184"/>
      <c r="B503" s="184"/>
    </row>
    <row r="504" ht="15.75" customHeight="1">
      <c r="A504" s="184"/>
      <c r="B504" s="184"/>
    </row>
    <row r="505" ht="15.75" customHeight="1">
      <c r="A505" s="184"/>
      <c r="B505" s="184"/>
    </row>
    <row r="506" ht="15.75" customHeight="1">
      <c r="A506" s="184"/>
      <c r="B506" s="184"/>
    </row>
    <row r="507" ht="15.75" customHeight="1">
      <c r="A507" s="184"/>
      <c r="B507" s="184"/>
    </row>
    <row r="508" ht="15.75" customHeight="1">
      <c r="A508" s="184"/>
      <c r="B508" s="184"/>
    </row>
    <row r="509" ht="15.75" customHeight="1">
      <c r="A509" s="184"/>
      <c r="B509" s="184"/>
    </row>
    <row r="510" ht="15.75" customHeight="1">
      <c r="A510" s="184"/>
      <c r="B510" s="184"/>
    </row>
    <row r="511" ht="15.75" customHeight="1">
      <c r="A511" s="184"/>
      <c r="B511" s="184"/>
    </row>
    <row r="512" ht="15.75" customHeight="1">
      <c r="A512" s="184"/>
      <c r="B512" s="184"/>
    </row>
    <row r="513" ht="15.75" customHeight="1">
      <c r="A513" s="184"/>
      <c r="B513" s="184"/>
    </row>
    <row r="514" ht="15.75" customHeight="1">
      <c r="A514" s="184"/>
      <c r="B514" s="184"/>
    </row>
    <row r="515" ht="15.75" customHeight="1">
      <c r="A515" s="184"/>
      <c r="B515" s="184"/>
    </row>
    <row r="516" ht="15.75" customHeight="1">
      <c r="A516" s="184"/>
      <c r="B516" s="184"/>
    </row>
    <row r="517" ht="15.75" customHeight="1">
      <c r="A517" s="184"/>
      <c r="B517" s="184"/>
    </row>
    <row r="518" ht="15.75" customHeight="1">
      <c r="A518" s="184"/>
      <c r="B518" s="184"/>
    </row>
    <row r="519" ht="15.75" customHeight="1">
      <c r="A519" s="184"/>
      <c r="B519" s="184"/>
    </row>
    <row r="520" ht="15.75" customHeight="1">
      <c r="A520" s="184"/>
      <c r="B520" s="184"/>
    </row>
    <row r="521" ht="15.75" customHeight="1">
      <c r="A521" s="184"/>
      <c r="B521" s="184"/>
    </row>
    <row r="522" ht="15.75" customHeight="1">
      <c r="A522" s="184"/>
      <c r="B522" s="184"/>
    </row>
    <row r="523" ht="15.75" customHeight="1">
      <c r="A523" s="184"/>
      <c r="B523" s="184"/>
    </row>
    <row r="524" ht="15.75" customHeight="1">
      <c r="A524" s="184"/>
      <c r="B524" s="184"/>
    </row>
    <row r="525" ht="15.75" customHeight="1">
      <c r="A525" s="184"/>
      <c r="B525" s="184"/>
    </row>
    <row r="526" ht="15.75" customHeight="1">
      <c r="A526" s="184"/>
      <c r="B526" s="184"/>
    </row>
    <row r="527" ht="15.75" customHeight="1">
      <c r="A527" s="184"/>
      <c r="B527" s="184"/>
    </row>
    <row r="528" ht="15.75" customHeight="1">
      <c r="A528" s="184"/>
      <c r="B528" s="184"/>
    </row>
    <row r="529" ht="15.75" customHeight="1">
      <c r="A529" s="184"/>
      <c r="B529" s="184"/>
    </row>
    <row r="530" ht="15.75" customHeight="1">
      <c r="A530" s="184"/>
      <c r="B530" s="184"/>
    </row>
    <row r="531" ht="15.75" customHeight="1">
      <c r="A531" s="184"/>
      <c r="B531" s="184"/>
    </row>
    <row r="532" ht="15.75" customHeight="1">
      <c r="A532" s="184"/>
      <c r="B532" s="184"/>
    </row>
    <row r="533" ht="15.75" customHeight="1">
      <c r="A533" s="184"/>
      <c r="B533" s="184"/>
    </row>
    <row r="534" ht="15.75" customHeight="1">
      <c r="A534" s="184"/>
      <c r="B534" s="184"/>
    </row>
    <row r="535" ht="15.75" customHeight="1">
      <c r="A535" s="184"/>
      <c r="B535" s="184"/>
    </row>
    <row r="536" ht="15.75" customHeight="1">
      <c r="A536" s="184"/>
      <c r="B536" s="184"/>
    </row>
    <row r="537" ht="15.75" customHeight="1">
      <c r="A537" s="184"/>
      <c r="B537" s="184"/>
    </row>
    <row r="538" ht="15.75" customHeight="1">
      <c r="A538" s="184"/>
      <c r="B538" s="184"/>
    </row>
    <row r="539" ht="15.75" customHeight="1">
      <c r="A539" s="184"/>
      <c r="B539" s="184"/>
    </row>
    <row r="540" ht="15.75" customHeight="1">
      <c r="A540" s="184"/>
      <c r="B540" s="184"/>
    </row>
    <row r="541" ht="15.75" customHeight="1">
      <c r="A541" s="184"/>
      <c r="B541" s="184"/>
    </row>
    <row r="542" ht="15.75" customHeight="1">
      <c r="A542" s="184"/>
      <c r="B542" s="184"/>
    </row>
    <row r="543" ht="15.75" customHeight="1">
      <c r="A543" s="184"/>
      <c r="B543" s="184"/>
    </row>
    <row r="544" ht="15.75" customHeight="1">
      <c r="A544" s="184"/>
      <c r="B544" s="184"/>
    </row>
    <row r="545" ht="15.75" customHeight="1">
      <c r="A545" s="184"/>
      <c r="B545" s="184"/>
    </row>
    <row r="546" ht="15.75" customHeight="1">
      <c r="A546" s="184"/>
      <c r="B546" s="184"/>
    </row>
    <row r="547" ht="15.75" customHeight="1">
      <c r="A547" s="184"/>
      <c r="B547" s="184"/>
    </row>
    <row r="548" ht="15.75" customHeight="1">
      <c r="A548" s="184"/>
      <c r="B548" s="184"/>
    </row>
    <row r="549" ht="15.75" customHeight="1">
      <c r="A549" s="184"/>
      <c r="B549" s="184"/>
    </row>
    <row r="550" ht="15.75" customHeight="1">
      <c r="A550" s="184"/>
      <c r="B550" s="184"/>
    </row>
    <row r="551" ht="15.75" customHeight="1">
      <c r="A551" s="184"/>
      <c r="B551" s="184"/>
    </row>
    <row r="552" ht="15.75" customHeight="1">
      <c r="A552" s="184"/>
      <c r="B552" s="184"/>
    </row>
    <row r="553" ht="15.75" customHeight="1">
      <c r="A553" s="184"/>
      <c r="B553" s="184"/>
    </row>
    <row r="554" ht="15.75" customHeight="1">
      <c r="A554" s="184"/>
      <c r="B554" s="184"/>
    </row>
    <row r="555" ht="15.75" customHeight="1">
      <c r="A555" s="184"/>
      <c r="B555" s="184"/>
    </row>
    <row r="556" ht="15.75" customHeight="1">
      <c r="A556" s="184"/>
      <c r="B556" s="184"/>
    </row>
    <row r="557" ht="15.75" customHeight="1">
      <c r="A557" s="184"/>
      <c r="B557" s="184"/>
    </row>
    <row r="558" ht="15.75" customHeight="1">
      <c r="A558" s="184"/>
      <c r="B558" s="184"/>
    </row>
    <row r="559" ht="15.75" customHeight="1">
      <c r="A559" s="184"/>
      <c r="B559" s="184"/>
    </row>
    <row r="560" ht="15.75" customHeight="1">
      <c r="A560" s="184"/>
      <c r="B560" s="184"/>
    </row>
    <row r="561" ht="15.75" customHeight="1">
      <c r="A561" s="184"/>
      <c r="B561" s="184"/>
    </row>
    <row r="562" ht="15.75" customHeight="1">
      <c r="A562" s="184"/>
      <c r="B562" s="184"/>
    </row>
    <row r="563" ht="15.75" customHeight="1">
      <c r="A563" s="184"/>
      <c r="B563" s="184"/>
    </row>
    <row r="564" ht="15.75" customHeight="1">
      <c r="A564" s="184"/>
      <c r="B564" s="184"/>
    </row>
    <row r="565" ht="15.75" customHeight="1">
      <c r="A565" s="184"/>
      <c r="B565" s="184"/>
    </row>
    <row r="566" ht="15.75" customHeight="1">
      <c r="A566" s="184"/>
      <c r="B566" s="184"/>
    </row>
    <row r="567" ht="15.75" customHeight="1">
      <c r="A567" s="184"/>
      <c r="B567" s="184"/>
    </row>
    <row r="568" ht="15.75" customHeight="1">
      <c r="A568" s="184"/>
      <c r="B568" s="184"/>
    </row>
    <row r="569" ht="15.75" customHeight="1">
      <c r="A569" s="184"/>
      <c r="B569" s="184"/>
    </row>
    <row r="570" ht="15.75" customHeight="1">
      <c r="A570" s="184"/>
      <c r="B570" s="184"/>
    </row>
    <row r="571" ht="15.75" customHeight="1">
      <c r="A571" s="184"/>
      <c r="B571" s="184"/>
    </row>
    <row r="572" ht="15.75" customHeight="1">
      <c r="A572" s="184"/>
      <c r="B572" s="184"/>
    </row>
    <row r="573" ht="15.75" customHeight="1">
      <c r="A573" s="184"/>
      <c r="B573" s="184"/>
    </row>
    <row r="574" ht="15.75" customHeight="1">
      <c r="A574" s="184"/>
      <c r="B574" s="184"/>
    </row>
    <row r="575" ht="15.75" customHeight="1">
      <c r="A575" s="184"/>
      <c r="B575" s="184"/>
    </row>
    <row r="576" ht="15.75" customHeight="1">
      <c r="A576" s="184"/>
      <c r="B576" s="184"/>
    </row>
    <row r="577" ht="15.75" customHeight="1">
      <c r="A577" s="184"/>
      <c r="B577" s="184"/>
    </row>
    <row r="578" ht="15.75" customHeight="1">
      <c r="A578" s="184"/>
      <c r="B578" s="184"/>
    </row>
    <row r="579" ht="15.75" customHeight="1">
      <c r="A579" s="184"/>
      <c r="B579" s="184"/>
    </row>
    <row r="580" ht="15.75" customHeight="1">
      <c r="A580" s="184"/>
      <c r="B580" s="184"/>
    </row>
    <row r="581" ht="15.75" customHeight="1">
      <c r="A581" s="184"/>
      <c r="B581" s="184"/>
    </row>
    <row r="582" ht="15.75" customHeight="1">
      <c r="A582" s="184"/>
      <c r="B582" s="184"/>
    </row>
    <row r="583" ht="15.75" customHeight="1">
      <c r="A583" s="184"/>
      <c r="B583" s="184"/>
    </row>
    <row r="584" ht="15.75" customHeight="1">
      <c r="A584" s="184"/>
      <c r="B584" s="184"/>
    </row>
    <row r="585" ht="15.75" customHeight="1">
      <c r="A585" s="184"/>
      <c r="B585" s="184"/>
    </row>
    <row r="586" ht="15.75" customHeight="1">
      <c r="A586" s="184"/>
      <c r="B586" s="184"/>
    </row>
    <row r="587" ht="15.75" customHeight="1">
      <c r="A587" s="184"/>
      <c r="B587" s="184"/>
    </row>
    <row r="588" ht="15.75" customHeight="1">
      <c r="A588" s="184"/>
      <c r="B588" s="184"/>
    </row>
    <row r="589" ht="15.75" customHeight="1">
      <c r="A589" s="184"/>
      <c r="B589" s="184"/>
    </row>
    <row r="590" ht="15.75" customHeight="1">
      <c r="A590" s="184"/>
      <c r="B590" s="184"/>
    </row>
    <row r="591" ht="15.75" customHeight="1">
      <c r="A591" s="184"/>
      <c r="B591" s="184"/>
    </row>
    <row r="592" ht="15.75" customHeight="1">
      <c r="A592" s="184"/>
      <c r="B592" s="184"/>
    </row>
    <row r="593" ht="15.75" customHeight="1">
      <c r="A593" s="184"/>
      <c r="B593" s="184"/>
    </row>
    <row r="594" ht="15.75" customHeight="1">
      <c r="A594" s="184"/>
      <c r="B594" s="184"/>
    </row>
    <row r="595" ht="15.75" customHeight="1">
      <c r="A595" s="184"/>
      <c r="B595" s="184"/>
    </row>
    <row r="596" ht="15.75" customHeight="1">
      <c r="A596" s="184"/>
      <c r="B596" s="184"/>
    </row>
    <row r="597" ht="15.75" customHeight="1">
      <c r="A597" s="184"/>
      <c r="B597" s="184"/>
    </row>
    <row r="598" ht="15.75" customHeight="1">
      <c r="A598" s="184"/>
      <c r="B598" s="184"/>
    </row>
    <row r="599" ht="15.75" customHeight="1">
      <c r="A599" s="184"/>
      <c r="B599" s="184"/>
    </row>
    <row r="600" ht="15.75" customHeight="1">
      <c r="A600" s="184"/>
      <c r="B600" s="184"/>
    </row>
    <row r="601" ht="15.75" customHeight="1">
      <c r="A601" s="184"/>
      <c r="B601" s="184"/>
    </row>
    <row r="602" ht="15.75" customHeight="1">
      <c r="A602" s="184"/>
      <c r="B602" s="184"/>
    </row>
    <row r="603" ht="15.75" customHeight="1">
      <c r="A603" s="184"/>
      <c r="B603" s="184"/>
    </row>
    <row r="604" ht="15.75" customHeight="1">
      <c r="A604" s="184"/>
      <c r="B604" s="184"/>
    </row>
    <row r="605" ht="15.75" customHeight="1">
      <c r="A605" s="184"/>
      <c r="B605" s="184"/>
    </row>
    <row r="606" ht="15.75" customHeight="1">
      <c r="A606" s="184"/>
      <c r="B606" s="184"/>
    </row>
    <row r="607" ht="15.75" customHeight="1">
      <c r="A607" s="184"/>
      <c r="B607" s="184"/>
    </row>
    <row r="608" ht="15.75" customHeight="1">
      <c r="A608" s="184"/>
      <c r="B608" s="184"/>
    </row>
    <row r="609" ht="15.75" customHeight="1">
      <c r="A609" s="184"/>
      <c r="B609" s="184"/>
    </row>
    <row r="610" ht="15.75" customHeight="1">
      <c r="A610" s="184"/>
      <c r="B610" s="184"/>
    </row>
    <row r="611" ht="15.75" customHeight="1">
      <c r="A611" s="184"/>
      <c r="B611" s="184"/>
    </row>
    <row r="612" ht="15.75" customHeight="1">
      <c r="A612" s="184"/>
      <c r="B612" s="184"/>
    </row>
    <row r="613" ht="15.75" customHeight="1">
      <c r="A613" s="184"/>
      <c r="B613" s="184"/>
    </row>
    <row r="614" ht="15.75" customHeight="1">
      <c r="A614" s="184"/>
      <c r="B614" s="184"/>
    </row>
    <row r="615" ht="15.75" customHeight="1">
      <c r="A615" s="184"/>
      <c r="B615" s="184"/>
    </row>
    <row r="616" ht="15.75" customHeight="1">
      <c r="A616" s="184"/>
      <c r="B616" s="184"/>
    </row>
    <row r="617" ht="15.75" customHeight="1">
      <c r="A617" s="184"/>
      <c r="B617" s="184"/>
    </row>
    <row r="618" ht="15.75" customHeight="1">
      <c r="A618" s="184"/>
      <c r="B618" s="184"/>
    </row>
    <row r="619" ht="15.75" customHeight="1">
      <c r="A619" s="184"/>
      <c r="B619" s="184"/>
    </row>
    <row r="620" ht="15.75" customHeight="1">
      <c r="A620" s="184"/>
      <c r="B620" s="184"/>
    </row>
    <row r="621" ht="15.75" customHeight="1">
      <c r="A621" s="184"/>
      <c r="B621" s="184"/>
    </row>
    <row r="622" ht="15.75" customHeight="1">
      <c r="A622" s="184"/>
      <c r="B622" s="184"/>
    </row>
    <row r="623" ht="15.75" customHeight="1">
      <c r="A623" s="184"/>
      <c r="B623" s="184"/>
    </row>
    <row r="624" ht="15.75" customHeight="1">
      <c r="A624" s="184"/>
      <c r="B624" s="184"/>
    </row>
    <row r="625" ht="15.75" customHeight="1">
      <c r="A625" s="184"/>
      <c r="B625" s="184"/>
    </row>
    <row r="626" ht="15.75" customHeight="1">
      <c r="A626" s="184"/>
      <c r="B626" s="184"/>
    </row>
    <row r="627" ht="15.75" customHeight="1">
      <c r="A627" s="184"/>
      <c r="B627" s="184"/>
    </row>
    <row r="628" ht="15.75" customHeight="1">
      <c r="A628" s="184"/>
      <c r="B628" s="184"/>
    </row>
    <row r="629" ht="15.75" customHeight="1">
      <c r="A629" s="184"/>
      <c r="B629" s="184"/>
    </row>
    <row r="630" ht="15.75" customHeight="1">
      <c r="A630" s="184"/>
      <c r="B630" s="184"/>
    </row>
    <row r="631" ht="15.75" customHeight="1">
      <c r="A631" s="184"/>
      <c r="B631" s="184"/>
    </row>
    <row r="632" ht="15.75" customHeight="1">
      <c r="A632" s="184"/>
      <c r="B632" s="184"/>
    </row>
    <row r="633" ht="15.75" customHeight="1">
      <c r="A633" s="184"/>
      <c r="B633" s="184"/>
    </row>
    <row r="634" ht="15.75" customHeight="1">
      <c r="A634" s="184"/>
      <c r="B634" s="184"/>
    </row>
    <row r="635" ht="15.75" customHeight="1">
      <c r="A635" s="184"/>
      <c r="B635" s="184"/>
    </row>
    <row r="636" ht="15.75" customHeight="1">
      <c r="A636" s="184"/>
      <c r="B636" s="184"/>
    </row>
    <row r="637" ht="15.75" customHeight="1">
      <c r="A637" s="184"/>
      <c r="B637" s="184"/>
    </row>
    <row r="638" ht="15.75" customHeight="1">
      <c r="A638" s="184"/>
      <c r="B638" s="184"/>
    </row>
    <row r="639" ht="15.75" customHeight="1">
      <c r="A639" s="184"/>
      <c r="B639" s="184"/>
    </row>
    <row r="640" ht="15.75" customHeight="1">
      <c r="A640" s="184"/>
      <c r="B640" s="184"/>
    </row>
    <row r="641" ht="15.75" customHeight="1">
      <c r="A641" s="184"/>
      <c r="B641" s="184"/>
    </row>
    <row r="642" ht="15.75" customHeight="1">
      <c r="A642" s="184"/>
      <c r="B642" s="184"/>
    </row>
    <row r="643" ht="15.75" customHeight="1">
      <c r="A643" s="184"/>
      <c r="B643" s="184"/>
    </row>
    <row r="644" ht="15.75" customHeight="1">
      <c r="A644" s="184"/>
      <c r="B644" s="184"/>
    </row>
    <row r="645" ht="15.75" customHeight="1">
      <c r="A645" s="184"/>
      <c r="B645" s="184"/>
    </row>
    <row r="646" ht="15.75" customHeight="1">
      <c r="A646" s="184"/>
      <c r="B646" s="184"/>
    </row>
    <row r="647" ht="15.75" customHeight="1">
      <c r="A647" s="184"/>
      <c r="B647" s="184"/>
    </row>
    <row r="648" ht="15.75" customHeight="1">
      <c r="A648" s="184"/>
      <c r="B648" s="184"/>
    </row>
    <row r="649" ht="15.75" customHeight="1">
      <c r="A649" s="184"/>
      <c r="B649" s="184"/>
    </row>
    <row r="650" ht="15.75" customHeight="1">
      <c r="A650" s="184"/>
      <c r="B650" s="184"/>
    </row>
    <row r="651" ht="15.75" customHeight="1">
      <c r="A651" s="184"/>
      <c r="B651" s="184"/>
    </row>
    <row r="652" ht="15.75" customHeight="1">
      <c r="A652" s="184"/>
      <c r="B652" s="184"/>
    </row>
    <row r="653" ht="15.75" customHeight="1">
      <c r="A653" s="184"/>
      <c r="B653" s="184"/>
    </row>
    <row r="654" ht="15.75" customHeight="1">
      <c r="A654" s="184"/>
      <c r="B654" s="184"/>
    </row>
    <row r="655" ht="15.75" customHeight="1">
      <c r="A655" s="184"/>
      <c r="B655" s="184"/>
    </row>
    <row r="656" ht="15.75" customHeight="1">
      <c r="A656" s="184"/>
      <c r="B656" s="184"/>
    </row>
    <row r="657" ht="15.75" customHeight="1">
      <c r="A657" s="184"/>
      <c r="B657" s="184"/>
    </row>
    <row r="658" ht="15.75" customHeight="1">
      <c r="A658" s="184"/>
      <c r="B658" s="184"/>
    </row>
    <row r="659" ht="15.75" customHeight="1">
      <c r="A659" s="184"/>
      <c r="B659" s="184"/>
    </row>
    <row r="660" ht="15.75" customHeight="1">
      <c r="A660" s="184"/>
      <c r="B660" s="184"/>
    </row>
    <row r="661" ht="15.75" customHeight="1">
      <c r="A661" s="184"/>
      <c r="B661" s="184"/>
    </row>
    <row r="662" ht="15.75" customHeight="1">
      <c r="A662" s="184"/>
      <c r="B662" s="184"/>
    </row>
    <row r="663" ht="15.75" customHeight="1">
      <c r="A663" s="184"/>
      <c r="B663" s="184"/>
    </row>
    <row r="664" ht="15.75" customHeight="1">
      <c r="A664" s="184"/>
      <c r="B664" s="184"/>
    </row>
    <row r="665" ht="15.75" customHeight="1">
      <c r="A665" s="184"/>
      <c r="B665" s="184"/>
    </row>
    <row r="666" ht="15.75" customHeight="1">
      <c r="A666" s="184"/>
      <c r="B666" s="184"/>
    </row>
    <row r="667" ht="15.75" customHeight="1">
      <c r="A667" s="184"/>
      <c r="B667" s="184"/>
    </row>
    <row r="668" ht="15.75" customHeight="1">
      <c r="A668" s="184"/>
      <c r="B668" s="184"/>
    </row>
    <row r="669" ht="15.75" customHeight="1">
      <c r="A669" s="184"/>
      <c r="B669" s="184"/>
    </row>
    <row r="670" ht="15.75" customHeight="1">
      <c r="A670" s="184"/>
      <c r="B670" s="184"/>
    </row>
    <row r="671" ht="15.75" customHeight="1">
      <c r="A671" s="184"/>
      <c r="B671" s="184"/>
    </row>
    <row r="672" ht="15.75" customHeight="1">
      <c r="A672" s="184"/>
      <c r="B672" s="184"/>
    </row>
    <row r="673" ht="15.75" customHeight="1">
      <c r="A673" s="184"/>
      <c r="B673" s="184"/>
    </row>
    <row r="674" ht="15.75" customHeight="1">
      <c r="A674" s="184"/>
      <c r="B674" s="184"/>
    </row>
    <row r="675" ht="15.75" customHeight="1">
      <c r="A675" s="184"/>
      <c r="B675" s="184"/>
    </row>
    <row r="676" ht="15.75" customHeight="1">
      <c r="A676" s="184"/>
      <c r="B676" s="184"/>
    </row>
    <row r="677" ht="15.75" customHeight="1">
      <c r="A677" s="184"/>
      <c r="B677" s="184"/>
    </row>
    <row r="678" ht="15.75" customHeight="1">
      <c r="A678" s="184"/>
      <c r="B678" s="184"/>
    </row>
    <row r="679" ht="15.75" customHeight="1">
      <c r="A679" s="184"/>
      <c r="B679" s="184"/>
    </row>
    <row r="680" ht="15.75" customHeight="1">
      <c r="A680" s="184"/>
      <c r="B680" s="184"/>
    </row>
    <row r="681" ht="15.75" customHeight="1">
      <c r="A681" s="184"/>
      <c r="B681" s="184"/>
    </row>
    <row r="682" ht="15.75" customHeight="1">
      <c r="A682" s="184"/>
      <c r="B682" s="184"/>
    </row>
    <row r="683" ht="15.75" customHeight="1">
      <c r="A683" s="184"/>
      <c r="B683" s="184"/>
    </row>
    <row r="684" ht="15.75" customHeight="1">
      <c r="A684" s="184"/>
      <c r="B684" s="184"/>
    </row>
    <row r="685" ht="15.75" customHeight="1">
      <c r="A685" s="184"/>
      <c r="B685" s="184"/>
    </row>
    <row r="686" ht="15.75" customHeight="1">
      <c r="A686" s="184"/>
      <c r="B686" s="184"/>
    </row>
    <row r="687" ht="15.75" customHeight="1">
      <c r="A687" s="184"/>
      <c r="B687" s="184"/>
    </row>
    <row r="688" ht="15.75" customHeight="1">
      <c r="A688" s="184"/>
      <c r="B688" s="184"/>
    </row>
    <row r="689" ht="15.75" customHeight="1">
      <c r="A689" s="184"/>
      <c r="B689" s="184"/>
    </row>
    <row r="690" ht="15.75" customHeight="1">
      <c r="A690" s="184"/>
      <c r="B690" s="184"/>
    </row>
    <row r="691" ht="15.75" customHeight="1">
      <c r="A691" s="184"/>
      <c r="B691" s="184"/>
    </row>
    <row r="692" ht="15.75" customHeight="1">
      <c r="A692" s="184"/>
      <c r="B692" s="184"/>
    </row>
    <row r="693" ht="15.75" customHeight="1">
      <c r="A693" s="184"/>
      <c r="B693" s="184"/>
    </row>
    <row r="694" ht="15.75" customHeight="1">
      <c r="A694" s="184"/>
      <c r="B694" s="184"/>
    </row>
    <row r="695" ht="15.75" customHeight="1">
      <c r="A695" s="184"/>
      <c r="B695" s="184"/>
    </row>
    <row r="696" ht="15.75" customHeight="1">
      <c r="A696" s="184"/>
      <c r="B696" s="184"/>
    </row>
    <row r="697" ht="15.75" customHeight="1">
      <c r="A697" s="184"/>
      <c r="B697" s="184"/>
    </row>
    <row r="698" ht="15.75" customHeight="1">
      <c r="A698" s="184"/>
      <c r="B698" s="184"/>
    </row>
    <row r="699" ht="15.75" customHeight="1">
      <c r="A699" s="184"/>
      <c r="B699" s="184"/>
    </row>
    <row r="700" ht="15.75" customHeight="1">
      <c r="A700" s="184"/>
      <c r="B700" s="184"/>
    </row>
    <row r="701" ht="15.75" customHeight="1">
      <c r="A701" s="184"/>
      <c r="B701" s="184"/>
    </row>
    <row r="702" ht="15.75" customHeight="1">
      <c r="A702" s="184"/>
      <c r="B702" s="184"/>
    </row>
    <row r="703" ht="15.75" customHeight="1">
      <c r="A703" s="184"/>
      <c r="B703" s="184"/>
    </row>
    <row r="704" ht="15.75" customHeight="1">
      <c r="A704" s="184"/>
      <c r="B704" s="184"/>
    </row>
    <row r="705" ht="15.75" customHeight="1">
      <c r="A705" s="184"/>
      <c r="B705" s="184"/>
    </row>
    <row r="706" ht="15.75" customHeight="1">
      <c r="A706" s="184"/>
      <c r="B706" s="184"/>
    </row>
    <row r="707" ht="15.75" customHeight="1">
      <c r="A707" s="184"/>
      <c r="B707" s="184"/>
    </row>
    <row r="708" ht="15.75" customHeight="1">
      <c r="A708" s="184"/>
      <c r="B708" s="184"/>
    </row>
    <row r="709" ht="15.75" customHeight="1">
      <c r="A709" s="184"/>
      <c r="B709" s="184"/>
    </row>
    <row r="710" ht="15.75" customHeight="1">
      <c r="A710" s="184"/>
      <c r="B710" s="184"/>
    </row>
    <row r="711" ht="15.75" customHeight="1">
      <c r="A711" s="184"/>
      <c r="B711" s="184"/>
    </row>
    <row r="712" ht="15.75" customHeight="1">
      <c r="A712" s="184"/>
      <c r="B712" s="184"/>
    </row>
    <row r="713" ht="15.75" customHeight="1">
      <c r="A713" s="184"/>
      <c r="B713" s="184"/>
    </row>
    <row r="714" ht="15.75" customHeight="1">
      <c r="A714" s="184"/>
      <c r="B714" s="184"/>
    </row>
    <row r="715" ht="15.75" customHeight="1">
      <c r="A715" s="184"/>
      <c r="B715" s="184"/>
    </row>
    <row r="716" ht="15.75" customHeight="1">
      <c r="A716" s="184"/>
      <c r="B716" s="184"/>
    </row>
    <row r="717" ht="15.75" customHeight="1">
      <c r="A717" s="184"/>
      <c r="B717" s="184"/>
    </row>
    <row r="718" ht="15.75" customHeight="1">
      <c r="A718" s="184"/>
      <c r="B718" s="184"/>
    </row>
    <row r="719" ht="15.75" customHeight="1">
      <c r="A719" s="184"/>
      <c r="B719" s="184"/>
    </row>
    <row r="720" ht="15.75" customHeight="1">
      <c r="A720" s="184"/>
      <c r="B720" s="184"/>
    </row>
    <row r="721" ht="15.75" customHeight="1">
      <c r="A721" s="184"/>
      <c r="B721" s="184"/>
    </row>
    <row r="722" ht="15.75" customHeight="1">
      <c r="A722" s="184"/>
      <c r="B722" s="184"/>
    </row>
    <row r="723" ht="15.75" customHeight="1">
      <c r="A723" s="184"/>
      <c r="B723" s="184"/>
    </row>
    <row r="724" ht="15.75" customHeight="1">
      <c r="A724" s="184"/>
      <c r="B724" s="184"/>
    </row>
    <row r="725" ht="15.75" customHeight="1">
      <c r="A725" s="184"/>
      <c r="B725" s="184"/>
    </row>
    <row r="726" ht="15.75" customHeight="1">
      <c r="A726" s="184"/>
      <c r="B726" s="184"/>
    </row>
    <row r="727" ht="15.75" customHeight="1">
      <c r="A727" s="184"/>
      <c r="B727" s="184"/>
    </row>
    <row r="728" ht="15.75" customHeight="1">
      <c r="A728" s="184"/>
      <c r="B728" s="184"/>
    </row>
    <row r="729" ht="15.75" customHeight="1">
      <c r="A729" s="184"/>
      <c r="B729" s="184"/>
    </row>
    <row r="730" ht="15.75" customHeight="1">
      <c r="A730" s="184"/>
      <c r="B730" s="184"/>
    </row>
    <row r="731" ht="15.75" customHeight="1">
      <c r="A731" s="184"/>
      <c r="B731" s="184"/>
    </row>
    <row r="732" ht="15.75" customHeight="1">
      <c r="A732" s="184"/>
      <c r="B732" s="184"/>
    </row>
    <row r="733" ht="15.75" customHeight="1">
      <c r="A733" s="184"/>
      <c r="B733" s="184"/>
    </row>
    <row r="734" ht="15.75" customHeight="1">
      <c r="A734" s="184"/>
      <c r="B734" s="184"/>
    </row>
    <row r="735" ht="15.75" customHeight="1">
      <c r="A735" s="184"/>
      <c r="B735" s="184"/>
    </row>
    <row r="736" ht="15.75" customHeight="1">
      <c r="A736" s="184"/>
      <c r="B736" s="184"/>
    </row>
    <row r="737" ht="15.75" customHeight="1">
      <c r="A737" s="184"/>
      <c r="B737" s="184"/>
    </row>
    <row r="738" ht="15.75" customHeight="1">
      <c r="A738" s="184"/>
      <c r="B738" s="184"/>
    </row>
    <row r="739" ht="15.75" customHeight="1">
      <c r="A739" s="184"/>
      <c r="B739" s="184"/>
    </row>
    <row r="740" ht="15.75" customHeight="1">
      <c r="A740" s="184"/>
      <c r="B740" s="184"/>
    </row>
    <row r="741" ht="15.75" customHeight="1">
      <c r="A741" s="184"/>
      <c r="B741" s="184"/>
    </row>
    <row r="742" ht="15.75" customHeight="1">
      <c r="A742" s="184"/>
      <c r="B742" s="184"/>
    </row>
    <row r="743" ht="15.75" customHeight="1">
      <c r="A743" s="184"/>
      <c r="B743" s="184"/>
    </row>
    <row r="744" ht="15.75" customHeight="1">
      <c r="A744" s="184"/>
      <c r="B744" s="184"/>
    </row>
    <row r="745" ht="15.75" customHeight="1">
      <c r="A745" s="184"/>
      <c r="B745" s="184"/>
    </row>
    <row r="746" ht="15.75" customHeight="1">
      <c r="A746" s="184"/>
      <c r="B746" s="184"/>
    </row>
    <row r="747" ht="15.75" customHeight="1">
      <c r="A747" s="184"/>
      <c r="B747" s="184"/>
    </row>
    <row r="748" ht="15.75" customHeight="1">
      <c r="A748" s="184"/>
      <c r="B748" s="184"/>
    </row>
    <row r="749" ht="15.75" customHeight="1">
      <c r="A749" s="184"/>
      <c r="B749" s="184"/>
    </row>
    <row r="750" ht="15.75" customHeight="1">
      <c r="A750" s="184"/>
      <c r="B750" s="184"/>
    </row>
    <row r="751" ht="15.75" customHeight="1">
      <c r="A751" s="184"/>
      <c r="B751" s="184"/>
    </row>
    <row r="752" ht="15.75" customHeight="1">
      <c r="A752" s="184"/>
      <c r="B752" s="184"/>
    </row>
    <row r="753" ht="15.75" customHeight="1">
      <c r="A753" s="184"/>
      <c r="B753" s="184"/>
    </row>
    <row r="754" ht="15.75" customHeight="1">
      <c r="A754" s="184"/>
      <c r="B754" s="184"/>
    </row>
    <row r="755" ht="15.75" customHeight="1">
      <c r="A755" s="184"/>
      <c r="B755" s="184"/>
    </row>
    <row r="756" ht="15.75" customHeight="1">
      <c r="A756" s="184"/>
      <c r="B756" s="184"/>
    </row>
    <row r="757" ht="15.75" customHeight="1">
      <c r="A757" s="184"/>
      <c r="B757" s="184"/>
    </row>
    <row r="758" ht="15.75" customHeight="1">
      <c r="A758" s="184"/>
      <c r="B758" s="184"/>
    </row>
    <row r="759" ht="15.75" customHeight="1">
      <c r="A759" s="184"/>
      <c r="B759" s="184"/>
    </row>
    <row r="760" ht="15.75" customHeight="1">
      <c r="A760" s="184"/>
      <c r="B760" s="184"/>
    </row>
    <row r="761" ht="15.75" customHeight="1">
      <c r="A761" s="184"/>
      <c r="B761" s="184"/>
    </row>
    <row r="762" ht="15.75" customHeight="1">
      <c r="A762" s="184"/>
      <c r="B762" s="184"/>
    </row>
    <row r="763" ht="15.75" customHeight="1">
      <c r="A763" s="184"/>
      <c r="B763" s="184"/>
    </row>
    <row r="764" ht="15.75" customHeight="1">
      <c r="A764" s="184"/>
      <c r="B764" s="184"/>
    </row>
    <row r="765" ht="15.75" customHeight="1">
      <c r="A765" s="184"/>
      <c r="B765" s="184"/>
    </row>
    <row r="766" ht="15.75" customHeight="1">
      <c r="A766" s="184"/>
      <c r="B766" s="184"/>
    </row>
    <row r="767" ht="15.75" customHeight="1">
      <c r="A767" s="184"/>
      <c r="B767" s="184"/>
    </row>
    <row r="768" ht="15.75" customHeight="1">
      <c r="A768" s="184"/>
      <c r="B768" s="184"/>
    </row>
    <row r="769" ht="15.75" customHeight="1">
      <c r="A769" s="184"/>
      <c r="B769" s="184"/>
    </row>
    <row r="770" ht="15.75" customHeight="1">
      <c r="A770" s="184"/>
      <c r="B770" s="184"/>
    </row>
    <row r="771" ht="15.75" customHeight="1">
      <c r="A771" s="184"/>
      <c r="B771" s="184"/>
    </row>
    <row r="772" ht="15.75" customHeight="1">
      <c r="A772" s="184"/>
      <c r="B772" s="184"/>
    </row>
    <row r="773" ht="15.75" customHeight="1">
      <c r="A773" s="184"/>
      <c r="B773" s="184"/>
    </row>
    <row r="774" ht="15.75" customHeight="1">
      <c r="A774" s="184"/>
      <c r="B774" s="184"/>
    </row>
    <row r="775" ht="15.75" customHeight="1">
      <c r="A775" s="184"/>
      <c r="B775" s="184"/>
    </row>
    <row r="776" ht="15.75" customHeight="1">
      <c r="A776" s="184"/>
      <c r="B776" s="184"/>
    </row>
    <row r="777" ht="15.75" customHeight="1">
      <c r="A777" s="184"/>
      <c r="B777" s="184"/>
    </row>
    <row r="778" ht="15.75" customHeight="1">
      <c r="A778" s="184"/>
      <c r="B778" s="184"/>
    </row>
    <row r="779" ht="15.75" customHeight="1">
      <c r="A779" s="184"/>
      <c r="B779" s="184"/>
    </row>
    <row r="780" ht="15.75" customHeight="1">
      <c r="A780" s="184"/>
      <c r="B780" s="184"/>
    </row>
    <row r="781" ht="15.75" customHeight="1">
      <c r="A781" s="184"/>
      <c r="B781" s="184"/>
    </row>
    <row r="782" ht="15.75" customHeight="1">
      <c r="A782" s="184"/>
      <c r="B782" s="184"/>
    </row>
    <row r="783" ht="15.75" customHeight="1">
      <c r="A783" s="184"/>
      <c r="B783" s="184"/>
    </row>
    <row r="784" ht="15.75" customHeight="1">
      <c r="A784" s="184"/>
      <c r="B784" s="184"/>
    </row>
    <row r="785" ht="15.75" customHeight="1">
      <c r="A785" s="184"/>
      <c r="B785" s="184"/>
    </row>
    <row r="786" ht="15.75" customHeight="1">
      <c r="A786" s="184"/>
      <c r="B786" s="184"/>
    </row>
    <row r="787" ht="15.75" customHeight="1">
      <c r="A787" s="184"/>
      <c r="B787" s="184"/>
    </row>
    <row r="788" ht="15.75" customHeight="1">
      <c r="A788" s="184"/>
      <c r="B788" s="184"/>
    </row>
    <row r="789" ht="15.75" customHeight="1">
      <c r="A789" s="184"/>
      <c r="B789" s="184"/>
    </row>
    <row r="790" ht="15.75" customHeight="1">
      <c r="A790" s="184"/>
      <c r="B790" s="184"/>
    </row>
    <row r="791" ht="15.75" customHeight="1">
      <c r="A791" s="184"/>
      <c r="B791" s="184"/>
    </row>
    <row r="792" ht="15.75" customHeight="1">
      <c r="A792" s="184"/>
      <c r="B792" s="184"/>
    </row>
    <row r="793" ht="15.75" customHeight="1">
      <c r="A793" s="184"/>
      <c r="B793" s="184"/>
    </row>
    <row r="794" ht="15.75" customHeight="1">
      <c r="A794" s="184"/>
      <c r="B794" s="184"/>
    </row>
    <row r="795" ht="15.75" customHeight="1">
      <c r="A795" s="184"/>
      <c r="B795" s="184"/>
    </row>
    <row r="796" ht="15.75" customHeight="1">
      <c r="A796" s="184"/>
      <c r="B796" s="184"/>
    </row>
    <row r="797" ht="15.75" customHeight="1">
      <c r="A797" s="184"/>
      <c r="B797" s="184"/>
    </row>
    <row r="798" ht="15.75" customHeight="1">
      <c r="A798" s="184"/>
      <c r="B798" s="184"/>
    </row>
    <row r="799" ht="15.75" customHeight="1">
      <c r="A799" s="184"/>
      <c r="B799" s="184"/>
    </row>
    <row r="800" ht="15.75" customHeight="1">
      <c r="A800" s="184"/>
      <c r="B800" s="184"/>
    </row>
    <row r="801" ht="15.75" customHeight="1">
      <c r="A801" s="184"/>
      <c r="B801" s="184"/>
    </row>
    <row r="802" ht="15.75" customHeight="1">
      <c r="A802" s="184"/>
      <c r="B802" s="184"/>
    </row>
    <row r="803" ht="15.75" customHeight="1">
      <c r="A803" s="184"/>
      <c r="B803" s="184"/>
    </row>
    <row r="804" ht="15.75" customHeight="1">
      <c r="A804" s="184"/>
      <c r="B804" s="184"/>
    </row>
    <row r="805" ht="15.75" customHeight="1">
      <c r="A805" s="184"/>
      <c r="B805" s="184"/>
    </row>
    <row r="806" ht="15.75" customHeight="1">
      <c r="A806" s="184"/>
      <c r="B806" s="184"/>
    </row>
    <row r="807" ht="15.75" customHeight="1">
      <c r="A807" s="184"/>
      <c r="B807" s="184"/>
    </row>
    <row r="808" ht="15.75" customHeight="1">
      <c r="A808" s="184"/>
      <c r="B808" s="184"/>
    </row>
    <row r="809" ht="15.75" customHeight="1">
      <c r="A809" s="184"/>
      <c r="B809" s="184"/>
    </row>
    <row r="810" ht="15.75" customHeight="1">
      <c r="A810" s="184"/>
      <c r="B810" s="184"/>
    </row>
    <row r="811" ht="15.75" customHeight="1">
      <c r="A811" s="184"/>
      <c r="B811" s="184"/>
    </row>
    <row r="812" ht="15.75" customHeight="1">
      <c r="A812" s="184"/>
      <c r="B812" s="184"/>
    </row>
    <row r="813" ht="15.75" customHeight="1">
      <c r="A813" s="184"/>
      <c r="B813" s="184"/>
    </row>
    <row r="814" ht="15.75" customHeight="1">
      <c r="A814" s="184"/>
      <c r="B814" s="184"/>
    </row>
    <row r="815" ht="15.75" customHeight="1">
      <c r="A815" s="184"/>
      <c r="B815" s="184"/>
    </row>
    <row r="816" ht="15.75" customHeight="1">
      <c r="A816" s="184"/>
      <c r="B816" s="184"/>
    </row>
    <row r="817" ht="15.75" customHeight="1">
      <c r="A817" s="184"/>
      <c r="B817" s="184"/>
    </row>
    <row r="818" ht="15.75" customHeight="1">
      <c r="A818" s="184"/>
      <c r="B818" s="184"/>
    </row>
    <row r="819" ht="15.75" customHeight="1">
      <c r="A819" s="184"/>
      <c r="B819" s="184"/>
    </row>
    <row r="820" ht="15.75" customHeight="1">
      <c r="A820" s="184"/>
      <c r="B820" s="184"/>
    </row>
    <row r="821" ht="15.75" customHeight="1">
      <c r="A821" s="184"/>
      <c r="B821" s="184"/>
    </row>
    <row r="822" ht="15.75" customHeight="1">
      <c r="A822" s="184"/>
      <c r="B822" s="184"/>
    </row>
    <row r="823" ht="15.75" customHeight="1">
      <c r="A823" s="184"/>
      <c r="B823" s="184"/>
    </row>
    <row r="824" ht="15.75" customHeight="1">
      <c r="A824" s="184"/>
      <c r="B824" s="184"/>
    </row>
    <row r="825" ht="15.75" customHeight="1">
      <c r="A825" s="184"/>
      <c r="B825" s="184"/>
    </row>
    <row r="826" ht="15.75" customHeight="1">
      <c r="A826" s="184"/>
      <c r="B826" s="184"/>
    </row>
    <row r="827" ht="15.75" customHeight="1">
      <c r="A827" s="184"/>
      <c r="B827" s="184"/>
    </row>
    <row r="828" ht="15.75" customHeight="1">
      <c r="A828" s="184"/>
      <c r="B828" s="184"/>
    </row>
    <row r="829" ht="15.75" customHeight="1">
      <c r="A829" s="184"/>
      <c r="B829" s="184"/>
    </row>
    <row r="830" ht="15.75" customHeight="1">
      <c r="A830" s="184"/>
      <c r="B830" s="184"/>
    </row>
    <row r="831" ht="15.75" customHeight="1">
      <c r="A831" s="184"/>
      <c r="B831" s="184"/>
    </row>
    <row r="832" ht="15.75" customHeight="1">
      <c r="A832" s="184"/>
      <c r="B832" s="184"/>
    </row>
    <row r="833" ht="15.75" customHeight="1">
      <c r="A833" s="184"/>
      <c r="B833" s="184"/>
    </row>
    <row r="834" ht="15.75" customHeight="1">
      <c r="A834" s="184"/>
      <c r="B834" s="184"/>
    </row>
    <row r="835" ht="15.75" customHeight="1">
      <c r="A835" s="184"/>
      <c r="B835" s="184"/>
    </row>
    <row r="836" ht="15.75" customHeight="1">
      <c r="A836" s="184"/>
      <c r="B836" s="184"/>
    </row>
    <row r="837" ht="15.75" customHeight="1">
      <c r="A837" s="184"/>
      <c r="B837" s="184"/>
    </row>
    <row r="838" ht="15.75" customHeight="1">
      <c r="A838" s="184"/>
      <c r="B838" s="184"/>
    </row>
    <row r="839" ht="15.75" customHeight="1">
      <c r="A839" s="184"/>
      <c r="B839" s="184"/>
    </row>
    <row r="840" ht="15.75" customHeight="1">
      <c r="A840" s="184"/>
      <c r="B840" s="184"/>
    </row>
    <row r="841" ht="15.75" customHeight="1">
      <c r="A841" s="184"/>
      <c r="B841" s="184"/>
    </row>
    <row r="842" ht="15.75" customHeight="1">
      <c r="A842" s="184"/>
      <c r="B842" s="184"/>
    </row>
    <row r="843" ht="15.75" customHeight="1">
      <c r="A843" s="184"/>
      <c r="B843" s="184"/>
    </row>
    <row r="844" ht="15.75" customHeight="1">
      <c r="A844" s="184"/>
      <c r="B844" s="184"/>
    </row>
    <row r="845" ht="15.75" customHeight="1">
      <c r="A845" s="184"/>
      <c r="B845" s="184"/>
    </row>
    <row r="846" ht="15.75" customHeight="1">
      <c r="A846" s="184"/>
      <c r="B846" s="184"/>
    </row>
    <row r="847" ht="15.75" customHeight="1">
      <c r="A847" s="184"/>
      <c r="B847" s="184"/>
    </row>
    <row r="848" ht="15.75" customHeight="1">
      <c r="A848" s="184"/>
      <c r="B848" s="184"/>
    </row>
    <row r="849" ht="15.75" customHeight="1">
      <c r="A849" s="184"/>
      <c r="B849" s="184"/>
    </row>
    <row r="850" ht="15.75" customHeight="1">
      <c r="A850" s="184"/>
      <c r="B850" s="184"/>
    </row>
    <row r="851" ht="15.75" customHeight="1">
      <c r="A851" s="184"/>
      <c r="B851" s="184"/>
    </row>
    <row r="852" ht="15.75" customHeight="1">
      <c r="A852" s="184"/>
      <c r="B852" s="184"/>
    </row>
    <row r="853" ht="15.75" customHeight="1">
      <c r="A853" s="184"/>
      <c r="B853" s="184"/>
    </row>
    <row r="854" ht="15.75" customHeight="1">
      <c r="A854" s="184"/>
      <c r="B854" s="184"/>
    </row>
    <row r="855" ht="15.75" customHeight="1">
      <c r="A855" s="184"/>
      <c r="B855" s="184"/>
    </row>
    <row r="856" ht="15.75" customHeight="1">
      <c r="A856" s="184"/>
      <c r="B856" s="184"/>
    </row>
    <row r="857" ht="15.75" customHeight="1">
      <c r="A857" s="184"/>
      <c r="B857" s="184"/>
    </row>
    <row r="858" ht="15.75" customHeight="1">
      <c r="A858" s="184"/>
      <c r="B858" s="184"/>
    </row>
    <row r="859" ht="15.75" customHeight="1">
      <c r="A859" s="184"/>
      <c r="B859" s="184"/>
    </row>
    <row r="860" ht="15.75" customHeight="1">
      <c r="A860" s="184"/>
      <c r="B860" s="184"/>
    </row>
    <row r="861" ht="15.75" customHeight="1">
      <c r="A861" s="184"/>
      <c r="B861" s="184"/>
    </row>
    <row r="862" ht="15.75" customHeight="1">
      <c r="A862" s="184"/>
      <c r="B862" s="184"/>
    </row>
    <row r="863" ht="15.75" customHeight="1">
      <c r="A863" s="184"/>
      <c r="B863" s="184"/>
    </row>
    <row r="864" ht="15.75" customHeight="1">
      <c r="A864" s="184"/>
      <c r="B864" s="184"/>
    </row>
    <row r="865" ht="15.75" customHeight="1">
      <c r="A865" s="184"/>
      <c r="B865" s="184"/>
    </row>
    <row r="866" ht="15.75" customHeight="1">
      <c r="A866" s="184"/>
      <c r="B866" s="184"/>
    </row>
    <row r="867" ht="15.75" customHeight="1">
      <c r="A867" s="184"/>
      <c r="B867" s="184"/>
    </row>
    <row r="868" ht="15.75" customHeight="1">
      <c r="A868" s="184"/>
      <c r="B868" s="184"/>
    </row>
    <row r="869" ht="15.75" customHeight="1">
      <c r="A869" s="184"/>
      <c r="B869" s="184"/>
    </row>
    <row r="870" ht="15.75" customHeight="1">
      <c r="A870" s="184"/>
      <c r="B870" s="184"/>
    </row>
    <row r="871" ht="15.75" customHeight="1">
      <c r="A871" s="184"/>
      <c r="B871" s="184"/>
    </row>
    <row r="872" ht="15.75" customHeight="1">
      <c r="A872" s="184"/>
      <c r="B872" s="184"/>
    </row>
    <row r="873" ht="15.75" customHeight="1">
      <c r="A873" s="184"/>
      <c r="B873" s="184"/>
    </row>
    <row r="874" ht="15.75" customHeight="1">
      <c r="A874" s="184"/>
      <c r="B874" s="184"/>
    </row>
    <row r="875" ht="15.75" customHeight="1">
      <c r="A875" s="184"/>
      <c r="B875" s="184"/>
    </row>
    <row r="876" ht="15.75" customHeight="1">
      <c r="A876" s="184"/>
      <c r="B876" s="184"/>
    </row>
    <row r="877" ht="15.75" customHeight="1">
      <c r="A877" s="184"/>
      <c r="B877" s="184"/>
    </row>
    <row r="878" ht="15.75" customHeight="1">
      <c r="A878" s="184"/>
      <c r="B878" s="184"/>
    </row>
    <row r="879" ht="15.75" customHeight="1">
      <c r="A879" s="184"/>
      <c r="B879" s="184"/>
    </row>
    <row r="880" ht="15.75" customHeight="1">
      <c r="A880" s="184"/>
      <c r="B880" s="184"/>
    </row>
    <row r="881" ht="15.75" customHeight="1">
      <c r="A881" s="184"/>
      <c r="B881" s="184"/>
    </row>
    <row r="882" ht="15.75" customHeight="1">
      <c r="A882" s="184"/>
      <c r="B882" s="184"/>
    </row>
    <row r="883" ht="15.75" customHeight="1">
      <c r="A883" s="184"/>
      <c r="B883" s="184"/>
    </row>
    <row r="884" ht="15.75" customHeight="1">
      <c r="A884" s="184"/>
      <c r="B884" s="184"/>
    </row>
    <row r="885" ht="15.75" customHeight="1">
      <c r="A885" s="184"/>
      <c r="B885" s="184"/>
    </row>
    <row r="886" ht="15.75" customHeight="1">
      <c r="A886" s="184"/>
      <c r="B886" s="184"/>
    </row>
    <row r="887" ht="15.75" customHeight="1">
      <c r="A887" s="184"/>
      <c r="B887" s="184"/>
    </row>
    <row r="888" ht="15.75" customHeight="1">
      <c r="A888" s="184"/>
      <c r="B888" s="184"/>
    </row>
    <row r="889" ht="15.75" customHeight="1">
      <c r="A889" s="184"/>
      <c r="B889" s="184"/>
    </row>
    <row r="890" ht="15.75" customHeight="1">
      <c r="A890" s="184"/>
      <c r="B890" s="184"/>
    </row>
    <row r="891" ht="15.75" customHeight="1">
      <c r="A891" s="184"/>
      <c r="B891" s="184"/>
    </row>
    <row r="892" ht="15.75" customHeight="1">
      <c r="A892" s="184"/>
      <c r="B892" s="184"/>
    </row>
    <row r="893" ht="15.75" customHeight="1">
      <c r="A893" s="184"/>
      <c r="B893" s="184"/>
    </row>
    <row r="894" ht="15.75" customHeight="1">
      <c r="A894" s="184"/>
      <c r="B894" s="184"/>
    </row>
    <row r="895" ht="15.75" customHeight="1">
      <c r="A895" s="184"/>
      <c r="B895" s="184"/>
    </row>
    <row r="896" ht="15.75" customHeight="1">
      <c r="A896" s="184"/>
      <c r="B896" s="184"/>
    </row>
    <row r="897" ht="15.75" customHeight="1">
      <c r="A897" s="184"/>
      <c r="B897" s="184"/>
    </row>
    <row r="898" ht="15.75" customHeight="1">
      <c r="A898" s="184"/>
      <c r="B898" s="184"/>
    </row>
    <row r="899" ht="15.75" customHeight="1">
      <c r="A899" s="184"/>
      <c r="B899" s="184"/>
    </row>
    <row r="900" ht="15.75" customHeight="1">
      <c r="A900" s="184"/>
      <c r="B900" s="184"/>
    </row>
    <row r="901" ht="15.75" customHeight="1">
      <c r="A901" s="184"/>
      <c r="B901" s="184"/>
    </row>
    <row r="902" ht="15.75" customHeight="1">
      <c r="A902" s="184"/>
      <c r="B902" s="184"/>
    </row>
    <row r="903" ht="15.75" customHeight="1">
      <c r="A903" s="184"/>
      <c r="B903" s="184"/>
    </row>
    <row r="904" ht="15.75" customHeight="1">
      <c r="A904" s="184"/>
      <c r="B904" s="184"/>
    </row>
    <row r="905" ht="15.75" customHeight="1">
      <c r="A905" s="184"/>
      <c r="B905" s="184"/>
    </row>
    <row r="906" ht="15.75" customHeight="1">
      <c r="A906" s="184"/>
      <c r="B906" s="184"/>
    </row>
    <row r="907" ht="15.75" customHeight="1">
      <c r="A907" s="184"/>
      <c r="B907" s="184"/>
    </row>
    <row r="908" ht="15.75" customHeight="1">
      <c r="A908" s="184"/>
      <c r="B908" s="184"/>
    </row>
    <row r="909" ht="15.75" customHeight="1">
      <c r="A909" s="184"/>
      <c r="B909" s="184"/>
    </row>
    <row r="910" ht="15.75" customHeight="1">
      <c r="A910" s="184"/>
      <c r="B910" s="184"/>
    </row>
    <row r="911" ht="15.75" customHeight="1">
      <c r="A911" s="184"/>
      <c r="B911" s="184"/>
    </row>
    <row r="912" ht="15.75" customHeight="1">
      <c r="A912" s="184"/>
      <c r="B912" s="184"/>
    </row>
    <row r="913" ht="15.75" customHeight="1">
      <c r="A913" s="184"/>
      <c r="B913" s="184"/>
    </row>
    <row r="914" ht="15.75" customHeight="1">
      <c r="A914" s="184"/>
      <c r="B914" s="184"/>
    </row>
    <row r="915" ht="15.75" customHeight="1">
      <c r="A915" s="184"/>
      <c r="B915" s="184"/>
    </row>
    <row r="916" ht="15.75" customHeight="1">
      <c r="A916" s="184"/>
      <c r="B916" s="184"/>
    </row>
    <row r="917" ht="15.75" customHeight="1">
      <c r="A917" s="184"/>
      <c r="B917" s="184"/>
    </row>
    <row r="918" ht="15.75" customHeight="1">
      <c r="A918" s="184"/>
      <c r="B918" s="184"/>
    </row>
    <row r="919" ht="15.75" customHeight="1">
      <c r="A919" s="184"/>
      <c r="B919" s="184"/>
    </row>
    <row r="920" ht="15.75" customHeight="1">
      <c r="A920" s="184"/>
      <c r="B920" s="184"/>
    </row>
    <row r="921" ht="15.75" customHeight="1">
      <c r="A921" s="184"/>
      <c r="B921" s="184"/>
    </row>
    <row r="922" ht="15.75" customHeight="1">
      <c r="A922" s="184"/>
      <c r="B922" s="184"/>
    </row>
    <row r="923" ht="15.75" customHeight="1">
      <c r="A923" s="184"/>
      <c r="B923" s="184"/>
    </row>
    <row r="924" ht="15.75" customHeight="1">
      <c r="A924" s="184"/>
      <c r="B924" s="184"/>
    </row>
    <row r="925" ht="15.75" customHeight="1">
      <c r="A925" s="184"/>
      <c r="B925" s="184"/>
    </row>
    <row r="926" ht="15.75" customHeight="1">
      <c r="A926" s="184"/>
      <c r="B926" s="184"/>
    </row>
    <row r="927" ht="15.75" customHeight="1">
      <c r="A927" s="184"/>
      <c r="B927" s="184"/>
    </row>
    <row r="928" ht="15.75" customHeight="1">
      <c r="A928" s="184"/>
      <c r="B928" s="184"/>
    </row>
    <row r="929" ht="15.75" customHeight="1">
      <c r="A929" s="184"/>
      <c r="B929" s="184"/>
    </row>
    <row r="930" ht="15.75" customHeight="1">
      <c r="A930" s="184"/>
      <c r="B930" s="184"/>
    </row>
    <row r="931" ht="15.75" customHeight="1">
      <c r="A931" s="184"/>
      <c r="B931" s="184"/>
    </row>
    <row r="932" ht="15.75" customHeight="1">
      <c r="A932" s="184"/>
      <c r="B932" s="184"/>
    </row>
    <row r="933" ht="15.75" customHeight="1">
      <c r="A933" s="184"/>
      <c r="B933" s="184"/>
    </row>
    <row r="934" ht="15.75" customHeight="1">
      <c r="A934" s="184"/>
      <c r="B934" s="184"/>
    </row>
    <row r="935" ht="15.75" customHeight="1">
      <c r="A935" s="184"/>
      <c r="B935" s="184"/>
    </row>
    <row r="936" ht="15.75" customHeight="1">
      <c r="A936" s="184"/>
      <c r="B936" s="184"/>
    </row>
    <row r="937" ht="15.75" customHeight="1">
      <c r="A937" s="184"/>
      <c r="B937" s="184"/>
    </row>
    <row r="938" ht="15.75" customHeight="1">
      <c r="A938" s="184"/>
      <c r="B938" s="184"/>
    </row>
    <row r="939" ht="15.75" customHeight="1">
      <c r="A939" s="184"/>
      <c r="B939" s="184"/>
    </row>
    <row r="940" ht="15.75" customHeight="1">
      <c r="A940" s="184"/>
      <c r="B940" s="184"/>
    </row>
    <row r="941" ht="15.75" customHeight="1">
      <c r="A941" s="184"/>
      <c r="B941" s="184"/>
    </row>
    <row r="942" ht="15.75" customHeight="1">
      <c r="A942" s="184"/>
      <c r="B942" s="184"/>
    </row>
    <row r="943" ht="15.75" customHeight="1">
      <c r="A943" s="184"/>
      <c r="B943" s="184"/>
    </row>
    <row r="944" ht="15.75" customHeight="1">
      <c r="A944" s="184"/>
      <c r="B944" s="184"/>
    </row>
    <row r="945" ht="15.75" customHeight="1">
      <c r="A945" s="184"/>
      <c r="B945" s="184"/>
    </row>
    <row r="946" ht="15.75" customHeight="1">
      <c r="A946" s="184"/>
      <c r="B946" s="184"/>
    </row>
    <row r="947" ht="15.75" customHeight="1">
      <c r="A947" s="184"/>
      <c r="B947" s="184"/>
    </row>
    <row r="948" ht="15.75" customHeight="1">
      <c r="A948" s="184"/>
      <c r="B948" s="184"/>
    </row>
    <row r="949" ht="15.75" customHeight="1">
      <c r="A949" s="184"/>
      <c r="B949" s="184"/>
    </row>
    <row r="950" ht="15.75" customHeight="1">
      <c r="A950" s="184"/>
      <c r="B950" s="184"/>
    </row>
    <row r="951" ht="15.75" customHeight="1">
      <c r="A951" s="184"/>
      <c r="B951" s="184"/>
    </row>
    <row r="952" ht="15.75" customHeight="1">
      <c r="A952" s="184"/>
      <c r="B952" s="184"/>
    </row>
    <row r="953" ht="15.75" customHeight="1">
      <c r="A953" s="184"/>
      <c r="B953" s="184"/>
    </row>
    <row r="954" ht="15.75" customHeight="1">
      <c r="A954" s="184"/>
      <c r="B954" s="184"/>
    </row>
    <row r="955" ht="15.75" customHeight="1">
      <c r="A955" s="184"/>
      <c r="B955" s="184"/>
    </row>
    <row r="956" ht="15.75" customHeight="1">
      <c r="A956" s="184"/>
      <c r="B956" s="184"/>
    </row>
    <row r="957" ht="15.75" customHeight="1">
      <c r="A957" s="184"/>
      <c r="B957" s="184"/>
    </row>
    <row r="958" ht="15.75" customHeight="1">
      <c r="A958" s="184"/>
      <c r="B958" s="184"/>
    </row>
    <row r="959" ht="15.75" customHeight="1">
      <c r="A959" s="184"/>
      <c r="B959" s="184"/>
    </row>
    <row r="960" ht="15.75" customHeight="1">
      <c r="A960" s="184"/>
      <c r="B960" s="184"/>
    </row>
    <row r="961" ht="15.75" customHeight="1">
      <c r="A961" s="184"/>
      <c r="B961" s="184"/>
    </row>
    <row r="962" ht="15.75" customHeight="1">
      <c r="A962" s="184"/>
      <c r="B962" s="184"/>
    </row>
    <row r="963" ht="15.75" customHeight="1">
      <c r="A963" s="184"/>
      <c r="B963" s="184"/>
    </row>
    <row r="964" ht="15.75" customHeight="1">
      <c r="A964" s="184"/>
      <c r="B964" s="184"/>
    </row>
    <row r="965" ht="15.75" customHeight="1">
      <c r="A965" s="184"/>
      <c r="B965" s="184"/>
    </row>
    <row r="966" ht="15.75" customHeight="1">
      <c r="A966" s="184"/>
      <c r="B966" s="184"/>
    </row>
    <row r="967" ht="15.75" customHeight="1">
      <c r="A967" s="184"/>
      <c r="B967" s="184"/>
    </row>
    <row r="968" ht="15.75" customHeight="1">
      <c r="A968" s="184"/>
      <c r="B968" s="184"/>
    </row>
    <row r="969" ht="15.75" customHeight="1">
      <c r="A969" s="184"/>
      <c r="B969" s="184"/>
    </row>
    <row r="970" ht="15.75" customHeight="1">
      <c r="A970" s="184"/>
      <c r="B970" s="184"/>
    </row>
    <row r="971" ht="15.75" customHeight="1">
      <c r="A971" s="184"/>
      <c r="B971" s="184"/>
    </row>
    <row r="972" ht="15.75" customHeight="1">
      <c r="A972" s="184"/>
      <c r="B972" s="184"/>
    </row>
    <row r="973" ht="15.75" customHeight="1">
      <c r="A973" s="184"/>
      <c r="B973" s="184"/>
    </row>
    <row r="974" ht="15.75" customHeight="1">
      <c r="A974" s="184"/>
      <c r="B974" s="184"/>
    </row>
    <row r="975" ht="15.75" customHeight="1">
      <c r="A975" s="184"/>
      <c r="B975" s="184"/>
    </row>
    <row r="976" ht="15.75" customHeight="1">
      <c r="A976" s="184"/>
      <c r="B976" s="184"/>
    </row>
    <row r="977" ht="15.75" customHeight="1">
      <c r="A977" s="184"/>
      <c r="B977" s="184"/>
    </row>
    <row r="978" ht="15.75" customHeight="1">
      <c r="A978" s="184"/>
      <c r="B978" s="184"/>
    </row>
    <row r="979" ht="15.75" customHeight="1">
      <c r="A979" s="184"/>
      <c r="B979" s="184"/>
    </row>
    <row r="980" ht="15.75" customHeight="1">
      <c r="A980" s="184"/>
      <c r="B980" s="184"/>
    </row>
    <row r="981" ht="15.75" customHeight="1">
      <c r="A981" s="184"/>
      <c r="B981" s="184"/>
    </row>
    <row r="982" ht="15.75" customHeight="1">
      <c r="A982" s="184"/>
      <c r="B982" s="184"/>
    </row>
    <row r="983" ht="15.75" customHeight="1">
      <c r="A983" s="184"/>
      <c r="B983" s="184"/>
    </row>
    <row r="984" ht="15.75" customHeight="1">
      <c r="A984" s="184"/>
      <c r="B984" s="184"/>
    </row>
    <row r="985" ht="15.75" customHeight="1">
      <c r="A985" s="184"/>
      <c r="B985" s="184"/>
    </row>
    <row r="986" ht="15.75" customHeight="1">
      <c r="A986" s="184"/>
      <c r="B986" s="184"/>
    </row>
    <row r="987" ht="15.75" customHeight="1">
      <c r="A987" s="184"/>
      <c r="B987" s="184"/>
    </row>
    <row r="988" ht="15.75" customHeight="1">
      <c r="A988" s="184"/>
      <c r="B988" s="184"/>
    </row>
    <row r="989" ht="15.75" customHeight="1">
      <c r="A989" s="184"/>
      <c r="B989" s="184"/>
    </row>
    <row r="990" ht="15.75" customHeight="1">
      <c r="A990" s="184"/>
      <c r="B990" s="184"/>
    </row>
    <row r="991" ht="15.75" customHeight="1">
      <c r="A991" s="184"/>
      <c r="B991" s="184"/>
    </row>
    <row r="992" ht="15.75" customHeight="1">
      <c r="A992" s="184"/>
      <c r="B992" s="184"/>
    </row>
    <row r="993" ht="15.75" customHeight="1">
      <c r="A993" s="184"/>
      <c r="B993" s="184"/>
    </row>
    <row r="994" ht="15.75" customHeight="1">
      <c r="A994" s="184"/>
      <c r="B994" s="184"/>
    </row>
    <row r="995" ht="15.75" customHeight="1">
      <c r="A995" s="184"/>
      <c r="B995" s="184"/>
    </row>
    <row r="996" ht="15.75" customHeight="1">
      <c r="A996" s="184"/>
      <c r="B996" s="184"/>
    </row>
    <row r="997" ht="15.75" customHeight="1">
      <c r="A997" s="184"/>
      <c r="B997" s="184"/>
    </row>
    <row r="998" ht="15.75" customHeight="1">
      <c r="A998" s="184"/>
      <c r="B998" s="184"/>
    </row>
    <row r="999" ht="15.75" customHeight="1">
      <c r="A999" s="184"/>
      <c r="B999" s="184"/>
    </row>
    <row r="1000" ht="15.75" customHeight="1">
      <c r="A1000" s="184"/>
      <c r="B1000" s="184"/>
    </row>
    <row r="1001" ht="15.75" customHeight="1">
      <c r="A1001" s="184"/>
      <c r="B1001" s="184"/>
    </row>
    <row r="1002" ht="15.75" customHeight="1">
      <c r="A1002" s="184"/>
      <c r="B1002" s="184"/>
    </row>
    <row r="1003" ht="15.75" customHeight="1">
      <c r="A1003" s="184"/>
      <c r="B1003" s="184"/>
    </row>
    <row r="1004" ht="15.75" customHeight="1">
      <c r="A1004" s="184"/>
      <c r="B1004" s="184"/>
    </row>
  </sheetData>
  <mergeCells count="18">
    <mergeCell ref="AC3:AI3"/>
    <mergeCell ref="AK3:AM3"/>
    <mergeCell ref="J1:M2"/>
    <mergeCell ref="N1:Z1"/>
    <mergeCell ref="AH1:AK1"/>
    <mergeCell ref="N2:Z2"/>
    <mergeCell ref="AH2:AK2"/>
    <mergeCell ref="C3:I3"/>
    <mergeCell ref="J3:M3"/>
    <mergeCell ref="A41:A63"/>
    <mergeCell ref="A64:A74"/>
    <mergeCell ref="N3:Z3"/>
    <mergeCell ref="AA3:AB3"/>
    <mergeCell ref="A5:A16"/>
    <mergeCell ref="A17:A19"/>
    <mergeCell ref="A20:A26"/>
    <mergeCell ref="A27:A36"/>
    <mergeCell ref="A37:A40"/>
  </mergeCell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75"/>
    <col customWidth="1" min="2" max="2" width="84.63"/>
    <col customWidth="1" min="3" max="3" width="52.25"/>
    <col customWidth="1" min="4" max="6" width="7.75"/>
  </cols>
  <sheetData>
    <row r="1">
      <c r="A1" s="185" t="s">
        <v>133</v>
      </c>
      <c r="B1" s="185" t="s">
        <v>134</v>
      </c>
      <c r="C1" s="186" t="s">
        <v>135</v>
      </c>
    </row>
    <row r="2" ht="15.75" customHeight="1">
      <c r="A2" s="187" t="s">
        <v>136</v>
      </c>
      <c r="B2" s="187" t="s">
        <v>137</v>
      </c>
      <c r="C2" s="187" t="s">
        <v>138</v>
      </c>
    </row>
    <row r="3" ht="48.0" customHeight="1">
      <c r="A3" s="188" t="s">
        <v>139</v>
      </c>
      <c r="B3" s="189" t="s">
        <v>140</v>
      </c>
      <c r="C3" s="190" t="s">
        <v>141</v>
      </c>
    </row>
    <row r="4" ht="48.0" customHeight="1">
      <c r="A4" s="188" t="s">
        <v>142</v>
      </c>
      <c r="B4" s="189" t="s">
        <v>143</v>
      </c>
      <c r="C4" s="190" t="s">
        <v>144</v>
      </c>
    </row>
    <row r="5" ht="48.0" customHeight="1">
      <c r="A5" s="188" t="s">
        <v>145</v>
      </c>
      <c r="B5" s="189" t="s">
        <v>146</v>
      </c>
      <c r="C5" s="191" t="s">
        <v>147</v>
      </c>
    </row>
    <row r="6" ht="43.5" customHeight="1">
      <c r="A6" s="188" t="s">
        <v>148</v>
      </c>
      <c r="B6" s="189" t="s">
        <v>149</v>
      </c>
      <c r="C6" s="192" t="s">
        <v>150</v>
      </c>
    </row>
    <row r="7" ht="42.75" customHeight="1">
      <c r="A7" s="188" t="s">
        <v>151</v>
      </c>
      <c r="B7" s="189" t="s">
        <v>152</v>
      </c>
      <c r="C7" s="192" t="s">
        <v>153</v>
      </c>
    </row>
    <row r="8" ht="31.5" customHeight="1">
      <c r="A8" s="188" t="s">
        <v>154</v>
      </c>
      <c r="B8" s="189" t="s">
        <v>155</v>
      </c>
      <c r="C8" s="192" t="s">
        <v>156</v>
      </c>
    </row>
    <row r="9" ht="33.75" customHeight="1">
      <c r="A9" s="193" t="s">
        <v>157</v>
      </c>
      <c r="B9" s="189" t="s">
        <v>158</v>
      </c>
      <c r="C9" s="194" t="s">
        <v>159</v>
      </c>
    </row>
    <row r="10" ht="33.0" customHeight="1">
      <c r="A10" s="188" t="s">
        <v>160</v>
      </c>
      <c r="B10" s="189" t="s">
        <v>161</v>
      </c>
      <c r="C10" s="192" t="s">
        <v>162</v>
      </c>
    </row>
    <row r="11" ht="39.0" customHeight="1">
      <c r="A11" s="193" t="s">
        <v>163</v>
      </c>
      <c r="B11" s="189" t="s">
        <v>164</v>
      </c>
      <c r="C11" s="192" t="s">
        <v>165</v>
      </c>
    </row>
    <row r="12" ht="30.75" customHeight="1">
      <c r="A12" s="188" t="s">
        <v>166</v>
      </c>
      <c r="B12" s="189" t="s">
        <v>167</v>
      </c>
      <c r="C12" s="190" t="s">
        <v>168</v>
      </c>
    </row>
    <row r="13" ht="30.75" customHeight="1">
      <c r="A13" s="188" t="s">
        <v>169</v>
      </c>
      <c r="B13" s="189" t="s">
        <v>170</v>
      </c>
      <c r="C13" s="190" t="s">
        <v>171</v>
      </c>
    </row>
    <row r="14" ht="72.75" customHeight="1">
      <c r="A14" s="188" t="s">
        <v>172</v>
      </c>
      <c r="B14" s="189" t="s">
        <v>173</v>
      </c>
      <c r="C14" s="190" t="s">
        <v>174</v>
      </c>
    </row>
    <row r="15" ht="106.5" customHeight="1">
      <c r="A15" s="188" t="s">
        <v>175</v>
      </c>
      <c r="B15" s="189" t="s">
        <v>176</v>
      </c>
      <c r="C15" s="190" t="s">
        <v>177</v>
      </c>
    </row>
    <row r="16" ht="33.0" customHeight="1">
      <c r="A16" s="188" t="s">
        <v>178</v>
      </c>
      <c r="B16" s="189" t="s">
        <v>179</v>
      </c>
      <c r="C16" s="190" t="s">
        <v>180</v>
      </c>
    </row>
    <row r="17" ht="27.75" customHeight="1">
      <c r="A17" s="188" t="s">
        <v>181</v>
      </c>
      <c r="B17" s="189" t="s">
        <v>182</v>
      </c>
      <c r="C17" s="190" t="s">
        <v>183</v>
      </c>
    </row>
    <row r="18" ht="27.0" customHeight="1">
      <c r="A18" s="195" t="s">
        <v>184</v>
      </c>
      <c r="B18" s="196" t="s">
        <v>185</v>
      </c>
      <c r="C18" s="197" t="s">
        <v>186</v>
      </c>
    </row>
    <row r="19">
      <c r="A19" s="187" t="s">
        <v>187</v>
      </c>
      <c r="B19" s="187" t="s">
        <v>188</v>
      </c>
      <c r="C19" s="187" t="s">
        <v>189</v>
      </c>
    </row>
    <row r="20" ht="15.75" customHeight="1">
      <c r="A20" s="187" t="s">
        <v>190</v>
      </c>
      <c r="B20" s="187" t="s">
        <v>191</v>
      </c>
      <c r="C20" s="187" t="s">
        <v>192</v>
      </c>
    </row>
    <row r="21" ht="36.0" customHeight="1">
      <c r="A21" s="187" t="s">
        <v>193</v>
      </c>
      <c r="B21" s="187" t="s">
        <v>194</v>
      </c>
      <c r="C21" s="187" t="s">
        <v>195</v>
      </c>
    </row>
    <row r="22" ht="15.75" customHeight="1">
      <c r="A22" s="198"/>
      <c r="B22" s="198"/>
      <c r="C22" s="198"/>
    </row>
    <row r="23" ht="15.75" customHeight="1">
      <c r="A23" s="199"/>
      <c r="B23" s="199"/>
      <c r="C23" s="199"/>
    </row>
    <row r="24" ht="15.75" customHeight="1">
      <c r="A24" s="199"/>
      <c r="B24" s="199"/>
      <c r="C24" s="199"/>
    </row>
    <row r="25" ht="15.75" customHeight="1">
      <c r="A25" s="199"/>
      <c r="B25" s="199"/>
      <c r="C25" s="199"/>
    </row>
    <row r="26" ht="15.75" customHeight="1">
      <c r="A26" s="199"/>
      <c r="B26" s="199"/>
      <c r="C26" s="199"/>
    </row>
    <row r="27" ht="15.75" customHeight="1">
      <c r="A27" s="199"/>
      <c r="B27" s="199"/>
      <c r="C27" s="199"/>
    </row>
    <row r="28" ht="15.75" customHeight="1">
      <c r="A28" s="199"/>
      <c r="B28" s="199"/>
      <c r="C28" s="199"/>
    </row>
    <row r="29" ht="15.75" customHeight="1">
      <c r="A29" s="199"/>
      <c r="B29" s="199"/>
      <c r="C29" s="199"/>
    </row>
    <row r="30" ht="15.75" customHeight="1">
      <c r="A30" s="199"/>
      <c r="B30" s="199"/>
      <c r="C30" s="199"/>
    </row>
    <row r="31" ht="15.75" customHeight="1">
      <c r="A31" s="199"/>
      <c r="B31" s="199"/>
      <c r="C31" s="199"/>
    </row>
    <row r="32" ht="15.75" customHeight="1">
      <c r="A32" s="199"/>
      <c r="B32" s="199"/>
      <c r="C32" s="199"/>
    </row>
    <row r="33" ht="15.75" customHeight="1">
      <c r="A33" s="199"/>
      <c r="B33" s="199"/>
      <c r="C33" s="199"/>
    </row>
    <row r="34" ht="15.75" customHeight="1">
      <c r="A34" s="199"/>
      <c r="B34" s="199"/>
      <c r="C34" s="199"/>
    </row>
    <row r="35" ht="15.75" customHeight="1">
      <c r="A35" s="199"/>
      <c r="B35" s="199"/>
      <c r="C35" s="199"/>
    </row>
    <row r="36" ht="15.75" customHeight="1">
      <c r="A36" s="199"/>
      <c r="B36" s="199"/>
      <c r="C36" s="199"/>
    </row>
    <row r="37" ht="15.75" customHeight="1">
      <c r="A37" s="199"/>
      <c r="B37" s="199"/>
      <c r="C37" s="199"/>
    </row>
    <row r="38" ht="15.75" customHeight="1">
      <c r="A38" s="199"/>
      <c r="B38" s="199"/>
      <c r="C38" s="199"/>
    </row>
    <row r="39" ht="15.75" customHeight="1">
      <c r="A39" s="199"/>
      <c r="B39" s="199"/>
      <c r="C39" s="199"/>
    </row>
    <row r="40" ht="15.75" customHeight="1">
      <c r="A40" s="199"/>
      <c r="B40" s="199"/>
      <c r="C40" s="199"/>
    </row>
    <row r="41" ht="15.75" customHeight="1">
      <c r="A41" s="199"/>
      <c r="B41" s="199"/>
      <c r="C41" s="199"/>
    </row>
    <row r="42" ht="15.75" customHeight="1">
      <c r="A42" s="199"/>
      <c r="B42" s="199"/>
      <c r="C42" s="199"/>
    </row>
    <row r="43" ht="15.75" customHeight="1">
      <c r="A43" s="199"/>
      <c r="B43" s="199"/>
      <c r="C43" s="199"/>
    </row>
    <row r="44" ht="15.75" customHeight="1">
      <c r="A44" s="199"/>
      <c r="B44" s="199"/>
      <c r="C44" s="199"/>
    </row>
    <row r="45" ht="15.75" customHeight="1">
      <c r="A45" s="199"/>
      <c r="B45" s="199"/>
      <c r="C45" s="199"/>
    </row>
    <row r="46" ht="15.75" customHeight="1">
      <c r="A46" s="199"/>
      <c r="B46" s="199"/>
      <c r="C46" s="199"/>
    </row>
    <row r="47" ht="15.75" customHeight="1">
      <c r="A47" s="199"/>
      <c r="B47" s="199"/>
      <c r="C47" s="199"/>
    </row>
    <row r="48" ht="15.75" customHeight="1">
      <c r="A48" s="199"/>
      <c r="B48" s="199"/>
      <c r="C48" s="199"/>
    </row>
    <row r="49" ht="15.75" customHeight="1">
      <c r="A49" s="199"/>
      <c r="B49" s="199"/>
      <c r="C49" s="199"/>
    </row>
    <row r="50" ht="15.75" customHeight="1">
      <c r="A50" s="199"/>
      <c r="B50" s="199"/>
      <c r="C50" s="199"/>
    </row>
    <row r="51" ht="15.75" customHeight="1">
      <c r="A51" s="199"/>
      <c r="B51" s="199"/>
      <c r="C51" s="199"/>
    </row>
    <row r="52" ht="15.75" customHeight="1">
      <c r="A52" s="199"/>
      <c r="B52" s="199"/>
      <c r="C52" s="199"/>
    </row>
    <row r="53" ht="15.75" customHeight="1">
      <c r="A53" s="199"/>
      <c r="B53" s="199"/>
      <c r="C53" s="199"/>
    </row>
    <row r="54" ht="15.75" customHeight="1">
      <c r="A54" s="199"/>
      <c r="B54" s="199"/>
      <c r="C54" s="199"/>
    </row>
    <row r="55" ht="15.75" customHeight="1">
      <c r="A55" s="199"/>
      <c r="B55" s="199"/>
      <c r="C55" s="199"/>
    </row>
    <row r="56" ht="15.75" customHeight="1">
      <c r="A56" s="199"/>
      <c r="B56" s="199"/>
      <c r="C56" s="199"/>
    </row>
    <row r="57" ht="15.75" customHeight="1">
      <c r="A57" s="199"/>
      <c r="B57" s="199"/>
      <c r="C57" s="199"/>
    </row>
    <row r="58" ht="15.75" customHeight="1">
      <c r="A58" s="199"/>
      <c r="B58" s="199"/>
      <c r="C58" s="199"/>
    </row>
    <row r="59" ht="15.75" customHeight="1">
      <c r="A59" s="199"/>
      <c r="B59" s="199"/>
      <c r="C59" s="199"/>
    </row>
    <row r="60" ht="15.75" customHeight="1">
      <c r="A60" s="199"/>
      <c r="B60" s="199"/>
      <c r="C60" s="199"/>
    </row>
    <row r="61" ht="15.75" customHeight="1">
      <c r="A61" s="199"/>
      <c r="B61" s="199"/>
      <c r="C61" s="199"/>
    </row>
    <row r="62" ht="15.75" customHeight="1">
      <c r="A62" s="199"/>
      <c r="B62" s="199"/>
      <c r="C62" s="199"/>
    </row>
    <row r="63" ht="15.75" customHeight="1">
      <c r="A63" s="199"/>
      <c r="B63" s="199"/>
      <c r="C63" s="199"/>
    </row>
    <row r="64" ht="15.75" customHeight="1">
      <c r="A64" s="199"/>
      <c r="B64" s="199"/>
      <c r="C64" s="199"/>
    </row>
    <row r="65" ht="15.75" customHeight="1">
      <c r="A65" s="199"/>
      <c r="B65" s="199"/>
      <c r="C65" s="199"/>
    </row>
    <row r="66" ht="15.75" customHeight="1">
      <c r="A66" s="199"/>
      <c r="B66" s="199"/>
      <c r="C66" s="199"/>
    </row>
    <row r="67" ht="15.75" customHeight="1">
      <c r="A67" s="199"/>
      <c r="B67" s="199"/>
      <c r="C67" s="199"/>
    </row>
    <row r="68" ht="15.75" customHeight="1">
      <c r="A68" s="199"/>
      <c r="B68" s="199"/>
      <c r="C68" s="199"/>
    </row>
    <row r="69" ht="15.75" customHeight="1">
      <c r="A69" s="199"/>
      <c r="B69" s="199"/>
      <c r="C69" s="199"/>
    </row>
    <row r="70" ht="15.75" customHeight="1">
      <c r="A70" s="199"/>
      <c r="B70" s="199"/>
      <c r="C70" s="199"/>
    </row>
    <row r="71" ht="15.75" customHeight="1">
      <c r="A71" s="199"/>
      <c r="B71" s="199"/>
      <c r="C71" s="199"/>
    </row>
    <row r="72" ht="15.75" customHeight="1">
      <c r="A72" s="199"/>
      <c r="B72" s="199"/>
      <c r="C72" s="199"/>
    </row>
    <row r="73" ht="15.75" customHeight="1">
      <c r="A73" s="199"/>
      <c r="B73" s="199"/>
      <c r="C73" s="199"/>
    </row>
    <row r="74" ht="15.75" customHeight="1">
      <c r="A74" s="199"/>
      <c r="B74" s="199"/>
      <c r="C74" s="199"/>
    </row>
    <row r="75" ht="15.75" customHeight="1">
      <c r="A75" s="199"/>
      <c r="B75" s="199"/>
      <c r="C75" s="199"/>
    </row>
    <row r="76" ht="15.75" customHeight="1">
      <c r="A76" s="199"/>
      <c r="B76" s="199"/>
      <c r="C76" s="199"/>
    </row>
    <row r="77" ht="15.75" customHeight="1">
      <c r="A77" s="199"/>
      <c r="B77" s="199"/>
      <c r="C77" s="199"/>
    </row>
    <row r="78" ht="15.75" customHeight="1">
      <c r="A78" s="199"/>
      <c r="B78" s="199"/>
      <c r="C78" s="199"/>
    </row>
    <row r="79" ht="15.75" customHeight="1">
      <c r="A79" s="199"/>
      <c r="B79" s="199"/>
      <c r="C79" s="199"/>
    </row>
    <row r="80" ht="15.75" customHeight="1">
      <c r="A80" s="199"/>
      <c r="B80" s="199"/>
      <c r="C80" s="199"/>
    </row>
    <row r="81" ht="15.75" customHeight="1">
      <c r="A81" s="199"/>
      <c r="B81" s="199"/>
      <c r="C81" s="199"/>
    </row>
    <row r="82" ht="15.75" customHeight="1">
      <c r="A82" s="199"/>
      <c r="B82" s="199"/>
      <c r="C82" s="199"/>
    </row>
    <row r="83" ht="15.75" customHeight="1">
      <c r="A83" s="199"/>
      <c r="B83" s="199"/>
      <c r="C83" s="199"/>
    </row>
    <row r="84" ht="15.75" customHeight="1">
      <c r="A84" s="199"/>
      <c r="B84" s="199"/>
      <c r="C84" s="199"/>
    </row>
    <row r="85" ht="15.75" customHeight="1">
      <c r="A85" s="199"/>
      <c r="B85" s="199"/>
      <c r="C85" s="199"/>
    </row>
    <row r="86" ht="15.75" customHeight="1">
      <c r="A86" s="199"/>
      <c r="B86" s="199"/>
      <c r="C86" s="199"/>
    </row>
    <row r="87" ht="15.75" customHeight="1">
      <c r="A87" s="199"/>
      <c r="B87" s="199"/>
      <c r="C87" s="199"/>
    </row>
    <row r="88" ht="15.75" customHeight="1">
      <c r="A88" s="199"/>
      <c r="B88" s="199"/>
      <c r="C88" s="199"/>
    </row>
    <row r="89" ht="15.75" customHeight="1">
      <c r="A89" s="199"/>
      <c r="B89" s="199"/>
      <c r="C89" s="199"/>
    </row>
    <row r="90" ht="15.75" customHeight="1">
      <c r="A90" s="199"/>
      <c r="B90" s="199"/>
      <c r="C90" s="199"/>
    </row>
    <row r="91" ht="15.75" customHeight="1">
      <c r="A91" s="199"/>
      <c r="B91" s="199"/>
      <c r="C91" s="199"/>
    </row>
    <row r="92" ht="15.75" customHeight="1">
      <c r="A92" s="199"/>
      <c r="B92" s="199"/>
      <c r="C92" s="199"/>
    </row>
    <row r="93" ht="15.75" customHeight="1">
      <c r="A93" s="199"/>
      <c r="B93" s="199"/>
      <c r="C93" s="199"/>
    </row>
    <row r="94" ht="15.75" customHeight="1">
      <c r="A94" s="199"/>
      <c r="B94" s="199"/>
      <c r="C94" s="199"/>
    </row>
    <row r="95" ht="15.75" customHeight="1">
      <c r="A95" s="199"/>
      <c r="B95" s="199"/>
      <c r="C95" s="199"/>
    </row>
    <row r="96" ht="15.75" customHeight="1">
      <c r="A96" s="199"/>
      <c r="B96" s="199"/>
      <c r="C96" s="199"/>
    </row>
    <row r="97" ht="15.75" customHeight="1">
      <c r="A97" s="199"/>
      <c r="B97" s="199"/>
      <c r="C97" s="199"/>
    </row>
    <row r="98" ht="15.75" customHeight="1">
      <c r="A98" s="199"/>
      <c r="B98" s="199"/>
      <c r="C98" s="199"/>
    </row>
    <row r="99" ht="15.75" customHeight="1">
      <c r="A99" s="199"/>
      <c r="B99" s="199"/>
      <c r="C99" s="199"/>
    </row>
    <row r="100" ht="15.75" customHeight="1">
      <c r="A100" s="199"/>
      <c r="B100" s="199"/>
      <c r="C100" s="199"/>
    </row>
    <row r="101" ht="15.75" customHeight="1">
      <c r="A101" s="199"/>
      <c r="B101" s="199"/>
      <c r="C101" s="199"/>
    </row>
    <row r="102" ht="15.75" customHeight="1">
      <c r="A102" s="199"/>
      <c r="B102" s="199"/>
      <c r="C102" s="199"/>
    </row>
    <row r="103" ht="15.75" customHeight="1">
      <c r="A103" s="199"/>
      <c r="B103" s="199"/>
      <c r="C103" s="199"/>
    </row>
    <row r="104" ht="15.75" customHeight="1">
      <c r="A104" s="199"/>
      <c r="B104" s="199"/>
      <c r="C104" s="199"/>
    </row>
    <row r="105" ht="15.75" customHeight="1">
      <c r="A105" s="199"/>
      <c r="B105" s="199"/>
      <c r="C105" s="199"/>
    </row>
    <row r="106" ht="15.75" customHeight="1">
      <c r="A106" s="199"/>
      <c r="B106" s="199"/>
      <c r="C106" s="199"/>
    </row>
    <row r="107" ht="15.75" customHeight="1">
      <c r="A107" s="199"/>
      <c r="B107" s="199"/>
      <c r="C107" s="199"/>
    </row>
    <row r="108" ht="15.75" customHeight="1">
      <c r="A108" s="199"/>
      <c r="B108" s="199"/>
      <c r="C108" s="199"/>
    </row>
    <row r="109" ht="15.75" customHeight="1">
      <c r="A109" s="199"/>
      <c r="B109" s="199"/>
      <c r="C109" s="199"/>
    </row>
    <row r="110" ht="15.75" customHeight="1">
      <c r="A110" s="199"/>
      <c r="B110" s="199"/>
      <c r="C110" s="199"/>
    </row>
    <row r="111" ht="15.75" customHeight="1">
      <c r="A111" s="199"/>
      <c r="B111" s="199"/>
      <c r="C111" s="199"/>
    </row>
    <row r="112" ht="15.75" customHeight="1">
      <c r="A112" s="199"/>
      <c r="B112" s="199"/>
      <c r="C112" s="199"/>
    </row>
    <row r="113" ht="15.75" customHeight="1">
      <c r="A113" s="199"/>
      <c r="B113" s="199"/>
      <c r="C113" s="199"/>
    </row>
    <row r="114" ht="15.75" customHeight="1">
      <c r="A114" s="199"/>
      <c r="B114" s="199"/>
      <c r="C114" s="199"/>
    </row>
    <row r="115" ht="15.75" customHeight="1">
      <c r="A115" s="199"/>
      <c r="B115" s="199"/>
      <c r="C115" s="199"/>
    </row>
    <row r="116" ht="15.75" customHeight="1">
      <c r="A116" s="199"/>
      <c r="B116" s="199"/>
      <c r="C116" s="199"/>
    </row>
    <row r="117" ht="15.75" customHeight="1">
      <c r="A117" s="199"/>
      <c r="B117" s="199"/>
      <c r="C117" s="199"/>
    </row>
    <row r="118" ht="15.75" customHeight="1">
      <c r="A118" s="199"/>
      <c r="B118" s="199"/>
      <c r="C118" s="199"/>
    </row>
    <row r="119" ht="15.75" customHeight="1">
      <c r="A119" s="199"/>
      <c r="B119" s="199"/>
      <c r="C119" s="199"/>
    </row>
    <row r="120" ht="15.75" customHeight="1">
      <c r="A120" s="199"/>
      <c r="B120" s="199"/>
      <c r="C120" s="199"/>
    </row>
    <row r="121" ht="15.75" customHeight="1">
      <c r="A121" s="199"/>
      <c r="B121" s="199"/>
      <c r="C121" s="199"/>
    </row>
    <row r="122" ht="15.75" customHeight="1">
      <c r="A122" s="199"/>
      <c r="B122" s="199"/>
      <c r="C122" s="199"/>
    </row>
    <row r="123" ht="15.75" customHeight="1">
      <c r="A123" s="199"/>
      <c r="B123" s="199"/>
      <c r="C123" s="199"/>
    </row>
    <row r="124" ht="15.75" customHeight="1">
      <c r="A124" s="199"/>
      <c r="B124" s="199"/>
      <c r="C124" s="199"/>
    </row>
    <row r="125" ht="15.75" customHeight="1">
      <c r="A125" s="199"/>
      <c r="B125" s="199"/>
      <c r="C125" s="199"/>
    </row>
    <row r="126" ht="15.75" customHeight="1">
      <c r="A126" s="199"/>
      <c r="B126" s="199"/>
      <c r="C126" s="199"/>
    </row>
    <row r="127" ht="15.75" customHeight="1">
      <c r="A127" s="199"/>
      <c r="B127" s="199"/>
      <c r="C127" s="199"/>
    </row>
    <row r="128" ht="15.75" customHeight="1">
      <c r="A128" s="199"/>
      <c r="B128" s="199"/>
      <c r="C128" s="199"/>
    </row>
    <row r="129" ht="15.75" customHeight="1">
      <c r="A129" s="199"/>
      <c r="B129" s="199"/>
      <c r="C129" s="199"/>
    </row>
    <row r="130" ht="15.75" customHeight="1">
      <c r="A130" s="199"/>
      <c r="B130" s="199"/>
      <c r="C130" s="199"/>
    </row>
    <row r="131" ht="15.75" customHeight="1">
      <c r="A131" s="199"/>
      <c r="B131" s="199"/>
      <c r="C131" s="199"/>
    </row>
    <row r="132" ht="15.75" customHeight="1">
      <c r="A132" s="199"/>
      <c r="B132" s="199"/>
      <c r="C132" s="199"/>
    </row>
    <row r="133" ht="15.75" customHeight="1">
      <c r="A133" s="199"/>
      <c r="B133" s="199"/>
      <c r="C133" s="199"/>
    </row>
    <row r="134" ht="15.75" customHeight="1">
      <c r="A134" s="199"/>
      <c r="B134" s="199"/>
      <c r="C134" s="199"/>
    </row>
    <row r="135" ht="15.75" customHeight="1">
      <c r="A135" s="199"/>
      <c r="B135" s="199"/>
      <c r="C135" s="199"/>
    </row>
    <row r="136" ht="15.75" customHeight="1">
      <c r="A136" s="199"/>
      <c r="B136" s="199"/>
      <c r="C136" s="199"/>
    </row>
    <row r="137" ht="15.75" customHeight="1">
      <c r="A137" s="199"/>
      <c r="B137" s="199"/>
      <c r="C137" s="199"/>
    </row>
    <row r="138" ht="15.75" customHeight="1">
      <c r="A138" s="199"/>
      <c r="B138" s="199"/>
      <c r="C138" s="199"/>
    </row>
    <row r="139" ht="15.75" customHeight="1">
      <c r="A139" s="199"/>
      <c r="B139" s="199"/>
      <c r="C139" s="199"/>
    </row>
    <row r="140" ht="15.75" customHeight="1">
      <c r="A140" s="199"/>
      <c r="B140" s="199"/>
      <c r="C140" s="199"/>
    </row>
    <row r="141" ht="15.75" customHeight="1">
      <c r="A141" s="199"/>
      <c r="B141" s="199"/>
      <c r="C141" s="199"/>
    </row>
    <row r="142" ht="15.75" customHeight="1">
      <c r="A142" s="199"/>
      <c r="B142" s="199"/>
      <c r="C142" s="199"/>
    </row>
    <row r="143" ht="15.75" customHeight="1">
      <c r="A143" s="199"/>
      <c r="B143" s="199"/>
      <c r="C143" s="199"/>
    </row>
    <row r="144" ht="15.75" customHeight="1">
      <c r="A144" s="199"/>
      <c r="B144" s="199"/>
      <c r="C144" s="199"/>
    </row>
    <row r="145" ht="15.75" customHeight="1">
      <c r="A145" s="199"/>
      <c r="B145" s="199"/>
      <c r="C145" s="199"/>
    </row>
    <row r="146" ht="15.75" customHeight="1">
      <c r="A146" s="199"/>
      <c r="B146" s="199"/>
      <c r="C146" s="199"/>
    </row>
    <row r="147" ht="15.75" customHeight="1">
      <c r="A147" s="199"/>
      <c r="B147" s="199"/>
      <c r="C147" s="199"/>
    </row>
    <row r="148" ht="15.75" customHeight="1">
      <c r="A148" s="199"/>
      <c r="B148" s="199"/>
      <c r="C148" s="199"/>
    </row>
    <row r="149" ht="15.75" customHeight="1">
      <c r="A149" s="199"/>
      <c r="B149" s="199"/>
      <c r="C149" s="199"/>
    </row>
    <row r="150" ht="15.75" customHeight="1">
      <c r="A150" s="199"/>
      <c r="B150" s="199"/>
      <c r="C150" s="199"/>
    </row>
    <row r="151" ht="15.75" customHeight="1">
      <c r="A151" s="199"/>
      <c r="B151" s="199"/>
      <c r="C151" s="199"/>
    </row>
    <row r="152" ht="15.75" customHeight="1">
      <c r="A152" s="199"/>
      <c r="B152" s="199"/>
      <c r="C152" s="199"/>
    </row>
    <row r="153" ht="15.75" customHeight="1">
      <c r="A153" s="199"/>
      <c r="B153" s="199"/>
      <c r="C153" s="199"/>
    </row>
    <row r="154" ht="15.75" customHeight="1">
      <c r="A154" s="199"/>
      <c r="B154" s="199"/>
      <c r="C154" s="199"/>
    </row>
    <row r="155" ht="15.75" customHeight="1">
      <c r="A155" s="199"/>
      <c r="B155" s="199"/>
      <c r="C155" s="199"/>
    </row>
    <row r="156" ht="15.75" customHeight="1">
      <c r="A156" s="199"/>
      <c r="B156" s="199"/>
      <c r="C156" s="199"/>
    </row>
    <row r="157" ht="15.75" customHeight="1">
      <c r="A157" s="199"/>
      <c r="B157" s="199"/>
      <c r="C157" s="199"/>
    </row>
    <row r="158" ht="15.75" customHeight="1">
      <c r="A158" s="199"/>
      <c r="B158" s="199"/>
      <c r="C158" s="199"/>
    </row>
    <row r="159" ht="15.75" customHeight="1">
      <c r="A159" s="199"/>
      <c r="B159" s="199"/>
      <c r="C159" s="199"/>
    </row>
    <row r="160" ht="15.75" customHeight="1">
      <c r="A160" s="199"/>
      <c r="B160" s="199"/>
      <c r="C160" s="199"/>
    </row>
    <row r="161" ht="15.75" customHeight="1">
      <c r="A161" s="199"/>
      <c r="B161" s="199"/>
      <c r="C161" s="199"/>
    </row>
    <row r="162" ht="15.75" customHeight="1">
      <c r="A162" s="199"/>
      <c r="B162" s="199"/>
      <c r="C162" s="199"/>
    </row>
    <row r="163" ht="15.75" customHeight="1">
      <c r="A163" s="199"/>
      <c r="B163" s="199"/>
      <c r="C163" s="199"/>
    </row>
    <row r="164" ht="15.75" customHeight="1">
      <c r="A164" s="199"/>
      <c r="B164" s="199"/>
      <c r="C164" s="199"/>
    </row>
    <row r="165" ht="15.75" customHeight="1">
      <c r="A165" s="199"/>
      <c r="B165" s="199"/>
      <c r="C165" s="199"/>
    </row>
    <row r="166" ht="15.75" customHeight="1">
      <c r="A166" s="199"/>
      <c r="B166" s="199"/>
      <c r="C166" s="199"/>
    </row>
    <row r="167" ht="15.75" customHeight="1">
      <c r="A167" s="199"/>
      <c r="B167" s="199"/>
      <c r="C167" s="199"/>
    </row>
    <row r="168" ht="15.75" customHeight="1">
      <c r="A168" s="199"/>
      <c r="B168" s="199"/>
      <c r="C168" s="199"/>
    </row>
    <row r="169" ht="15.75" customHeight="1">
      <c r="A169" s="199"/>
      <c r="B169" s="199"/>
      <c r="C169" s="199"/>
    </row>
    <row r="170" ht="15.75" customHeight="1">
      <c r="A170" s="199"/>
      <c r="B170" s="199"/>
      <c r="C170" s="199"/>
    </row>
    <row r="171" ht="15.75" customHeight="1">
      <c r="A171" s="199"/>
      <c r="B171" s="199"/>
      <c r="C171" s="199"/>
    </row>
    <row r="172" ht="15.75" customHeight="1">
      <c r="A172" s="199"/>
      <c r="B172" s="199"/>
      <c r="C172" s="199"/>
    </row>
    <row r="173" ht="15.75" customHeight="1">
      <c r="A173" s="199"/>
      <c r="B173" s="199"/>
      <c r="C173" s="199"/>
    </row>
    <row r="174" ht="15.75" customHeight="1">
      <c r="A174" s="199"/>
      <c r="B174" s="199"/>
      <c r="C174" s="199"/>
    </row>
    <row r="175" ht="15.75" customHeight="1">
      <c r="A175" s="199"/>
      <c r="B175" s="199"/>
      <c r="C175" s="199"/>
    </row>
    <row r="176" ht="15.75" customHeight="1">
      <c r="A176" s="199"/>
      <c r="B176" s="199"/>
      <c r="C176" s="199"/>
    </row>
    <row r="177" ht="15.75" customHeight="1">
      <c r="A177" s="199"/>
      <c r="B177" s="199"/>
      <c r="C177" s="199"/>
    </row>
    <row r="178" ht="15.75" customHeight="1">
      <c r="A178" s="199"/>
      <c r="B178" s="199"/>
      <c r="C178" s="199"/>
    </row>
    <row r="179" ht="15.75" customHeight="1">
      <c r="A179" s="199"/>
      <c r="B179" s="199"/>
      <c r="C179" s="199"/>
    </row>
    <row r="180" ht="15.75" customHeight="1">
      <c r="A180" s="199"/>
      <c r="B180" s="199"/>
      <c r="C180" s="199"/>
    </row>
    <row r="181" ht="15.75" customHeight="1">
      <c r="A181" s="199"/>
      <c r="B181" s="199"/>
      <c r="C181" s="199"/>
    </row>
    <row r="182" ht="15.75" customHeight="1">
      <c r="A182" s="199"/>
      <c r="B182" s="199"/>
      <c r="C182" s="199"/>
    </row>
    <row r="183" ht="15.75" customHeight="1">
      <c r="A183" s="199"/>
      <c r="B183" s="199"/>
      <c r="C183" s="199"/>
    </row>
    <row r="184" ht="15.75" customHeight="1">
      <c r="A184" s="199"/>
      <c r="B184" s="199"/>
      <c r="C184" s="199"/>
    </row>
    <row r="185" ht="15.75" customHeight="1">
      <c r="A185" s="199"/>
      <c r="B185" s="199"/>
      <c r="C185" s="199"/>
    </row>
    <row r="186" ht="15.75" customHeight="1">
      <c r="A186" s="199"/>
      <c r="B186" s="199"/>
      <c r="C186" s="199"/>
    </row>
    <row r="187" ht="15.75" customHeight="1">
      <c r="A187" s="199"/>
      <c r="B187" s="199"/>
      <c r="C187" s="199"/>
    </row>
    <row r="188" ht="15.75" customHeight="1">
      <c r="A188" s="199"/>
      <c r="B188" s="199"/>
      <c r="C188" s="199"/>
    </row>
    <row r="189" ht="15.75" customHeight="1">
      <c r="A189" s="199"/>
      <c r="B189" s="199"/>
      <c r="C189" s="199"/>
    </row>
    <row r="190" ht="15.75" customHeight="1">
      <c r="A190" s="199"/>
      <c r="B190" s="199"/>
      <c r="C190" s="199"/>
    </row>
    <row r="191" ht="15.75" customHeight="1">
      <c r="A191" s="199"/>
      <c r="B191" s="199"/>
      <c r="C191" s="199"/>
    </row>
    <row r="192" ht="15.75" customHeight="1">
      <c r="A192" s="199"/>
      <c r="B192" s="199"/>
      <c r="C192" s="199"/>
    </row>
    <row r="193" ht="15.75" customHeight="1">
      <c r="A193" s="199"/>
      <c r="B193" s="199"/>
      <c r="C193" s="199"/>
    </row>
    <row r="194" ht="15.75" customHeight="1">
      <c r="A194" s="199"/>
      <c r="B194" s="199"/>
      <c r="C194" s="199"/>
    </row>
    <row r="195" ht="15.75" customHeight="1">
      <c r="A195" s="199"/>
      <c r="B195" s="199"/>
      <c r="C195" s="199"/>
    </row>
    <row r="196" ht="15.75" customHeight="1">
      <c r="A196" s="199"/>
      <c r="B196" s="199"/>
      <c r="C196" s="199"/>
    </row>
    <row r="197" ht="15.75" customHeight="1">
      <c r="A197" s="199"/>
      <c r="B197" s="199"/>
      <c r="C197" s="199"/>
    </row>
    <row r="198" ht="15.75" customHeight="1">
      <c r="A198" s="199"/>
      <c r="B198" s="199"/>
      <c r="C198" s="199"/>
    </row>
    <row r="199" ht="15.75" customHeight="1">
      <c r="A199" s="199"/>
      <c r="B199" s="199"/>
      <c r="C199" s="199"/>
    </row>
    <row r="200" ht="15.75" customHeight="1">
      <c r="A200" s="199"/>
      <c r="B200" s="199"/>
      <c r="C200" s="199"/>
    </row>
    <row r="201" ht="15.75" customHeight="1">
      <c r="A201" s="199"/>
      <c r="B201" s="199"/>
      <c r="C201" s="199"/>
    </row>
    <row r="202" ht="15.75" customHeight="1">
      <c r="A202" s="199"/>
      <c r="B202" s="199"/>
      <c r="C202" s="199"/>
    </row>
    <row r="203" ht="15.75" customHeight="1">
      <c r="A203" s="199"/>
      <c r="B203" s="199"/>
      <c r="C203" s="199"/>
    </row>
    <row r="204" ht="15.75" customHeight="1">
      <c r="A204" s="199"/>
      <c r="B204" s="199"/>
      <c r="C204" s="199"/>
    </row>
    <row r="205" ht="15.75" customHeight="1">
      <c r="A205" s="199"/>
      <c r="B205" s="199"/>
      <c r="C205" s="199"/>
    </row>
    <row r="206" ht="15.75" customHeight="1">
      <c r="A206" s="199"/>
      <c r="B206" s="199"/>
      <c r="C206" s="199"/>
    </row>
    <row r="207" ht="15.75" customHeight="1">
      <c r="A207" s="199"/>
      <c r="B207" s="199"/>
      <c r="C207" s="199"/>
    </row>
    <row r="208" ht="15.75" customHeight="1">
      <c r="A208" s="199"/>
      <c r="B208" s="199"/>
      <c r="C208" s="199"/>
    </row>
    <row r="209" ht="15.75" customHeight="1">
      <c r="A209" s="199"/>
      <c r="B209" s="199"/>
      <c r="C209" s="199"/>
    </row>
    <row r="210" ht="15.75" customHeight="1">
      <c r="A210" s="199"/>
      <c r="B210" s="199"/>
      <c r="C210" s="199"/>
    </row>
    <row r="211" ht="15.75" customHeight="1">
      <c r="A211" s="199"/>
      <c r="B211" s="199"/>
      <c r="C211" s="199"/>
    </row>
    <row r="212" ht="15.75" customHeight="1">
      <c r="A212" s="199"/>
      <c r="B212" s="199"/>
      <c r="C212" s="199"/>
    </row>
    <row r="213" ht="15.75" customHeight="1">
      <c r="A213" s="199"/>
      <c r="B213" s="199"/>
      <c r="C213" s="199"/>
    </row>
    <row r="214" ht="15.75" customHeight="1">
      <c r="A214" s="199"/>
      <c r="B214" s="199"/>
      <c r="C214" s="199"/>
    </row>
    <row r="215" ht="15.75" customHeight="1">
      <c r="A215" s="199"/>
      <c r="B215" s="199"/>
      <c r="C215" s="199"/>
    </row>
    <row r="216" ht="15.75" customHeight="1">
      <c r="A216" s="199"/>
      <c r="B216" s="199"/>
      <c r="C216" s="199"/>
    </row>
    <row r="217" ht="15.75" customHeight="1">
      <c r="A217" s="199"/>
      <c r="B217" s="199"/>
      <c r="C217" s="199"/>
    </row>
    <row r="218" ht="15.75" customHeight="1">
      <c r="A218" s="199"/>
      <c r="B218" s="199"/>
      <c r="C218" s="199"/>
    </row>
    <row r="219" ht="15.75" customHeight="1">
      <c r="A219" s="199"/>
      <c r="B219" s="199"/>
      <c r="C219" s="199"/>
    </row>
    <row r="220" ht="15.75" customHeight="1">
      <c r="A220" s="199"/>
      <c r="B220" s="199"/>
      <c r="C220" s="199"/>
    </row>
    <row r="221" ht="15.75" customHeight="1">
      <c r="A221" s="199"/>
      <c r="B221" s="199"/>
      <c r="C221" s="199"/>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36.25"/>
    <col customWidth="1" min="2" max="2" width="7.88"/>
    <col customWidth="1" min="3" max="4" width="8.88"/>
    <col customWidth="1" min="5" max="6" width="9.63"/>
    <col customWidth="1" min="7" max="7" width="6.88"/>
    <col customWidth="1" min="8" max="8" width="8.25"/>
    <col customWidth="1" min="9" max="12" width="7.75"/>
    <col customWidth="1" min="13" max="14" width="9.13"/>
    <col customWidth="1" min="15" max="17" width="9.88"/>
    <col customWidth="1" min="18" max="20" width="9.5"/>
    <col customWidth="1" min="21" max="21" width="9.63"/>
    <col customWidth="1" min="22" max="22" width="8.5"/>
    <col customWidth="1" min="23" max="25" width="9.13"/>
    <col customWidth="1" min="26" max="27" width="26.25"/>
    <col customWidth="1" min="28" max="33" width="9.75"/>
    <col customWidth="1" min="34" max="35" width="10.25"/>
    <col customWidth="1" min="36" max="59" width="7.75"/>
  </cols>
  <sheetData>
    <row r="1">
      <c r="A1" s="200" t="s">
        <v>196</v>
      </c>
      <c r="B1" s="20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202"/>
      <c r="AN1" s="31"/>
      <c r="AO1" s="31"/>
      <c r="AP1" s="31"/>
      <c r="AQ1" s="31"/>
      <c r="AR1" s="31"/>
      <c r="AS1" s="31"/>
      <c r="AT1" s="31"/>
      <c r="AU1" s="31"/>
      <c r="AV1" s="31"/>
      <c r="AW1" s="31"/>
      <c r="AX1" s="31"/>
      <c r="AY1" s="31"/>
      <c r="AZ1" s="31"/>
      <c r="BA1" s="31"/>
      <c r="BB1" s="31"/>
      <c r="BC1" s="31"/>
      <c r="BD1" s="31"/>
      <c r="BE1" s="31"/>
      <c r="BF1" s="31"/>
      <c r="BG1" s="31"/>
    </row>
    <row r="2">
      <c r="A2" s="203" t="s">
        <v>197</v>
      </c>
      <c r="B2" s="204"/>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202"/>
      <c r="AN2" s="31"/>
      <c r="AO2" s="31"/>
      <c r="AP2" s="31"/>
      <c r="AQ2" s="31"/>
      <c r="AR2" s="31"/>
      <c r="AS2" s="31"/>
      <c r="AT2" s="31"/>
      <c r="AU2" s="31"/>
      <c r="AV2" s="31"/>
      <c r="AW2" s="31"/>
      <c r="AX2" s="31"/>
      <c r="AY2" s="31"/>
      <c r="AZ2" s="31"/>
      <c r="BA2" s="31"/>
      <c r="BB2" s="31"/>
      <c r="BC2" s="31"/>
      <c r="BD2" s="31"/>
      <c r="BE2" s="31"/>
      <c r="BF2" s="31"/>
      <c r="BG2" s="31"/>
    </row>
    <row r="3">
      <c r="A3" s="20" t="s">
        <v>198</v>
      </c>
      <c r="B3" s="20"/>
      <c r="C3" s="20"/>
      <c r="D3" s="20"/>
      <c r="E3" s="20"/>
      <c r="F3" s="20"/>
      <c r="G3" s="20"/>
      <c r="H3" s="20"/>
      <c r="I3" s="20"/>
      <c r="J3" s="20"/>
      <c r="K3" s="20"/>
      <c r="L3" s="20"/>
      <c r="M3" s="20"/>
      <c r="N3" s="20"/>
      <c r="O3" s="20"/>
      <c r="P3" s="20"/>
      <c r="Q3" s="20"/>
      <c r="R3" s="20"/>
      <c r="S3" s="20"/>
      <c r="T3" s="20"/>
      <c r="U3" s="20"/>
      <c r="V3" s="20"/>
      <c r="W3" s="20"/>
      <c r="X3" s="20"/>
      <c r="Y3" s="20"/>
      <c r="Z3" s="31"/>
      <c r="AA3" s="31"/>
      <c r="AB3" s="31"/>
      <c r="AC3" s="31"/>
      <c r="AD3" s="31"/>
      <c r="AE3" s="31"/>
      <c r="AF3" s="31"/>
      <c r="AG3" s="31"/>
      <c r="AH3" s="31"/>
      <c r="AI3" s="31"/>
      <c r="AJ3" s="31"/>
      <c r="AK3" s="31"/>
      <c r="AL3" s="31"/>
      <c r="AM3" s="202"/>
      <c r="AN3" s="31"/>
      <c r="AO3" s="31"/>
      <c r="AP3" s="31"/>
      <c r="AQ3" s="31"/>
      <c r="AR3" s="31"/>
      <c r="AS3" s="31"/>
      <c r="AT3" s="31"/>
      <c r="AU3" s="31"/>
      <c r="AV3" s="31"/>
      <c r="AW3" s="31"/>
      <c r="AX3" s="31"/>
      <c r="AY3" s="31"/>
      <c r="AZ3" s="31"/>
      <c r="BA3" s="31"/>
      <c r="BB3" s="31"/>
      <c r="BC3" s="31"/>
      <c r="BD3" s="31"/>
      <c r="BE3" s="31"/>
      <c r="BF3" s="31"/>
      <c r="BG3" s="31"/>
    </row>
    <row r="4">
      <c r="A4" s="205"/>
      <c r="B4" s="206"/>
      <c r="C4" s="206"/>
      <c r="D4" s="206"/>
      <c r="E4" s="206"/>
      <c r="F4" s="206"/>
      <c r="G4" s="206"/>
      <c r="H4" s="207"/>
      <c r="I4" s="208"/>
      <c r="J4" s="209"/>
      <c r="K4" s="209"/>
      <c r="L4" s="208"/>
      <c r="M4" s="208"/>
      <c r="N4" s="208"/>
      <c r="O4" s="208"/>
      <c r="P4" s="208"/>
      <c r="Q4" s="208"/>
      <c r="R4" s="208"/>
      <c r="S4" s="208"/>
      <c r="T4" s="208"/>
      <c r="U4" s="208"/>
      <c r="V4" s="208"/>
      <c r="W4" s="208"/>
      <c r="X4" s="208"/>
      <c r="Y4" s="208"/>
      <c r="Z4" s="208"/>
      <c r="AA4" s="208"/>
      <c r="AB4" s="208"/>
      <c r="AC4" s="208"/>
      <c r="AD4" s="208"/>
      <c r="AE4" s="208"/>
      <c r="AF4" s="208"/>
      <c r="AG4" s="208"/>
      <c r="AH4" s="208"/>
      <c r="AI4" s="208"/>
      <c r="AJ4" s="31"/>
      <c r="AK4" s="31"/>
      <c r="AL4" s="31"/>
      <c r="AM4" s="202"/>
      <c r="AN4" s="31"/>
      <c r="AO4" s="31"/>
      <c r="AP4" s="31"/>
      <c r="AQ4" s="31"/>
      <c r="AR4" s="31"/>
      <c r="AS4" s="31"/>
      <c r="AT4" s="31"/>
      <c r="AU4" s="31"/>
      <c r="AV4" s="31"/>
      <c r="AW4" s="31"/>
      <c r="AX4" s="31"/>
      <c r="AY4" s="31"/>
      <c r="AZ4" s="31"/>
      <c r="BA4" s="31"/>
      <c r="BB4" s="31"/>
      <c r="BC4" s="31"/>
      <c r="BD4" s="31"/>
      <c r="BE4" s="31"/>
      <c r="BF4" s="31"/>
      <c r="BG4" s="31"/>
    </row>
    <row r="5" ht="18.75" customHeight="1">
      <c r="A5" s="210" t="s">
        <v>199</v>
      </c>
      <c r="B5" s="211"/>
      <c r="C5" s="211"/>
      <c r="D5" s="211"/>
      <c r="E5" s="211"/>
      <c r="F5" s="211" t="s">
        <v>3</v>
      </c>
      <c r="G5" s="211"/>
      <c r="H5" s="211"/>
      <c r="I5" s="48" t="s">
        <v>200</v>
      </c>
      <c r="J5" s="49"/>
      <c r="K5" s="49"/>
      <c r="L5" s="212"/>
      <c r="M5" s="213" t="s">
        <v>7</v>
      </c>
      <c r="N5" s="49"/>
      <c r="O5" s="49"/>
      <c r="P5" s="49"/>
      <c r="Q5" s="49"/>
      <c r="R5" s="49"/>
      <c r="S5" s="49"/>
      <c r="T5" s="49"/>
      <c r="U5" s="49"/>
      <c r="V5" s="49"/>
      <c r="W5" s="49"/>
      <c r="X5" s="49"/>
      <c r="Y5" s="212"/>
      <c r="Z5" s="48" t="s">
        <v>16</v>
      </c>
      <c r="AA5" s="212"/>
      <c r="AB5" s="48" t="s">
        <v>11</v>
      </c>
      <c r="AC5" s="49"/>
      <c r="AD5" s="49"/>
      <c r="AE5" s="49"/>
      <c r="AF5" s="49"/>
      <c r="AG5" s="49"/>
      <c r="AH5" s="49"/>
      <c r="AI5" s="212"/>
      <c r="AJ5" s="214" t="s">
        <v>17</v>
      </c>
      <c r="AK5" s="49"/>
      <c r="AL5" s="212"/>
      <c r="AM5" s="215"/>
      <c r="AN5" s="31"/>
      <c r="AO5" s="31"/>
      <c r="AP5" s="31"/>
      <c r="AQ5" s="31"/>
      <c r="AR5" s="31"/>
      <c r="AS5" s="31"/>
      <c r="AT5" s="31"/>
      <c r="AU5" s="31"/>
      <c r="AV5" s="31"/>
      <c r="AW5" s="31"/>
      <c r="AX5" s="31"/>
      <c r="AY5" s="31"/>
      <c r="AZ5" s="31"/>
      <c r="BA5" s="31"/>
      <c r="BB5" s="31"/>
      <c r="BC5" s="31"/>
      <c r="BD5" s="31"/>
      <c r="BE5" s="31"/>
      <c r="BF5" s="31"/>
      <c r="BG5" s="31"/>
    </row>
    <row r="6" ht="138.0" customHeight="1">
      <c r="A6" s="173"/>
      <c r="B6" s="216" t="s">
        <v>18</v>
      </c>
      <c r="C6" s="216" t="s">
        <v>19</v>
      </c>
      <c r="D6" s="217" t="s">
        <v>20</v>
      </c>
      <c r="E6" s="216" t="s">
        <v>21</v>
      </c>
      <c r="F6" s="217" t="s">
        <v>22</v>
      </c>
      <c r="G6" s="217" t="s">
        <v>23</v>
      </c>
      <c r="H6" s="218" t="s">
        <v>24</v>
      </c>
      <c r="I6" s="219" t="s">
        <v>25</v>
      </c>
      <c r="J6" s="219" t="s">
        <v>26</v>
      </c>
      <c r="K6" s="219" t="s">
        <v>27</v>
      </c>
      <c r="L6" s="220" t="s">
        <v>28</v>
      </c>
      <c r="M6" s="221" t="s">
        <v>29</v>
      </c>
      <c r="N6" s="222" t="s">
        <v>30</v>
      </c>
      <c r="O6" s="223" t="s">
        <v>31</v>
      </c>
      <c r="P6" s="223" t="s">
        <v>32</v>
      </c>
      <c r="Q6" s="223" t="s">
        <v>33</v>
      </c>
      <c r="R6" s="224" t="s">
        <v>34</v>
      </c>
      <c r="S6" s="224" t="s">
        <v>35</v>
      </c>
      <c r="T6" s="224" t="s">
        <v>36</v>
      </c>
      <c r="U6" s="224" t="s">
        <v>37</v>
      </c>
      <c r="V6" s="224" t="s">
        <v>38</v>
      </c>
      <c r="W6" s="224" t="s">
        <v>39</v>
      </c>
      <c r="X6" s="224" t="s">
        <v>40</v>
      </c>
      <c r="Y6" s="225" t="s">
        <v>41</v>
      </c>
      <c r="Z6" s="216" t="s">
        <v>42</v>
      </c>
      <c r="AA6" s="226" t="s">
        <v>43</v>
      </c>
      <c r="AB6" s="227" t="s">
        <v>44</v>
      </c>
      <c r="AC6" s="228" t="s">
        <v>45</v>
      </c>
      <c r="AD6" s="229" t="s">
        <v>46</v>
      </c>
      <c r="AE6" s="228" t="s">
        <v>47</v>
      </c>
      <c r="AF6" s="230" t="s">
        <v>48</v>
      </c>
      <c r="AG6" s="231" t="s">
        <v>49</v>
      </c>
      <c r="AH6" s="232" t="s">
        <v>50</v>
      </c>
      <c r="AI6" s="233" t="s">
        <v>51</v>
      </c>
      <c r="AJ6" s="234" t="s">
        <v>52</v>
      </c>
      <c r="AK6" s="235" t="s">
        <v>53</v>
      </c>
      <c r="AL6" s="236" t="s">
        <v>54</v>
      </c>
      <c r="AM6" s="237" t="s">
        <v>201</v>
      </c>
      <c r="AN6" s="40"/>
      <c r="AO6" s="40"/>
      <c r="AP6" s="40"/>
      <c r="AQ6" s="40"/>
      <c r="AR6" s="40"/>
      <c r="AS6" s="40"/>
      <c r="AT6" s="40"/>
      <c r="AU6" s="40"/>
      <c r="AV6" s="40"/>
      <c r="AW6" s="40"/>
      <c r="AX6" s="40"/>
      <c r="AY6" s="40"/>
      <c r="AZ6" s="40"/>
      <c r="BA6" s="40"/>
      <c r="BB6" s="40"/>
      <c r="BC6" s="40"/>
      <c r="BD6" s="40"/>
      <c r="BE6" s="40"/>
      <c r="BF6" s="40"/>
      <c r="BG6" s="40"/>
    </row>
    <row r="7">
      <c r="A7" s="238" t="s">
        <v>202</v>
      </c>
      <c r="B7" s="96">
        <v>1.0</v>
      </c>
      <c r="C7" s="96">
        <v>1.0</v>
      </c>
      <c r="D7" s="96">
        <v>1.0</v>
      </c>
      <c r="E7" s="96">
        <v>1.0</v>
      </c>
      <c r="F7" s="96">
        <v>1.0</v>
      </c>
      <c r="G7" s="96">
        <v>1.0</v>
      </c>
      <c r="H7" s="96">
        <v>1.0</v>
      </c>
      <c r="I7" s="239">
        <v>1.0</v>
      </c>
      <c r="J7" s="96">
        <v>1.0</v>
      </c>
      <c r="K7" s="96">
        <v>1.0</v>
      </c>
      <c r="L7" s="103">
        <v>1.0</v>
      </c>
      <c r="M7" s="240">
        <v>1.0</v>
      </c>
      <c r="N7" s="241">
        <v>1.0</v>
      </c>
      <c r="O7" s="242">
        <v>1.0</v>
      </c>
      <c r="P7" s="242">
        <v>1.0</v>
      </c>
      <c r="Q7" s="242">
        <v>1.0</v>
      </c>
      <c r="R7" s="96">
        <v>1.0</v>
      </c>
      <c r="S7" s="96">
        <v>1.0</v>
      </c>
      <c r="T7" s="96">
        <v>1.0</v>
      </c>
      <c r="U7" s="96">
        <v>1.0</v>
      </c>
      <c r="V7" s="96">
        <v>1.0</v>
      </c>
      <c r="W7" s="96">
        <v>1.0</v>
      </c>
      <c r="X7" s="96">
        <v>1.0</v>
      </c>
      <c r="Y7" s="103">
        <v>1.0</v>
      </c>
      <c r="Z7" s="239">
        <v>1.0</v>
      </c>
      <c r="AA7" s="103">
        <v>1.0</v>
      </c>
      <c r="AB7" s="239">
        <v>1.0</v>
      </c>
      <c r="AC7" s="96">
        <v>1.0</v>
      </c>
      <c r="AD7" s="242">
        <v>1.0</v>
      </c>
      <c r="AE7" s="96">
        <v>1.0</v>
      </c>
      <c r="AF7" s="96">
        <v>1.0</v>
      </c>
      <c r="AG7" s="96">
        <v>1.0</v>
      </c>
      <c r="AH7" s="96">
        <v>1.0</v>
      </c>
      <c r="AI7" s="103">
        <v>1.0</v>
      </c>
      <c r="AJ7" s="243">
        <v>1.0</v>
      </c>
      <c r="AK7" s="241">
        <v>1.0</v>
      </c>
      <c r="AL7" s="244">
        <v>1.0</v>
      </c>
      <c r="AM7" s="245"/>
      <c r="AN7" s="246"/>
      <c r="AO7" s="246"/>
      <c r="AP7" s="246"/>
      <c r="AQ7" s="246"/>
      <c r="AR7" s="246"/>
      <c r="AS7" s="246"/>
      <c r="AT7" s="246"/>
      <c r="AU7" s="246"/>
      <c r="AV7" s="246"/>
      <c r="AW7" s="246"/>
      <c r="AX7" s="246"/>
      <c r="AY7" s="246"/>
      <c r="AZ7" s="246"/>
      <c r="BA7" s="246"/>
      <c r="BB7" s="246"/>
      <c r="BC7" s="246"/>
      <c r="BD7" s="246"/>
      <c r="BE7" s="246"/>
      <c r="BF7" s="246"/>
      <c r="BG7" s="246"/>
    </row>
    <row r="8">
      <c r="A8" s="238" t="s">
        <v>203</v>
      </c>
      <c r="B8" s="84">
        <v>1.0</v>
      </c>
      <c r="C8" s="84">
        <v>1.0</v>
      </c>
      <c r="D8" s="84">
        <v>1.0</v>
      </c>
      <c r="E8" s="84">
        <v>1.0</v>
      </c>
      <c r="F8" s="84">
        <v>1.0</v>
      </c>
      <c r="G8" s="84">
        <v>1.0</v>
      </c>
      <c r="H8" s="247">
        <v>1.0</v>
      </c>
      <c r="I8" s="248">
        <v>1.0</v>
      </c>
      <c r="J8" s="84">
        <v>1.0</v>
      </c>
      <c r="K8" s="84">
        <v>1.0</v>
      </c>
      <c r="L8" s="112">
        <v>1.0</v>
      </c>
      <c r="M8" s="249">
        <v>1.0</v>
      </c>
      <c r="N8" s="247">
        <v>1.0</v>
      </c>
      <c r="O8" s="250">
        <v>1.0</v>
      </c>
      <c r="P8" s="250">
        <v>1.0</v>
      </c>
      <c r="Q8" s="250">
        <v>1.0</v>
      </c>
      <c r="R8" s="84">
        <v>1.0</v>
      </c>
      <c r="S8" s="84">
        <v>1.0</v>
      </c>
      <c r="T8" s="84">
        <v>1.0</v>
      </c>
      <c r="U8" s="84">
        <v>1.0</v>
      </c>
      <c r="V8" s="84">
        <v>1.0</v>
      </c>
      <c r="W8" s="84">
        <v>1.0</v>
      </c>
      <c r="X8" s="84">
        <v>1.0</v>
      </c>
      <c r="Y8" s="112">
        <v>1.0</v>
      </c>
      <c r="Z8" s="248">
        <v>1.0</v>
      </c>
      <c r="AA8" s="112">
        <v>1.0</v>
      </c>
      <c r="AB8" s="248">
        <v>1.0</v>
      </c>
      <c r="AC8" s="84">
        <v>1.0</v>
      </c>
      <c r="AD8" s="250">
        <v>1.0</v>
      </c>
      <c r="AE8" s="84">
        <v>1.0</v>
      </c>
      <c r="AF8" s="84">
        <v>1.0</v>
      </c>
      <c r="AG8" s="84">
        <v>1.0</v>
      </c>
      <c r="AH8" s="84">
        <v>1.0</v>
      </c>
      <c r="AI8" s="112">
        <v>1.0</v>
      </c>
      <c r="AJ8" s="251">
        <v>1.0</v>
      </c>
      <c r="AK8" s="247">
        <v>1.0</v>
      </c>
      <c r="AL8" s="252">
        <v>1.0</v>
      </c>
      <c r="AM8" s="253"/>
      <c r="AN8" s="205"/>
      <c r="AO8" s="205"/>
      <c r="AP8" s="205"/>
      <c r="AQ8" s="205"/>
      <c r="AR8" s="205"/>
      <c r="AS8" s="205"/>
      <c r="AT8" s="205"/>
      <c r="AU8" s="205"/>
      <c r="AV8" s="205"/>
      <c r="AW8" s="205"/>
      <c r="AX8" s="205"/>
      <c r="AY8" s="205"/>
      <c r="AZ8" s="205"/>
      <c r="BA8" s="205"/>
      <c r="BB8" s="205"/>
      <c r="BC8" s="205"/>
      <c r="BD8" s="205"/>
      <c r="BE8" s="205"/>
      <c r="BF8" s="205"/>
      <c r="BG8" s="205"/>
    </row>
    <row r="9">
      <c r="A9" s="254" t="s">
        <v>204</v>
      </c>
      <c r="B9" s="255"/>
      <c r="C9" s="255"/>
      <c r="D9" s="255"/>
      <c r="E9" s="255"/>
      <c r="F9" s="255"/>
      <c r="G9" s="256"/>
      <c r="H9" s="257"/>
      <c r="I9" s="258"/>
      <c r="J9" s="259"/>
      <c r="K9" s="259"/>
      <c r="L9" s="260"/>
      <c r="M9" s="258"/>
      <c r="N9" s="259"/>
      <c r="O9" s="259"/>
      <c r="P9" s="259"/>
      <c r="Q9" s="259"/>
      <c r="R9" s="259"/>
      <c r="S9" s="259"/>
      <c r="T9" s="259"/>
      <c r="U9" s="259"/>
      <c r="V9" s="259"/>
      <c r="W9" s="259"/>
      <c r="X9" s="259"/>
      <c r="Y9" s="260"/>
      <c r="Z9" s="261"/>
      <c r="AA9" s="262"/>
      <c r="AB9" s="263"/>
      <c r="AC9" s="264"/>
      <c r="AD9" s="264"/>
      <c r="AE9" s="264"/>
      <c r="AF9" s="264"/>
      <c r="AG9" s="256"/>
      <c r="AH9" s="264"/>
      <c r="AI9" s="265"/>
      <c r="AJ9" s="266"/>
      <c r="AK9" s="267"/>
      <c r="AL9" s="268"/>
      <c r="AM9" s="253"/>
      <c r="AN9" s="31"/>
      <c r="AO9" s="31"/>
      <c r="AP9" s="31"/>
      <c r="AQ9" s="31"/>
      <c r="AR9" s="31"/>
      <c r="AS9" s="31"/>
      <c r="AT9" s="31"/>
      <c r="AU9" s="31"/>
      <c r="AV9" s="31"/>
      <c r="AW9" s="31"/>
      <c r="AX9" s="31"/>
      <c r="AY9" s="31"/>
      <c r="AZ9" s="31"/>
      <c r="BA9" s="31"/>
      <c r="BB9" s="31"/>
      <c r="BC9" s="31"/>
      <c r="BD9" s="31"/>
      <c r="BE9" s="31"/>
      <c r="BF9" s="31"/>
      <c r="BG9" s="31"/>
    </row>
    <row r="10">
      <c r="A10" s="269" t="s">
        <v>205</v>
      </c>
      <c r="B10" s="84">
        <v>1.0</v>
      </c>
      <c r="C10" s="84">
        <v>1.0</v>
      </c>
      <c r="D10" s="84">
        <v>1.0</v>
      </c>
      <c r="E10" s="84">
        <v>1.0</v>
      </c>
      <c r="F10" s="84">
        <v>1.0</v>
      </c>
      <c r="G10" s="84">
        <v>1.0</v>
      </c>
      <c r="H10" s="112">
        <v>1.0</v>
      </c>
      <c r="I10" s="270">
        <v>1.0</v>
      </c>
      <c r="J10" s="133">
        <v>1.0</v>
      </c>
      <c r="K10" s="133">
        <v>1.0</v>
      </c>
      <c r="L10" s="271">
        <v>1.0</v>
      </c>
      <c r="M10" s="272">
        <v>1.0</v>
      </c>
      <c r="N10" s="273">
        <v>1.0</v>
      </c>
      <c r="O10" s="274">
        <v>1.0</v>
      </c>
      <c r="P10" s="274">
        <v>1.0</v>
      </c>
      <c r="Q10" s="133">
        <v>0.0</v>
      </c>
      <c r="R10" s="133">
        <v>1.0</v>
      </c>
      <c r="S10" s="133">
        <v>1.0</v>
      </c>
      <c r="T10" s="133">
        <v>1.0</v>
      </c>
      <c r="U10" s="133">
        <v>1.0</v>
      </c>
      <c r="V10" s="133">
        <v>1.0</v>
      </c>
      <c r="W10" s="133">
        <v>1.0</v>
      </c>
      <c r="X10" s="133">
        <v>1.0</v>
      </c>
      <c r="Y10" s="271">
        <v>1.0</v>
      </c>
      <c r="Z10" s="248">
        <v>1.0</v>
      </c>
      <c r="AA10" s="112">
        <v>1.0</v>
      </c>
      <c r="AB10" s="248">
        <v>1.0</v>
      </c>
      <c r="AC10" s="275">
        <v>0.0</v>
      </c>
      <c r="AD10" s="275">
        <v>0.0</v>
      </c>
      <c r="AE10" s="275">
        <v>0.0</v>
      </c>
      <c r="AF10" s="275">
        <v>0.0</v>
      </c>
      <c r="AG10" s="275">
        <v>0.0</v>
      </c>
      <c r="AH10" s="84">
        <v>1.0</v>
      </c>
      <c r="AI10" s="276">
        <v>1.0</v>
      </c>
      <c r="AJ10" s="277">
        <v>1.0</v>
      </c>
      <c r="AK10" s="247">
        <v>1.0</v>
      </c>
      <c r="AL10" s="252">
        <v>1.0</v>
      </c>
      <c r="AM10" s="278">
        <f t="shared" ref="AM10:AM29" si="1">SUM(B10:AL10)</f>
        <v>31</v>
      </c>
      <c r="AN10" s="31"/>
      <c r="AO10" s="31"/>
      <c r="AP10" s="31"/>
      <c r="AQ10" s="31"/>
      <c r="AR10" s="31"/>
      <c r="AS10" s="31"/>
      <c r="AT10" s="31"/>
      <c r="AU10" s="31"/>
      <c r="AV10" s="31"/>
      <c r="AW10" s="31"/>
      <c r="AX10" s="31"/>
      <c r="AY10" s="31"/>
      <c r="AZ10" s="31"/>
      <c r="BA10" s="31"/>
      <c r="BB10" s="31"/>
      <c r="BC10" s="31"/>
      <c r="BD10" s="31"/>
      <c r="BE10" s="31"/>
      <c r="BF10" s="31"/>
      <c r="BG10" s="31"/>
    </row>
    <row r="11">
      <c r="A11" s="269" t="s">
        <v>206</v>
      </c>
      <c r="B11" s="84">
        <v>0.0</v>
      </c>
      <c r="C11" s="84">
        <v>0.0</v>
      </c>
      <c r="D11" s="84">
        <v>0.0</v>
      </c>
      <c r="E11" s="84">
        <v>0.0</v>
      </c>
      <c r="F11" s="84">
        <v>0.0</v>
      </c>
      <c r="G11" s="84">
        <v>0.0</v>
      </c>
      <c r="H11" s="112">
        <v>0.0</v>
      </c>
      <c r="I11" s="270">
        <v>0.0</v>
      </c>
      <c r="J11" s="133">
        <v>0.0</v>
      </c>
      <c r="K11" s="133">
        <v>0.0</v>
      </c>
      <c r="L11" s="133">
        <v>0.0</v>
      </c>
      <c r="M11" s="279">
        <v>0.0</v>
      </c>
      <c r="N11" s="133">
        <v>0.0</v>
      </c>
      <c r="O11" s="279">
        <v>0.0</v>
      </c>
      <c r="P11" s="133">
        <v>0.0</v>
      </c>
      <c r="Q11" s="133">
        <v>0.0</v>
      </c>
      <c r="R11" s="133">
        <v>0.0</v>
      </c>
      <c r="S11" s="133">
        <v>0.0</v>
      </c>
      <c r="T11" s="133">
        <v>0.0</v>
      </c>
      <c r="U11" s="133">
        <v>0.0</v>
      </c>
      <c r="V11" s="133">
        <v>0.0</v>
      </c>
      <c r="W11" s="133">
        <v>0.0</v>
      </c>
      <c r="X11" s="133">
        <v>0.0</v>
      </c>
      <c r="Y11" s="271">
        <v>0.0</v>
      </c>
      <c r="Z11" s="248">
        <v>1.0</v>
      </c>
      <c r="AA11" s="112">
        <v>1.0</v>
      </c>
      <c r="AB11" s="248">
        <v>1.0</v>
      </c>
      <c r="AC11" s="84">
        <v>0.0</v>
      </c>
      <c r="AD11" s="250">
        <v>1.0</v>
      </c>
      <c r="AE11" s="84">
        <v>1.0</v>
      </c>
      <c r="AF11" s="84">
        <v>0.0</v>
      </c>
      <c r="AG11" s="84">
        <v>0.0</v>
      </c>
      <c r="AH11" s="84">
        <v>1.0</v>
      </c>
      <c r="AI11" s="112">
        <v>1.0</v>
      </c>
      <c r="AJ11" s="277">
        <v>1.0</v>
      </c>
      <c r="AK11" s="275">
        <v>1.0</v>
      </c>
      <c r="AL11" s="252">
        <v>1.0</v>
      </c>
      <c r="AM11" s="278">
        <f t="shared" si="1"/>
        <v>10</v>
      </c>
      <c r="AN11" s="31"/>
      <c r="AO11" s="31"/>
      <c r="AP11" s="31"/>
      <c r="AQ11" s="31"/>
      <c r="AR11" s="31"/>
      <c r="AS11" s="31"/>
      <c r="AT11" s="31"/>
      <c r="AU11" s="31"/>
      <c r="AV11" s="31"/>
      <c r="AW11" s="31"/>
      <c r="AX11" s="31"/>
      <c r="AY11" s="31"/>
      <c r="AZ11" s="31"/>
      <c r="BA11" s="31"/>
      <c r="BB11" s="31"/>
      <c r="BC11" s="31"/>
      <c r="BD11" s="31"/>
      <c r="BE11" s="31"/>
      <c r="BF11" s="31"/>
      <c r="BG11" s="31"/>
    </row>
    <row r="12">
      <c r="A12" s="269" t="s">
        <v>207</v>
      </c>
      <c r="B12" s="155">
        <v>0.0</v>
      </c>
      <c r="C12" s="155">
        <v>0.0</v>
      </c>
      <c r="D12" s="155">
        <v>0.0</v>
      </c>
      <c r="E12" s="155">
        <v>1.0</v>
      </c>
      <c r="F12" s="84">
        <v>1.0</v>
      </c>
      <c r="G12" s="84">
        <v>1.0</v>
      </c>
      <c r="H12" s="112">
        <v>1.0</v>
      </c>
      <c r="I12" s="270">
        <v>1.0</v>
      </c>
      <c r="J12" s="133">
        <v>0.0</v>
      </c>
      <c r="K12" s="133">
        <v>0.0</v>
      </c>
      <c r="L12" s="271">
        <v>1.0</v>
      </c>
      <c r="M12" s="270">
        <v>1.0</v>
      </c>
      <c r="N12" s="133">
        <v>0.0</v>
      </c>
      <c r="O12" s="133">
        <v>0.0</v>
      </c>
      <c r="P12" s="133">
        <v>0.0</v>
      </c>
      <c r="Q12" s="133">
        <v>0.0</v>
      </c>
      <c r="R12" s="133">
        <v>1.0</v>
      </c>
      <c r="S12" s="133">
        <v>1.0</v>
      </c>
      <c r="T12" s="133">
        <v>1.0</v>
      </c>
      <c r="U12" s="279">
        <v>0.0</v>
      </c>
      <c r="V12" s="133">
        <v>0.0</v>
      </c>
      <c r="W12" s="133">
        <v>1.0</v>
      </c>
      <c r="X12" s="133">
        <v>1.0</v>
      </c>
      <c r="Y12" s="271">
        <v>0.0</v>
      </c>
      <c r="Z12" s="248">
        <v>0.0</v>
      </c>
      <c r="AA12" s="112">
        <v>0.0</v>
      </c>
      <c r="AB12" s="248">
        <v>0.0</v>
      </c>
      <c r="AC12" s="84">
        <v>1.0</v>
      </c>
      <c r="AD12" s="84">
        <v>1.0</v>
      </c>
      <c r="AE12" s="84">
        <v>1.0</v>
      </c>
      <c r="AF12" s="275">
        <v>0.0</v>
      </c>
      <c r="AG12" s="275">
        <v>0.0</v>
      </c>
      <c r="AH12" s="84">
        <v>1.0</v>
      </c>
      <c r="AI12" s="112">
        <v>1.0</v>
      </c>
      <c r="AJ12" s="280">
        <v>0.0</v>
      </c>
      <c r="AK12" s="84">
        <v>0.0</v>
      </c>
      <c r="AL12" s="276">
        <v>0.0</v>
      </c>
      <c r="AM12" s="278">
        <f t="shared" si="1"/>
        <v>17</v>
      </c>
      <c r="AN12" s="31"/>
      <c r="AO12" s="31"/>
      <c r="AP12" s="31"/>
      <c r="AQ12" s="31"/>
      <c r="AR12" s="31"/>
      <c r="AS12" s="31"/>
      <c r="AT12" s="31"/>
      <c r="AU12" s="31"/>
      <c r="AV12" s="31"/>
      <c r="AW12" s="31"/>
      <c r="AX12" s="31"/>
      <c r="AY12" s="31"/>
      <c r="AZ12" s="31"/>
      <c r="BA12" s="31"/>
      <c r="BB12" s="31"/>
      <c r="BC12" s="31"/>
      <c r="BD12" s="31"/>
      <c r="BE12" s="31"/>
      <c r="BF12" s="31"/>
      <c r="BG12" s="31"/>
    </row>
    <row r="13">
      <c r="A13" s="269" t="s">
        <v>208</v>
      </c>
      <c r="B13" s="84">
        <v>1.0</v>
      </c>
      <c r="C13" s="84">
        <v>1.0</v>
      </c>
      <c r="D13" s="84">
        <v>1.0</v>
      </c>
      <c r="E13" s="84">
        <v>1.0</v>
      </c>
      <c r="F13" s="84">
        <v>1.0</v>
      </c>
      <c r="G13" s="84">
        <v>1.0</v>
      </c>
      <c r="H13" s="112">
        <v>1.0</v>
      </c>
      <c r="I13" s="270">
        <v>1.0</v>
      </c>
      <c r="J13" s="133">
        <v>1.0</v>
      </c>
      <c r="K13" s="133">
        <v>1.0</v>
      </c>
      <c r="L13" s="271">
        <v>1.0</v>
      </c>
      <c r="M13" s="272">
        <v>1.0</v>
      </c>
      <c r="N13" s="273">
        <v>1.0</v>
      </c>
      <c r="O13" s="133">
        <v>1.0</v>
      </c>
      <c r="P13" s="274">
        <v>1.0</v>
      </c>
      <c r="Q13" s="133">
        <v>1.0</v>
      </c>
      <c r="R13" s="133">
        <v>1.0</v>
      </c>
      <c r="S13" s="133">
        <v>1.0</v>
      </c>
      <c r="T13" s="133">
        <v>1.0</v>
      </c>
      <c r="U13" s="133">
        <v>1.0</v>
      </c>
      <c r="V13" s="133">
        <v>1.0</v>
      </c>
      <c r="W13" s="133">
        <v>1.0</v>
      </c>
      <c r="X13" s="133">
        <v>1.0</v>
      </c>
      <c r="Y13" s="271">
        <v>1.0</v>
      </c>
      <c r="Z13" s="248">
        <v>0.0</v>
      </c>
      <c r="AA13" s="112">
        <v>1.0</v>
      </c>
      <c r="AB13" s="248">
        <v>1.0</v>
      </c>
      <c r="AC13" s="84">
        <v>1.0</v>
      </c>
      <c r="AD13" s="84">
        <v>1.0</v>
      </c>
      <c r="AE13" s="84">
        <v>1.0</v>
      </c>
      <c r="AF13" s="84">
        <v>1.0</v>
      </c>
      <c r="AG13" s="84">
        <v>1.0</v>
      </c>
      <c r="AH13" s="84">
        <v>1.0</v>
      </c>
      <c r="AI13" s="112">
        <v>1.0</v>
      </c>
      <c r="AJ13" s="277">
        <v>1.0</v>
      </c>
      <c r="AK13" s="247">
        <v>1.0</v>
      </c>
      <c r="AL13" s="252">
        <v>1.0</v>
      </c>
      <c r="AM13" s="278">
        <f t="shared" si="1"/>
        <v>36</v>
      </c>
      <c r="AN13" s="31"/>
      <c r="AO13" s="31"/>
      <c r="AP13" s="31"/>
      <c r="AQ13" s="31"/>
      <c r="AR13" s="31"/>
      <c r="AS13" s="31"/>
      <c r="AT13" s="31"/>
      <c r="AU13" s="31"/>
      <c r="AV13" s="31"/>
      <c r="AW13" s="31"/>
      <c r="AX13" s="31"/>
      <c r="AY13" s="31"/>
      <c r="AZ13" s="31"/>
      <c r="BA13" s="31"/>
      <c r="BB13" s="31"/>
      <c r="BC13" s="31"/>
      <c r="BD13" s="31"/>
      <c r="BE13" s="31"/>
      <c r="BF13" s="31"/>
      <c r="BG13" s="31"/>
    </row>
    <row r="14">
      <c r="A14" s="269" t="s">
        <v>209</v>
      </c>
      <c r="B14" s="84">
        <v>1.0</v>
      </c>
      <c r="C14" s="84">
        <v>1.0</v>
      </c>
      <c r="D14" s="155">
        <v>0.0</v>
      </c>
      <c r="E14" s="84">
        <v>1.0</v>
      </c>
      <c r="F14" s="84">
        <v>1.0</v>
      </c>
      <c r="G14" s="155">
        <v>0.0</v>
      </c>
      <c r="H14" s="112">
        <v>1.0</v>
      </c>
      <c r="I14" s="270">
        <v>1.0</v>
      </c>
      <c r="J14" s="133">
        <v>1.0</v>
      </c>
      <c r="K14" s="133">
        <v>1.0</v>
      </c>
      <c r="L14" s="271">
        <v>1.0</v>
      </c>
      <c r="M14" s="272">
        <v>1.0</v>
      </c>
      <c r="N14" s="279">
        <v>0.0</v>
      </c>
      <c r="O14" s="274">
        <v>1.0</v>
      </c>
      <c r="P14" s="274">
        <v>1.0</v>
      </c>
      <c r="Q14" s="133">
        <v>0.0</v>
      </c>
      <c r="R14" s="133">
        <v>1.0</v>
      </c>
      <c r="S14" s="133">
        <v>1.0</v>
      </c>
      <c r="T14" s="279">
        <v>0.0</v>
      </c>
      <c r="U14" s="133">
        <v>1.0</v>
      </c>
      <c r="V14" s="133">
        <v>1.0</v>
      </c>
      <c r="W14" s="133">
        <v>1.0</v>
      </c>
      <c r="X14" s="133">
        <v>1.0</v>
      </c>
      <c r="Y14" s="271">
        <v>1.0</v>
      </c>
      <c r="Z14" s="248">
        <v>0.0</v>
      </c>
      <c r="AA14" s="112">
        <v>1.0</v>
      </c>
      <c r="AB14" s="248">
        <v>0.0</v>
      </c>
      <c r="AC14" s="84">
        <v>1.0</v>
      </c>
      <c r="AD14" s="250">
        <v>1.0</v>
      </c>
      <c r="AE14" s="84">
        <v>0.0</v>
      </c>
      <c r="AF14" s="84">
        <v>1.0</v>
      </c>
      <c r="AG14" s="84">
        <v>1.0</v>
      </c>
      <c r="AH14" s="84">
        <v>1.0</v>
      </c>
      <c r="AI14" s="112">
        <v>1.0</v>
      </c>
      <c r="AJ14" s="280">
        <v>0.0</v>
      </c>
      <c r="AK14" s="275">
        <v>1.0</v>
      </c>
      <c r="AL14" s="276">
        <v>0.0</v>
      </c>
      <c r="AM14" s="278">
        <f t="shared" si="1"/>
        <v>27</v>
      </c>
      <c r="AN14" s="31"/>
      <c r="AO14" s="31"/>
      <c r="AP14" s="31"/>
      <c r="AQ14" s="31"/>
      <c r="AR14" s="31"/>
      <c r="AS14" s="31"/>
      <c r="AT14" s="31"/>
      <c r="AU14" s="31"/>
      <c r="AV14" s="31"/>
      <c r="AW14" s="31"/>
      <c r="AX14" s="31"/>
      <c r="AY14" s="31"/>
      <c r="AZ14" s="31"/>
      <c r="BA14" s="31"/>
      <c r="BB14" s="31"/>
      <c r="BC14" s="31"/>
      <c r="BD14" s="31"/>
      <c r="BE14" s="31"/>
      <c r="BF14" s="31"/>
      <c r="BG14" s="31"/>
    </row>
    <row r="15">
      <c r="A15" s="269" t="s">
        <v>210</v>
      </c>
      <c r="B15" s="84">
        <v>1.0</v>
      </c>
      <c r="C15" s="84">
        <v>1.0</v>
      </c>
      <c r="D15" s="84">
        <v>1.0</v>
      </c>
      <c r="E15" s="84">
        <v>1.0</v>
      </c>
      <c r="F15" s="84">
        <v>1.0</v>
      </c>
      <c r="G15" s="84">
        <v>1.0</v>
      </c>
      <c r="H15" s="112">
        <v>1.0</v>
      </c>
      <c r="I15" s="270">
        <v>1.0</v>
      </c>
      <c r="J15" s="133">
        <v>1.0</v>
      </c>
      <c r="K15" s="133">
        <v>1.0</v>
      </c>
      <c r="L15" s="133">
        <v>0.0</v>
      </c>
      <c r="M15" s="281">
        <v>0.0</v>
      </c>
      <c r="N15" s="133">
        <v>0.0</v>
      </c>
      <c r="O15" s="279">
        <v>0.0</v>
      </c>
      <c r="P15" s="279">
        <v>0.0</v>
      </c>
      <c r="Q15" s="133">
        <v>0.0</v>
      </c>
      <c r="R15" s="133">
        <v>1.0</v>
      </c>
      <c r="S15" s="133">
        <v>1.0</v>
      </c>
      <c r="T15" s="279">
        <v>0.0</v>
      </c>
      <c r="U15" s="279">
        <v>0.0</v>
      </c>
      <c r="V15" s="279">
        <v>0.0</v>
      </c>
      <c r="W15" s="279">
        <v>0.0</v>
      </c>
      <c r="X15" s="279">
        <v>0.0</v>
      </c>
      <c r="Y15" s="282">
        <v>0.0</v>
      </c>
      <c r="Z15" s="84">
        <v>0.0</v>
      </c>
      <c r="AA15" s="112">
        <v>1.0</v>
      </c>
      <c r="AB15" s="248">
        <v>1.0</v>
      </c>
      <c r="AC15" s="84">
        <v>1.0</v>
      </c>
      <c r="AD15" s="84">
        <v>1.0</v>
      </c>
      <c r="AE15" s="84">
        <v>0.0</v>
      </c>
      <c r="AF15" s="84">
        <v>1.0</v>
      </c>
      <c r="AG15" s="84">
        <v>1.0</v>
      </c>
      <c r="AH15" s="84">
        <v>0.0</v>
      </c>
      <c r="AI15" s="112">
        <v>1.0</v>
      </c>
      <c r="AJ15" s="280">
        <v>0.0</v>
      </c>
      <c r="AK15" s="84">
        <v>0.0</v>
      </c>
      <c r="AL15" s="276">
        <v>0.0</v>
      </c>
      <c r="AM15" s="278">
        <f t="shared" si="1"/>
        <v>19</v>
      </c>
      <c r="AN15" s="31"/>
      <c r="AO15" s="31"/>
      <c r="AP15" s="31"/>
      <c r="AQ15" s="31"/>
      <c r="AR15" s="31"/>
      <c r="AS15" s="31"/>
      <c r="AT15" s="31"/>
      <c r="AU15" s="31"/>
      <c r="AV15" s="31"/>
      <c r="AW15" s="31"/>
      <c r="AX15" s="31"/>
      <c r="AY15" s="31"/>
      <c r="AZ15" s="31"/>
      <c r="BA15" s="31"/>
      <c r="BB15" s="31"/>
      <c r="BC15" s="31"/>
      <c r="BD15" s="31"/>
      <c r="BE15" s="31"/>
      <c r="BF15" s="31"/>
      <c r="BG15" s="31"/>
    </row>
    <row r="16">
      <c r="A16" s="269" t="s">
        <v>211</v>
      </c>
      <c r="B16" s="84">
        <v>1.0</v>
      </c>
      <c r="C16" s="84">
        <v>1.0</v>
      </c>
      <c r="D16" s="155">
        <v>0.0</v>
      </c>
      <c r="E16" s="84">
        <v>1.0</v>
      </c>
      <c r="F16" s="84">
        <v>1.0</v>
      </c>
      <c r="G16" s="155">
        <v>0.0</v>
      </c>
      <c r="H16" s="112">
        <v>1.0</v>
      </c>
      <c r="I16" s="270">
        <v>1.0</v>
      </c>
      <c r="J16" s="133">
        <v>1.0</v>
      </c>
      <c r="K16" s="133">
        <v>1.0</v>
      </c>
      <c r="L16" s="133">
        <v>0.0</v>
      </c>
      <c r="M16" s="281">
        <v>0.0</v>
      </c>
      <c r="N16" s="133">
        <v>0.0</v>
      </c>
      <c r="O16" s="279">
        <v>0.0</v>
      </c>
      <c r="P16" s="89">
        <v>0.0</v>
      </c>
      <c r="Q16" s="133">
        <v>0.0</v>
      </c>
      <c r="R16" s="279">
        <v>0.0</v>
      </c>
      <c r="S16" s="279">
        <v>0.0</v>
      </c>
      <c r="T16" s="279">
        <v>0.0</v>
      </c>
      <c r="U16" s="279">
        <v>0.0</v>
      </c>
      <c r="V16" s="279">
        <v>0.0</v>
      </c>
      <c r="W16" s="279">
        <v>0.0</v>
      </c>
      <c r="X16" s="279">
        <v>0.0</v>
      </c>
      <c r="Y16" s="282">
        <v>0.0</v>
      </c>
      <c r="Z16" s="84">
        <v>0.0</v>
      </c>
      <c r="AA16" s="112">
        <v>1.0</v>
      </c>
      <c r="AB16" s="248">
        <v>0.0</v>
      </c>
      <c r="AC16" s="275">
        <v>1.0</v>
      </c>
      <c r="AD16" s="84">
        <v>1.0</v>
      </c>
      <c r="AE16" s="84">
        <v>0.0</v>
      </c>
      <c r="AF16" s="84">
        <v>0.0</v>
      </c>
      <c r="AG16" s="84">
        <v>0.0</v>
      </c>
      <c r="AH16" s="84">
        <v>1.0</v>
      </c>
      <c r="AI16" s="112">
        <v>1.0</v>
      </c>
      <c r="AJ16" s="280">
        <v>0.0</v>
      </c>
      <c r="AK16" s="275">
        <v>0.0</v>
      </c>
      <c r="AL16" s="276">
        <v>0.0</v>
      </c>
      <c r="AM16" s="278">
        <f t="shared" si="1"/>
        <v>13</v>
      </c>
      <c r="AN16" s="31"/>
      <c r="AO16" s="31"/>
      <c r="AP16" s="31"/>
      <c r="AQ16" s="31"/>
      <c r="AR16" s="31"/>
      <c r="AS16" s="31"/>
      <c r="AT16" s="31"/>
      <c r="AU16" s="31"/>
      <c r="AV16" s="31"/>
      <c r="AW16" s="31"/>
      <c r="AX16" s="31"/>
      <c r="AY16" s="31"/>
      <c r="AZ16" s="31"/>
      <c r="BA16" s="31"/>
      <c r="BB16" s="31"/>
      <c r="BC16" s="31"/>
      <c r="BD16" s="31"/>
      <c r="BE16" s="31"/>
      <c r="BF16" s="31"/>
      <c r="BG16" s="31"/>
    </row>
    <row r="17">
      <c r="A17" s="283" t="s">
        <v>212</v>
      </c>
      <c r="B17" s="275">
        <v>0.0</v>
      </c>
      <c r="C17" s="275">
        <v>0.0</v>
      </c>
      <c r="D17" s="275">
        <v>0.0</v>
      </c>
      <c r="E17" s="275">
        <v>0.0</v>
      </c>
      <c r="F17" s="275">
        <v>0.0</v>
      </c>
      <c r="G17" s="275">
        <v>0.0</v>
      </c>
      <c r="H17" s="276">
        <v>0.0</v>
      </c>
      <c r="I17" s="284">
        <v>1.0</v>
      </c>
      <c r="J17" s="285">
        <v>1.0</v>
      </c>
      <c r="K17" s="285">
        <v>1.0</v>
      </c>
      <c r="L17" s="286">
        <v>0.0</v>
      </c>
      <c r="M17" s="284">
        <v>0.0</v>
      </c>
      <c r="N17" s="285">
        <v>0.0</v>
      </c>
      <c r="O17" s="285">
        <v>0.0</v>
      </c>
      <c r="P17" s="285">
        <v>0.0</v>
      </c>
      <c r="Q17" s="285">
        <v>0.0</v>
      </c>
      <c r="R17" s="285">
        <v>0.0</v>
      </c>
      <c r="S17" s="285">
        <v>0.0</v>
      </c>
      <c r="T17" s="285">
        <v>0.0</v>
      </c>
      <c r="U17" s="285">
        <v>0.0</v>
      </c>
      <c r="V17" s="285">
        <v>0.0</v>
      </c>
      <c r="W17" s="285">
        <v>0.0</v>
      </c>
      <c r="X17" s="285">
        <v>0.0</v>
      </c>
      <c r="Y17" s="286">
        <v>0.0</v>
      </c>
      <c r="Z17" s="277">
        <v>1.0</v>
      </c>
      <c r="AA17" s="276">
        <v>0.0</v>
      </c>
      <c r="AB17" s="277">
        <v>1.0</v>
      </c>
      <c r="AC17" s="275">
        <v>1.0</v>
      </c>
      <c r="AD17" s="250">
        <v>1.0</v>
      </c>
      <c r="AE17" s="251">
        <v>0.0</v>
      </c>
      <c r="AF17" s="275">
        <v>1.0</v>
      </c>
      <c r="AG17" s="275">
        <v>1.0</v>
      </c>
      <c r="AH17" s="251">
        <v>1.0</v>
      </c>
      <c r="AI17" s="287">
        <v>1.0</v>
      </c>
      <c r="AJ17" s="277">
        <v>1.0</v>
      </c>
      <c r="AK17" s="275">
        <v>1.0</v>
      </c>
      <c r="AL17" s="276">
        <v>0.0</v>
      </c>
      <c r="AM17" s="278">
        <f t="shared" si="1"/>
        <v>13</v>
      </c>
      <c r="AN17" s="31"/>
      <c r="AO17" s="31"/>
      <c r="AP17" s="31"/>
      <c r="AQ17" s="31"/>
      <c r="AR17" s="31"/>
      <c r="AS17" s="31"/>
      <c r="AT17" s="31"/>
      <c r="AU17" s="31"/>
      <c r="AV17" s="31"/>
      <c r="AW17" s="31"/>
      <c r="AX17" s="31"/>
      <c r="AY17" s="31"/>
      <c r="AZ17" s="31"/>
      <c r="BA17" s="31"/>
      <c r="BB17" s="31"/>
      <c r="BC17" s="31"/>
      <c r="BD17" s="31"/>
      <c r="BE17" s="31"/>
      <c r="BF17" s="31"/>
      <c r="BG17" s="31"/>
    </row>
    <row r="18">
      <c r="A18" s="288" t="s">
        <v>213</v>
      </c>
      <c r="B18" s="84">
        <v>0.0</v>
      </c>
      <c r="C18" s="84">
        <v>0.0</v>
      </c>
      <c r="D18" s="84">
        <v>0.0</v>
      </c>
      <c r="E18" s="84">
        <v>0.0</v>
      </c>
      <c r="F18" s="84">
        <v>0.0</v>
      </c>
      <c r="G18" s="84">
        <v>0.0</v>
      </c>
      <c r="H18" s="112">
        <v>0.0</v>
      </c>
      <c r="I18" s="270">
        <v>1.0</v>
      </c>
      <c r="J18" s="133">
        <v>0.0</v>
      </c>
      <c r="K18" s="133">
        <v>0.0</v>
      </c>
      <c r="L18" s="271">
        <v>1.0</v>
      </c>
      <c r="M18" s="270">
        <v>0.0</v>
      </c>
      <c r="N18" s="133">
        <v>0.0</v>
      </c>
      <c r="O18" s="133">
        <v>0.0</v>
      </c>
      <c r="P18" s="133">
        <v>0.0</v>
      </c>
      <c r="Q18" s="133">
        <v>0.0</v>
      </c>
      <c r="R18" s="133">
        <v>0.0</v>
      </c>
      <c r="S18" s="133">
        <v>0.0</v>
      </c>
      <c r="T18" s="133">
        <v>0.0</v>
      </c>
      <c r="U18" s="133">
        <v>0.0</v>
      </c>
      <c r="V18" s="133">
        <v>1.0</v>
      </c>
      <c r="W18" s="133">
        <v>0.0</v>
      </c>
      <c r="X18" s="285">
        <v>0.0</v>
      </c>
      <c r="Y18" s="271">
        <v>1.0</v>
      </c>
      <c r="Z18" s="289">
        <v>1.0</v>
      </c>
      <c r="AA18" s="290">
        <v>1.0</v>
      </c>
      <c r="AB18" s="248">
        <v>1.0</v>
      </c>
      <c r="AC18" s="84">
        <v>0.0</v>
      </c>
      <c r="AD18" s="84">
        <v>0.0</v>
      </c>
      <c r="AE18" s="275">
        <v>0.0</v>
      </c>
      <c r="AF18" s="84">
        <v>1.0</v>
      </c>
      <c r="AG18" s="84">
        <v>1.0</v>
      </c>
      <c r="AH18" s="84">
        <v>0.0</v>
      </c>
      <c r="AI18" s="112">
        <v>0.0</v>
      </c>
      <c r="AJ18" s="280">
        <v>0.0</v>
      </c>
      <c r="AK18" s="251">
        <v>0.0</v>
      </c>
      <c r="AL18" s="112">
        <v>1.0</v>
      </c>
      <c r="AM18" s="278">
        <f t="shared" si="1"/>
        <v>10</v>
      </c>
      <c r="AN18" s="31"/>
      <c r="AO18" s="31"/>
      <c r="AP18" s="31"/>
      <c r="AQ18" s="31"/>
      <c r="AR18" s="31"/>
      <c r="AS18" s="31"/>
      <c r="AT18" s="31"/>
      <c r="AU18" s="31"/>
      <c r="AV18" s="31"/>
      <c r="AW18" s="31"/>
      <c r="AX18" s="31"/>
      <c r="AY18" s="31"/>
      <c r="AZ18" s="31"/>
      <c r="BA18" s="31"/>
      <c r="BB18" s="31"/>
      <c r="BC18" s="31"/>
      <c r="BD18" s="31"/>
      <c r="BE18" s="31"/>
      <c r="BF18" s="31"/>
      <c r="BG18" s="31"/>
    </row>
    <row r="19">
      <c r="A19" s="269" t="s">
        <v>214</v>
      </c>
      <c r="B19" s="84">
        <v>1.0</v>
      </c>
      <c r="C19" s="84">
        <v>1.0</v>
      </c>
      <c r="D19" s="84">
        <v>1.0</v>
      </c>
      <c r="E19" s="84">
        <v>1.0</v>
      </c>
      <c r="F19" s="84">
        <v>1.0</v>
      </c>
      <c r="G19" s="84">
        <v>1.0</v>
      </c>
      <c r="H19" s="112">
        <v>1.0</v>
      </c>
      <c r="I19" s="270">
        <v>1.0</v>
      </c>
      <c r="J19" s="133">
        <v>1.0</v>
      </c>
      <c r="K19" s="133">
        <v>1.0</v>
      </c>
      <c r="L19" s="133">
        <v>1.0</v>
      </c>
      <c r="M19" s="291">
        <v>0.0</v>
      </c>
      <c r="N19" s="279">
        <v>0.0</v>
      </c>
      <c r="O19" s="279">
        <v>0.0</v>
      </c>
      <c r="P19" s="279">
        <v>0.0</v>
      </c>
      <c r="Q19" s="279">
        <v>0.0</v>
      </c>
      <c r="R19" s="279">
        <v>0.0</v>
      </c>
      <c r="S19" s="279">
        <v>0.0</v>
      </c>
      <c r="T19" s="279">
        <v>0.0</v>
      </c>
      <c r="U19" s="279">
        <v>0.0</v>
      </c>
      <c r="V19" s="279">
        <v>0.0</v>
      </c>
      <c r="W19" s="279">
        <v>0.0</v>
      </c>
      <c r="X19" s="279">
        <v>0.0</v>
      </c>
      <c r="Y19" s="282">
        <v>0.0</v>
      </c>
      <c r="Z19" s="84">
        <v>1.0</v>
      </c>
      <c r="AA19" s="112">
        <v>1.0</v>
      </c>
      <c r="AB19" s="248">
        <v>1.0</v>
      </c>
      <c r="AC19" s="84">
        <v>1.0</v>
      </c>
      <c r="AD19" s="84">
        <v>1.0</v>
      </c>
      <c r="AE19" s="84">
        <v>1.0</v>
      </c>
      <c r="AF19" s="84">
        <v>1.0</v>
      </c>
      <c r="AG19" s="84">
        <v>1.0</v>
      </c>
      <c r="AH19" s="84">
        <v>1.0</v>
      </c>
      <c r="AI19" s="112">
        <v>1.0</v>
      </c>
      <c r="AJ19" s="277">
        <v>1.0</v>
      </c>
      <c r="AK19" s="84">
        <v>1.0</v>
      </c>
      <c r="AL19" s="251">
        <v>1.0</v>
      </c>
      <c r="AM19" s="278">
        <f t="shared" si="1"/>
        <v>24</v>
      </c>
      <c r="AN19" s="31"/>
      <c r="AO19" s="31"/>
      <c r="AP19" s="31"/>
      <c r="AQ19" s="31"/>
      <c r="AR19" s="31"/>
      <c r="AS19" s="31"/>
      <c r="AT19" s="31"/>
      <c r="AU19" s="31"/>
      <c r="AV19" s="31"/>
      <c r="AW19" s="31"/>
      <c r="AX19" s="31"/>
      <c r="AY19" s="31"/>
      <c r="AZ19" s="31"/>
      <c r="BA19" s="31"/>
      <c r="BB19" s="31"/>
      <c r="BC19" s="31"/>
      <c r="BD19" s="31"/>
      <c r="BE19" s="31"/>
      <c r="BF19" s="31"/>
      <c r="BG19" s="31"/>
    </row>
    <row r="20">
      <c r="A20" s="269" t="s">
        <v>215</v>
      </c>
      <c r="B20" s="84">
        <v>0.0</v>
      </c>
      <c r="C20" s="84">
        <v>0.0</v>
      </c>
      <c r="D20" s="84">
        <v>0.0</v>
      </c>
      <c r="E20" s="84">
        <v>0.0</v>
      </c>
      <c r="F20" s="84">
        <v>0.0</v>
      </c>
      <c r="G20" s="84">
        <v>0.0</v>
      </c>
      <c r="H20" s="112">
        <v>0.0</v>
      </c>
      <c r="I20" s="270">
        <v>0.0</v>
      </c>
      <c r="J20" s="133">
        <v>0.0</v>
      </c>
      <c r="K20" s="133">
        <v>0.0</v>
      </c>
      <c r="L20" s="279">
        <v>1.0</v>
      </c>
      <c r="M20" s="270">
        <v>1.0</v>
      </c>
      <c r="N20" s="133">
        <v>0.0</v>
      </c>
      <c r="O20" s="133">
        <v>0.0</v>
      </c>
      <c r="P20" s="133">
        <v>0.0</v>
      </c>
      <c r="Q20" s="133">
        <v>0.0</v>
      </c>
      <c r="R20" s="133">
        <v>1.0</v>
      </c>
      <c r="S20" s="133">
        <v>1.0</v>
      </c>
      <c r="T20" s="133">
        <v>0.0</v>
      </c>
      <c r="U20" s="133">
        <v>1.0</v>
      </c>
      <c r="V20" s="133">
        <v>0.0</v>
      </c>
      <c r="W20" s="133">
        <v>0.0</v>
      </c>
      <c r="X20" s="133">
        <v>0.0</v>
      </c>
      <c r="Y20" s="271">
        <v>0.0</v>
      </c>
      <c r="Z20" s="248">
        <v>1.0</v>
      </c>
      <c r="AA20" s="112">
        <v>1.0</v>
      </c>
      <c r="AB20" s="248">
        <v>1.0</v>
      </c>
      <c r="AC20" s="84">
        <v>1.0</v>
      </c>
      <c r="AD20" s="84">
        <v>1.0</v>
      </c>
      <c r="AE20" s="84">
        <v>0.0</v>
      </c>
      <c r="AF20" s="84">
        <v>1.0</v>
      </c>
      <c r="AG20" s="84">
        <v>1.0</v>
      </c>
      <c r="AH20" s="84">
        <v>1.0</v>
      </c>
      <c r="AI20" s="112">
        <v>1.0</v>
      </c>
      <c r="AJ20" s="277">
        <v>1.0</v>
      </c>
      <c r="AK20" s="84">
        <v>1.0</v>
      </c>
      <c r="AL20" s="112">
        <v>1.0</v>
      </c>
      <c r="AM20" s="278">
        <f t="shared" si="1"/>
        <v>17</v>
      </c>
      <c r="AN20" s="31"/>
      <c r="AO20" s="31"/>
      <c r="AP20" s="31"/>
      <c r="AQ20" s="31"/>
      <c r="AR20" s="31"/>
      <c r="AS20" s="31"/>
      <c r="AT20" s="31"/>
      <c r="AU20" s="31"/>
      <c r="AV20" s="31"/>
      <c r="AW20" s="31"/>
      <c r="AX20" s="31"/>
      <c r="AY20" s="31"/>
      <c r="AZ20" s="31"/>
      <c r="BA20" s="31"/>
      <c r="BB20" s="31"/>
      <c r="BC20" s="31"/>
      <c r="BD20" s="31"/>
      <c r="BE20" s="31"/>
      <c r="BF20" s="31"/>
      <c r="BG20" s="31"/>
    </row>
    <row r="21" ht="15.75" customHeight="1">
      <c r="A21" s="292" t="s">
        <v>216</v>
      </c>
      <c r="B21" s="107">
        <v>1.0</v>
      </c>
      <c r="C21" s="107">
        <v>1.0</v>
      </c>
      <c r="D21" s="107">
        <v>1.0</v>
      </c>
      <c r="E21" s="107">
        <v>1.0</v>
      </c>
      <c r="F21" s="107">
        <v>1.0</v>
      </c>
      <c r="G21" s="107">
        <v>1.0</v>
      </c>
      <c r="H21" s="293">
        <v>1.0</v>
      </c>
      <c r="I21" s="270">
        <v>1.0</v>
      </c>
      <c r="J21" s="133">
        <v>1.0</v>
      </c>
      <c r="K21" s="133">
        <v>1.0</v>
      </c>
      <c r="L21" s="271">
        <v>1.0</v>
      </c>
      <c r="M21" s="272">
        <v>1.0</v>
      </c>
      <c r="N21" s="273">
        <v>1.0</v>
      </c>
      <c r="O21" s="133">
        <v>1.0</v>
      </c>
      <c r="P21" s="274">
        <v>1.0</v>
      </c>
      <c r="Q21" s="133">
        <v>0.0</v>
      </c>
      <c r="R21" s="133">
        <v>1.0</v>
      </c>
      <c r="S21" s="133">
        <v>1.0</v>
      </c>
      <c r="T21" s="279">
        <v>0.0</v>
      </c>
      <c r="U21" s="133">
        <v>0.0</v>
      </c>
      <c r="V21" s="133">
        <v>1.0</v>
      </c>
      <c r="W21" s="133">
        <v>1.0</v>
      </c>
      <c r="X21" s="133">
        <v>1.0</v>
      </c>
      <c r="Y21" s="271">
        <v>1.0</v>
      </c>
      <c r="Z21" s="248">
        <v>1.0</v>
      </c>
      <c r="AA21" s="112">
        <v>1.0</v>
      </c>
      <c r="AB21" s="248">
        <v>1.0</v>
      </c>
      <c r="AC21" s="84">
        <v>1.0</v>
      </c>
      <c r="AD21" s="250">
        <v>1.0</v>
      </c>
      <c r="AE21" s="84">
        <v>1.0</v>
      </c>
      <c r="AF21" s="84">
        <v>1.0</v>
      </c>
      <c r="AG21" s="84">
        <v>1.0</v>
      </c>
      <c r="AH21" s="84">
        <v>1.0</v>
      </c>
      <c r="AI21" s="112">
        <v>1.0</v>
      </c>
      <c r="AJ21" s="277">
        <v>1.0</v>
      </c>
      <c r="AK21" s="84">
        <v>1.0</v>
      </c>
      <c r="AL21" s="112">
        <v>1.0</v>
      </c>
      <c r="AM21" s="278">
        <f t="shared" si="1"/>
        <v>34</v>
      </c>
      <c r="AN21" s="31"/>
      <c r="AO21" s="31"/>
      <c r="AP21" s="31"/>
      <c r="AQ21" s="31"/>
      <c r="AR21" s="31"/>
      <c r="AS21" s="31"/>
      <c r="AT21" s="31"/>
      <c r="AU21" s="31"/>
      <c r="AV21" s="31"/>
      <c r="AW21" s="31"/>
      <c r="AX21" s="31"/>
      <c r="AY21" s="31"/>
      <c r="AZ21" s="31"/>
      <c r="BA21" s="31"/>
      <c r="BB21" s="31"/>
      <c r="BC21" s="31"/>
      <c r="BD21" s="31"/>
      <c r="BE21" s="31"/>
      <c r="BF21" s="31"/>
      <c r="BG21" s="31"/>
    </row>
    <row r="22" ht="15.75" customHeight="1">
      <c r="A22" s="292" t="s">
        <v>217</v>
      </c>
      <c r="B22" s="107">
        <v>1.0</v>
      </c>
      <c r="C22" s="107">
        <v>1.0</v>
      </c>
      <c r="D22" s="107">
        <v>1.0</v>
      </c>
      <c r="E22" s="107">
        <v>1.0</v>
      </c>
      <c r="F22" s="107">
        <v>1.0</v>
      </c>
      <c r="G22" s="107">
        <v>1.0</v>
      </c>
      <c r="H22" s="294">
        <v>1.0</v>
      </c>
      <c r="I22" s="270">
        <v>1.0</v>
      </c>
      <c r="J22" s="133">
        <v>1.0</v>
      </c>
      <c r="K22" s="133">
        <v>1.0</v>
      </c>
      <c r="L22" s="271">
        <v>1.0</v>
      </c>
      <c r="M22" s="270">
        <v>1.0</v>
      </c>
      <c r="N22" s="133">
        <v>0.0</v>
      </c>
      <c r="O22" s="133">
        <v>0.0</v>
      </c>
      <c r="P22" s="133">
        <v>0.0</v>
      </c>
      <c r="Q22" s="133">
        <v>0.0</v>
      </c>
      <c r="R22" s="133">
        <v>0.0</v>
      </c>
      <c r="S22" s="133">
        <v>0.0</v>
      </c>
      <c r="T22" s="133">
        <v>0.0</v>
      </c>
      <c r="U22" s="133">
        <v>0.0</v>
      </c>
      <c r="V22" s="133">
        <v>0.0</v>
      </c>
      <c r="W22" s="133">
        <v>0.0</v>
      </c>
      <c r="X22" s="133">
        <v>0.0</v>
      </c>
      <c r="Y22" s="271">
        <v>1.0</v>
      </c>
      <c r="Z22" s="248">
        <v>1.0</v>
      </c>
      <c r="AA22" s="112">
        <v>1.0</v>
      </c>
      <c r="AB22" s="248">
        <v>1.0</v>
      </c>
      <c r="AC22" s="84">
        <v>1.0</v>
      </c>
      <c r="AD22" s="84">
        <v>0.0</v>
      </c>
      <c r="AE22" s="84">
        <v>1.0</v>
      </c>
      <c r="AF22" s="84">
        <v>1.0</v>
      </c>
      <c r="AG22" s="84">
        <v>1.0</v>
      </c>
      <c r="AH22" s="84">
        <v>1.0</v>
      </c>
      <c r="AI22" s="112">
        <v>1.0</v>
      </c>
      <c r="AJ22" s="277">
        <v>1.0</v>
      </c>
      <c r="AK22" s="84">
        <v>1.0</v>
      </c>
      <c r="AL22" s="112">
        <v>1.0</v>
      </c>
      <c r="AM22" s="278">
        <f t="shared" si="1"/>
        <v>25</v>
      </c>
      <c r="AN22" s="31"/>
      <c r="AO22" s="31"/>
      <c r="AP22" s="31"/>
      <c r="AQ22" s="31"/>
      <c r="AR22" s="31"/>
      <c r="AS22" s="31"/>
      <c r="AT22" s="31"/>
      <c r="AU22" s="31"/>
      <c r="AV22" s="31"/>
      <c r="AW22" s="31"/>
      <c r="AX22" s="31"/>
      <c r="AY22" s="31"/>
      <c r="AZ22" s="31"/>
      <c r="BA22" s="31"/>
      <c r="BB22" s="31"/>
      <c r="BC22" s="31"/>
      <c r="BD22" s="31"/>
      <c r="BE22" s="31"/>
      <c r="BF22" s="31"/>
      <c r="BG22" s="31"/>
    </row>
    <row r="23" ht="15.75" customHeight="1">
      <c r="A23" s="288" t="s">
        <v>218</v>
      </c>
      <c r="B23" s="107">
        <v>0.0</v>
      </c>
      <c r="C23" s="107">
        <v>0.0</v>
      </c>
      <c r="D23" s="107">
        <v>0.0</v>
      </c>
      <c r="E23" s="107">
        <v>0.0</v>
      </c>
      <c r="F23" s="107">
        <v>0.0</v>
      </c>
      <c r="G23" s="107">
        <v>0.0</v>
      </c>
      <c r="H23" s="294">
        <v>0.0</v>
      </c>
      <c r="I23" s="270">
        <v>0.0</v>
      </c>
      <c r="J23" s="133">
        <v>0.0</v>
      </c>
      <c r="K23" s="133">
        <v>0.0</v>
      </c>
      <c r="L23" s="271">
        <v>0.0</v>
      </c>
      <c r="M23" s="270">
        <v>0.0</v>
      </c>
      <c r="N23" s="133">
        <v>0.0</v>
      </c>
      <c r="O23" s="133">
        <v>0.0</v>
      </c>
      <c r="P23" s="133">
        <v>0.0</v>
      </c>
      <c r="Q23" s="133">
        <v>0.0</v>
      </c>
      <c r="R23" s="133">
        <v>1.0</v>
      </c>
      <c r="S23" s="133">
        <v>1.0</v>
      </c>
      <c r="T23" s="133">
        <v>0.0</v>
      </c>
      <c r="U23" s="133">
        <v>0.0</v>
      </c>
      <c r="V23" s="133">
        <v>0.0</v>
      </c>
      <c r="W23" s="133">
        <v>0.0</v>
      </c>
      <c r="X23" s="133">
        <v>0.0</v>
      </c>
      <c r="Y23" s="271">
        <v>0.0</v>
      </c>
      <c r="Z23" s="248">
        <v>0.0</v>
      </c>
      <c r="AA23" s="112">
        <v>0.0</v>
      </c>
      <c r="AB23" s="248">
        <v>0.0</v>
      </c>
      <c r="AC23" s="84">
        <v>0.0</v>
      </c>
      <c r="AD23" s="84">
        <v>0.0</v>
      </c>
      <c r="AE23" s="84">
        <v>0.0</v>
      </c>
      <c r="AF23" s="84">
        <v>0.0</v>
      </c>
      <c r="AG23" s="84">
        <v>0.0</v>
      </c>
      <c r="AH23" s="84">
        <v>0.0</v>
      </c>
      <c r="AI23" s="112">
        <v>0.0</v>
      </c>
      <c r="AJ23" s="277">
        <v>0.0</v>
      </c>
      <c r="AK23" s="84">
        <v>0.0</v>
      </c>
      <c r="AL23" s="112">
        <v>0.0</v>
      </c>
      <c r="AM23" s="278">
        <f t="shared" si="1"/>
        <v>2</v>
      </c>
      <c r="AN23" s="31"/>
      <c r="AO23" s="31"/>
      <c r="AP23" s="31"/>
      <c r="AQ23" s="31"/>
      <c r="AR23" s="31"/>
      <c r="AS23" s="31"/>
      <c r="AT23" s="31"/>
      <c r="AU23" s="31"/>
      <c r="AV23" s="31"/>
      <c r="AW23" s="31"/>
      <c r="AX23" s="31"/>
      <c r="AY23" s="31"/>
      <c r="AZ23" s="31"/>
      <c r="BA23" s="31"/>
      <c r="BB23" s="31"/>
      <c r="BC23" s="31"/>
      <c r="BD23" s="31"/>
      <c r="BE23" s="31"/>
      <c r="BF23" s="31"/>
      <c r="BG23" s="31"/>
    </row>
    <row r="24" ht="15.75" customHeight="1">
      <c r="A24" s="269" t="s">
        <v>219</v>
      </c>
      <c r="B24" s="84">
        <v>1.0</v>
      </c>
      <c r="C24" s="84">
        <v>1.0</v>
      </c>
      <c r="D24" s="84">
        <v>1.0</v>
      </c>
      <c r="E24" s="84">
        <v>1.0</v>
      </c>
      <c r="F24" s="84">
        <v>1.0</v>
      </c>
      <c r="G24" s="84">
        <v>1.0</v>
      </c>
      <c r="H24" s="112">
        <v>0.0</v>
      </c>
      <c r="I24" s="270">
        <v>1.0</v>
      </c>
      <c r="J24" s="133">
        <v>0.0</v>
      </c>
      <c r="K24" s="133">
        <v>0.0</v>
      </c>
      <c r="L24" s="271">
        <v>0.0</v>
      </c>
      <c r="M24" s="270">
        <v>1.0</v>
      </c>
      <c r="N24" s="133">
        <v>1.0</v>
      </c>
      <c r="O24" s="133">
        <v>1.0</v>
      </c>
      <c r="P24" s="133">
        <v>1.0</v>
      </c>
      <c r="Q24" s="279">
        <v>0.0</v>
      </c>
      <c r="R24" s="133">
        <v>1.0</v>
      </c>
      <c r="S24" s="279">
        <v>1.0</v>
      </c>
      <c r="T24" s="133">
        <v>0.0</v>
      </c>
      <c r="U24" s="133">
        <v>1.0</v>
      </c>
      <c r="V24" s="133">
        <v>0.0</v>
      </c>
      <c r="W24" s="133">
        <v>0.0</v>
      </c>
      <c r="X24" s="133">
        <v>0.0</v>
      </c>
      <c r="Y24" s="271">
        <v>0.0</v>
      </c>
      <c r="Z24" s="289">
        <v>1.0</v>
      </c>
      <c r="AA24" s="112">
        <v>1.0</v>
      </c>
      <c r="AB24" s="248">
        <v>1.0</v>
      </c>
      <c r="AC24" s="84">
        <v>1.0</v>
      </c>
      <c r="AD24" s="84">
        <v>1.0</v>
      </c>
      <c r="AE24" s="84">
        <v>1.0</v>
      </c>
      <c r="AF24" s="84">
        <v>1.0</v>
      </c>
      <c r="AG24" s="84">
        <v>1.0</v>
      </c>
      <c r="AH24" s="84">
        <v>1.0</v>
      </c>
      <c r="AI24" s="112">
        <v>1.0</v>
      </c>
      <c r="AJ24" s="277">
        <v>1.0</v>
      </c>
      <c r="AK24" s="247">
        <v>1.0</v>
      </c>
      <c r="AL24" s="252">
        <v>1.0</v>
      </c>
      <c r="AM24" s="278">
        <f t="shared" si="1"/>
        <v>27</v>
      </c>
      <c r="AN24" s="31"/>
      <c r="AO24" s="31"/>
      <c r="AP24" s="31"/>
      <c r="AQ24" s="31"/>
      <c r="AR24" s="31"/>
      <c r="AS24" s="31"/>
      <c r="AT24" s="31"/>
      <c r="AU24" s="31"/>
      <c r="AV24" s="31"/>
      <c r="AW24" s="31"/>
      <c r="AX24" s="31"/>
      <c r="AY24" s="31"/>
      <c r="AZ24" s="31"/>
      <c r="BA24" s="31"/>
      <c r="BB24" s="31"/>
      <c r="BC24" s="31"/>
      <c r="BD24" s="31"/>
      <c r="BE24" s="31"/>
      <c r="BF24" s="31"/>
      <c r="BG24" s="31"/>
    </row>
    <row r="25" ht="15.75" customHeight="1">
      <c r="A25" s="269" t="s">
        <v>220</v>
      </c>
      <c r="B25" s="84">
        <v>1.0</v>
      </c>
      <c r="C25" s="84">
        <v>1.0</v>
      </c>
      <c r="D25" s="84">
        <v>1.0</v>
      </c>
      <c r="E25" s="84">
        <v>1.0</v>
      </c>
      <c r="F25" s="84">
        <v>1.0</v>
      </c>
      <c r="G25" s="84">
        <v>1.0</v>
      </c>
      <c r="H25" s="252">
        <v>1.0</v>
      </c>
      <c r="I25" s="270">
        <v>1.0</v>
      </c>
      <c r="J25" s="133">
        <v>1.0</v>
      </c>
      <c r="K25" s="133">
        <v>1.0</v>
      </c>
      <c r="L25" s="271">
        <v>1.0</v>
      </c>
      <c r="M25" s="272">
        <v>1.0</v>
      </c>
      <c r="N25" s="273">
        <v>1.0</v>
      </c>
      <c r="O25" s="133">
        <v>1.0</v>
      </c>
      <c r="P25" s="133">
        <v>1.0</v>
      </c>
      <c r="Q25" s="133">
        <v>1.0</v>
      </c>
      <c r="R25" s="133">
        <v>1.0</v>
      </c>
      <c r="S25" s="133">
        <v>1.0</v>
      </c>
      <c r="T25" s="133">
        <v>1.0</v>
      </c>
      <c r="U25" s="133">
        <v>1.0</v>
      </c>
      <c r="V25" s="133">
        <v>1.0</v>
      </c>
      <c r="W25" s="133">
        <v>1.0</v>
      </c>
      <c r="X25" s="133">
        <v>1.0</v>
      </c>
      <c r="Y25" s="271">
        <v>1.0</v>
      </c>
      <c r="Z25" s="248">
        <v>1.0</v>
      </c>
      <c r="AA25" s="112">
        <v>1.0</v>
      </c>
      <c r="AB25" s="248">
        <v>1.0</v>
      </c>
      <c r="AC25" s="84">
        <v>1.0</v>
      </c>
      <c r="AD25" s="84">
        <v>1.0</v>
      </c>
      <c r="AE25" s="84">
        <v>1.0</v>
      </c>
      <c r="AF25" s="275">
        <v>0.0</v>
      </c>
      <c r="AG25" s="275">
        <v>0.0</v>
      </c>
      <c r="AH25" s="84">
        <v>1.0</v>
      </c>
      <c r="AI25" s="112">
        <v>1.0</v>
      </c>
      <c r="AJ25" s="277">
        <v>1.0</v>
      </c>
      <c r="AK25" s="84">
        <v>1.0</v>
      </c>
      <c r="AL25" s="112">
        <v>1.0</v>
      </c>
      <c r="AM25" s="278">
        <f t="shared" si="1"/>
        <v>35</v>
      </c>
      <c r="AN25" s="31"/>
      <c r="AO25" s="31"/>
      <c r="AP25" s="31"/>
      <c r="AQ25" s="31"/>
      <c r="AR25" s="31"/>
      <c r="AS25" s="31"/>
      <c r="AT25" s="31"/>
      <c r="AU25" s="31"/>
      <c r="AV25" s="31"/>
      <c r="AW25" s="31"/>
      <c r="AX25" s="31"/>
      <c r="AY25" s="31"/>
      <c r="AZ25" s="31"/>
      <c r="BA25" s="31"/>
      <c r="BB25" s="31"/>
      <c r="BC25" s="31"/>
      <c r="BD25" s="31"/>
      <c r="BE25" s="31"/>
      <c r="BF25" s="31"/>
      <c r="BG25" s="31"/>
    </row>
    <row r="26" ht="15.75" customHeight="1">
      <c r="A26" s="269" t="s">
        <v>221</v>
      </c>
      <c r="B26" s="84">
        <v>1.0</v>
      </c>
      <c r="C26" s="84">
        <v>1.0</v>
      </c>
      <c r="D26" s="84">
        <v>1.0</v>
      </c>
      <c r="E26" s="84">
        <v>1.0</v>
      </c>
      <c r="F26" s="84">
        <v>1.0</v>
      </c>
      <c r="G26" s="84">
        <v>1.0</v>
      </c>
      <c r="H26" s="112">
        <v>1.0</v>
      </c>
      <c r="I26" s="270">
        <v>1.0</v>
      </c>
      <c r="J26" s="133">
        <v>1.0</v>
      </c>
      <c r="K26" s="133">
        <v>1.0</v>
      </c>
      <c r="L26" s="295">
        <v>1.0</v>
      </c>
      <c r="M26" s="270">
        <v>1.0</v>
      </c>
      <c r="N26" s="133">
        <v>1.0</v>
      </c>
      <c r="O26" s="133">
        <v>1.0</v>
      </c>
      <c r="P26" s="133">
        <v>1.0</v>
      </c>
      <c r="Q26" s="133">
        <v>1.0</v>
      </c>
      <c r="R26" s="133">
        <v>1.0</v>
      </c>
      <c r="S26" s="133">
        <v>1.0</v>
      </c>
      <c r="T26" s="133">
        <v>1.0</v>
      </c>
      <c r="U26" s="133">
        <v>1.0</v>
      </c>
      <c r="V26" s="133">
        <v>1.0</v>
      </c>
      <c r="W26" s="133">
        <v>1.0</v>
      </c>
      <c r="X26" s="133">
        <v>1.0</v>
      </c>
      <c r="Y26" s="271">
        <v>1.0</v>
      </c>
      <c r="Z26" s="248">
        <v>1.0</v>
      </c>
      <c r="AA26" s="112">
        <v>1.0</v>
      </c>
      <c r="AB26" s="248">
        <v>1.0</v>
      </c>
      <c r="AC26" s="84">
        <v>0.0</v>
      </c>
      <c r="AD26" s="84">
        <v>1.0</v>
      </c>
      <c r="AE26" s="84">
        <v>1.0</v>
      </c>
      <c r="AF26" s="84">
        <v>0.0</v>
      </c>
      <c r="AG26" s="84">
        <v>0.0</v>
      </c>
      <c r="AH26" s="84">
        <v>1.0</v>
      </c>
      <c r="AI26" s="112">
        <v>1.0</v>
      </c>
      <c r="AJ26" s="277">
        <v>1.0</v>
      </c>
      <c r="AK26" s="84">
        <v>1.0</v>
      </c>
      <c r="AL26" s="112">
        <v>1.0</v>
      </c>
      <c r="AM26" s="278">
        <f t="shared" si="1"/>
        <v>34</v>
      </c>
      <c r="AN26" s="31"/>
      <c r="AO26" s="31"/>
      <c r="AP26" s="31"/>
      <c r="AQ26" s="31"/>
      <c r="AR26" s="31"/>
      <c r="AS26" s="31"/>
      <c r="AT26" s="31"/>
      <c r="AU26" s="31"/>
      <c r="AV26" s="31"/>
      <c r="AW26" s="31"/>
      <c r="AX26" s="31"/>
      <c r="AY26" s="31"/>
      <c r="AZ26" s="31"/>
      <c r="BA26" s="31"/>
      <c r="BB26" s="31"/>
      <c r="BC26" s="31"/>
      <c r="BD26" s="31"/>
      <c r="BE26" s="31"/>
      <c r="BF26" s="31"/>
      <c r="BG26" s="31"/>
    </row>
    <row r="27" ht="15.75" customHeight="1">
      <c r="A27" s="269" t="s">
        <v>222</v>
      </c>
      <c r="B27" s="155">
        <v>1.0</v>
      </c>
      <c r="C27" s="155">
        <v>1.0</v>
      </c>
      <c r="D27" s="155">
        <v>1.0</v>
      </c>
      <c r="E27" s="155">
        <v>1.0</v>
      </c>
      <c r="F27" s="84">
        <v>1.0</v>
      </c>
      <c r="G27" s="84">
        <v>1.0</v>
      </c>
      <c r="H27" s="112">
        <v>1.0</v>
      </c>
      <c r="I27" s="270">
        <v>1.0</v>
      </c>
      <c r="J27" s="133">
        <v>1.0</v>
      </c>
      <c r="K27" s="133">
        <v>1.0</v>
      </c>
      <c r="L27" s="271">
        <v>1.0</v>
      </c>
      <c r="M27" s="270">
        <v>1.0</v>
      </c>
      <c r="N27" s="133">
        <v>1.0</v>
      </c>
      <c r="O27" s="133">
        <v>1.0</v>
      </c>
      <c r="P27" s="133">
        <v>1.0</v>
      </c>
      <c r="Q27" s="133">
        <v>1.0</v>
      </c>
      <c r="R27" s="133">
        <v>1.0</v>
      </c>
      <c r="S27" s="133">
        <v>1.0</v>
      </c>
      <c r="T27" s="133">
        <v>1.0</v>
      </c>
      <c r="U27" s="133">
        <v>1.0</v>
      </c>
      <c r="V27" s="133">
        <v>1.0</v>
      </c>
      <c r="W27" s="133">
        <v>1.0</v>
      </c>
      <c r="X27" s="133">
        <v>1.0</v>
      </c>
      <c r="Y27" s="271">
        <v>1.0</v>
      </c>
      <c r="Z27" s="248">
        <v>1.0</v>
      </c>
      <c r="AA27" s="112">
        <v>1.0</v>
      </c>
      <c r="AB27" s="248">
        <v>1.0</v>
      </c>
      <c r="AC27" s="155">
        <v>1.0</v>
      </c>
      <c r="AD27" s="84">
        <v>1.0</v>
      </c>
      <c r="AE27" s="84">
        <v>1.0</v>
      </c>
      <c r="AF27" s="155">
        <v>1.0</v>
      </c>
      <c r="AG27" s="155">
        <v>1.0</v>
      </c>
      <c r="AH27" s="84">
        <v>1.0</v>
      </c>
      <c r="AI27" s="112">
        <v>1.0</v>
      </c>
      <c r="AJ27" s="277">
        <v>1.0</v>
      </c>
      <c r="AK27" s="84">
        <v>1.0</v>
      </c>
      <c r="AL27" s="112">
        <v>1.0</v>
      </c>
      <c r="AM27" s="278">
        <f t="shared" si="1"/>
        <v>37</v>
      </c>
      <c r="AN27" s="31"/>
      <c r="AO27" s="31"/>
      <c r="AP27" s="31"/>
      <c r="AQ27" s="31"/>
      <c r="AR27" s="31"/>
      <c r="AS27" s="31"/>
      <c r="AT27" s="31"/>
      <c r="AU27" s="31"/>
      <c r="AV27" s="31"/>
      <c r="AW27" s="31"/>
      <c r="AX27" s="31"/>
      <c r="AY27" s="31"/>
      <c r="AZ27" s="31"/>
      <c r="BA27" s="31"/>
      <c r="BB27" s="31"/>
      <c r="BC27" s="31"/>
      <c r="BD27" s="31"/>
      <c r="BE27" s="31"/>
      <c r="BF27" s="31"/>
      <c r="BG27" s="31"/>
    </row>
    <row r="28" ht="15.75" customHeight="1">
      <c r="A28" s="269" t="s">
        <v>223</v>
      </c>
      <c r="B28" s="84">
        <v>1.0</v>
      </c>
      <c r="C28" s="84">
        <v>1.0</v>
      </c>
      <c r="D28" s="84">
        <v>1.0</v>
      </c>
      <c r="E28" s="84">
        <v>1.0</v>
      </c>
      <c r="F28" s="84">
        <v>1.0</v>
      </c>
      <c r="G28" s="84">
        <v>1.0</v>
      </c>
      <c r="H28" s="112">
        <v>1.0</v>
      </c>
      <c r="I28" s="270">
        <v>1.0</v>
      </c>
      <c r="J28" s="133">
        <v>1.0</v>
      </c>
      <c r="K28" s="133">
        <v>1.0</v>
      </c>
      <c r="L28" s="271">
        <v>1.0</v>
      </c>
      <c r="M28" s="270">
        <v>1.0</v>
      </c>
      <c r="N28" s="133">
        <v>1.0</v>
      </c>
      <c r="O28" s="133">
        <v>1.0</v>
      </c>
      <c r="P28" s="133">
        <v>1.0</v>
      </c>
      <c r="Q28" s="274">
        <v>1.0</v>
      </c>
      <c r="R28" s="133">
        <v>1.0</v>
      </c>
      <c r="S28" s="133">
        <v>1.0</v>
      </c>
      <c r="T28" s="133">
        <v>1.0</v>
      </c>
      <c r="U28" s="133">
        <v>1.0</v>
      </c>
      <c r="V28" s="133">
        <v>1.0</v>
      </c>
      <c r="W28" s="133">
        <v>1.0</v>
      </c>
      <c r="X28" s="133">
        <v>1.0</v>
      </c>
      <c r="Y28" s="271">
        <v>1.0</v>
      </c>
      <c r="Z28" s="248">
        <v>1.0</v>
      </c>
      <c r="AA28" s="112">
        <v>1.0</v>
      </c>
      <c r="AB28" s="248">
        <v>1.0</v>
      </c>
      <c r="AC28" s="84">
        <v>1.0</v>
      </c>
      <c r="AD28" s="84">
        <v>1.0</v>
      </c>
      <c r="AE28" s="84">
        <v>1.0</v>
      </c>
      <c r="AF28" s="84">
        <v>1.0</v>
      </c>
      <c r="AG28" s="84">
        <v>1.0</v>
      </c>
      <c r="AH28" s="84">
        <v>1.0</v>
      </c>
      <c r="AI28" s="112">
        <v>1.0</v>
      </c>
      <c r="AJ28" s="277">
        <v>1.0</v>
      </c>
      <c r="AK28" s="84">
        <v>1.0</v>
      </c>
      <c r="AL28" s="112">
        <v>1.0</v>
      </c>
      <c r="AM28" s="278">
        <f t="shared" si="1"/>
        <v>37</v>
      </c>
      <c r="AN28" s="31"/>
      <c r="AO28" s="31"/>
      <c r="AP28" s="31"/>
      <c r="AQ28" s="31"/>
      <c r="AR28" s="31"/>
      <c r="AS28" s="31"/>
      <c r="AT28" s="31"/>
      <c r="AU28" s="31"/>
      <c r="AV28" s="31"/>
      <c r="AW28" s="31"/>
      <c r="AX28" s="31"/>
      <c r="AY28" s="31"/>
      <c r="AZ28" s="31"/>
      <c r="BA28" s="31"/>
      <c r="BB28" s="31"/>
      <c r="BC28" s="31"/>
      <c r="BD28" s="31"/>
      <c r="BE28" s="31"/>
      <c r="BF28" s="31"/>
      <c r="BG28" s="31"/>
    </row>
    <row r="29" ht="15.75" customHeight="1">
      <c r="A29" s="269" t="s">
        <v>224</v>
      </c>
      <c r="B29" s="118">
        <v>1.0</v>
      </c>
      <c r="C29" s="118">
        <v>1.0</v>
      </c>
      <c r="D29" s="118">
        <v>1.0</v>
      </c>
      <c r="E29" s="118">
        <v>1.0</v>
      </c>
      <c r="F29" s="118">
        <v>1.0</v>
      </c>
      <c r="G29" s="118">
        <v>1.0</v>
      </c>
      <c r="H29" s="125">
        <v>1.0</v>
      </c>
      <c r="I29" s="296">
        <v>1.0</v>
      </c>
      <c r="J29" s="136">
        <v>1.0</v>
      </c>
      <c r="K29" s="136">
        <v>1.0</v>
      </c>
      <c r="L29" s="297">
        <v>1.0</v>
      </c>
      <c r="M29" s="298">
        <v>1.0</v>
      </c>
      <c r="N29" s="299">
        <v>1.0</v>
      </c>
      <c r="O29" s="136">
        <v>1.0</v>
      </c>
      <c r="P29" s="136">
        <v>1.0</v>
      </c>
      <c r="Q29" s="300">
        <v>1.0</v>
      </c>
      <c r="R29" s="136">
        <v>1.0</v>
      </c>
      <c r="S29" s="136">
        <v>1.0</v>
      </c>
      <c r="T29" s="136">
        <v>1.0</v>
      </c>
      <c r="U29" s="136">
        <v>1.0</v>
      </c>
      <c r="V29" s="136">
        <v>1.0</v>
      </c>
      <c r="W29" s="136">
        <v>1.0</v>
      </c>
      <c r="X29" s="136">
        <v>1.0</v>
      </c>
      <c r="Y29" s="297">
        <v>1.0</v>
      </c>
      <c r="Z29" s="301">
        <v>1.0</v>
      </c>
      <c r="AA29" s="125">
        <v>1.0</v>
      </c>
      <c r="AB29" s="301">
        <v>1.0</v>
      </c>
      <c r="AC29" s="118">
        <v>1.0</v>
      </c>
      <c r="AD29" s="118">
        <v>1.0</v>
      </c>
      <c r="AE29" s="118">
        <v>1.0</v>
      </c>
      <c r="AF29" s="118">
        <v>1.0</v>
      </c>
      <c r="AG29" s="118">
        <v>1.0</v>
      </c>
      <c r="AH29" s="118">
        <v>1.0</v>
      </c>
      <c r="AI29" s="125">
        <v>1.0</v>
      </c>
      <c r="AJ29" s="302">
        <v>1.0</v>
      </c>
      <c r="AK29" s="303">
        <v>1.0</v>
      </c>
      <c r="AL29" s="304">
        <v>1.0</v>
      </c>
      <c r="AM29" s="278">
        <f t="shared" si="1"/>
        <v>37</v>
      </c>
      <c r="AN29" s="31"/>
      <c r="AO29" s="31"/>
      <c r="AP29" s="31"/>
      <c r="AQ29" s="31"/>
      <c r="AR29" s="31"/>
      <c r="AS29" s="31"/>
      <c r="AT29" s="31"/>
      <c r="AU29" s="31"/>
      <c r="AV29" s="31"/>
      <c r="AW29" s="31"/>
      <c r="AX29" s="31"/>
      <c r="AY29" s="31"/>
      <c r="AZ29" s="31"/>
      <c r="BA29" s="31"/>
      <c r="BB29" s="31"/>
      <c r="BC29" s="31"/>
      <c r="BD29" s="31"/>
      <c r="BE29" s="31"/>
      <c r="BF29" s="31"/>
      <c r="BG29" s="31"/>
    </row>
    <row r="30" ht="15.75" customHeight="1">
      <c r="A30" s="305"/>
      <c r="B30" s="141"/>
      <c r="C30" s="141"/>
      <c r="D30" s="141"/>
      <c r="E30" s="141"/>
      <c r="F30" s="141"/>
      <c r="G30" s="305"/>
      <c r="H30" s="305"/>
      <c r="I30" s="305"/>
      <c r="J30" s="305"/>
      <c r="K30" s="305"/>
      <c r="L30" s="305"/>
      <c r="M30" s="305"/>
      <c r="N30" s="305"/>
      <c r="O30" s="305"/>
      <c r="P30" s="305"/>
      <c r="Q30" s="305"/>
      <c r="R30" s="305"/>
      <c r="S30" s="305"/>
      <c r="T30" s="305"/>
      <c r="U30" s="305"/>
      <c r="V30" s="305"/>
      <c r="W30" s="305"/>
      <c r="X30" s="305"/>
      <c r="Y30" s="305"/>
      <c r="Z30" s="305"/>
      <c r="AA30" s="305"/>
      <c r="AB30" s="305"/>
      <c r="AC30" s="305"/>
      <c r="AD30" s="305"/>
      <c r="AE30" s="305"/>
      <c r="AF30" s="305"/>
      <c r="AG30" s="305"/>
      <c r="AH30" s="305"/>
      <c r="AI30" s="305"/>
      <c r="AJ30" s="32"/>
      <c r="AK30" s="141"/>
      <c r="AL30" s="141"/>
      <c r="AM30" s="306"/>
      <c r="AN30" s="141"/>
      <c r="AO30" s="141"/>
      <c r="AP30" s="141"/>
      <c r="AQ30" s="141"/>
      <c r="AR30" s="141"/>
      <c r="AS30" s="141"/>
      <c r="AT30" s="141"/>
      <c r="AU30" s="141"/>
      <c r="AV30" s="141"/>
      <c r="AW30" s="141"/>
      <c r="AX30" s="141"/>
      <c r="AY30" s="141"/>
      <c r="AZ30" s="141"/>
      <c r="BA30" s="141"/>
      <c r="BB30" s="141"/>
      <c r="BC30" s="141"/>
      <c r="BD30" s="141"/>
      <c r="BE30" s="141"/>
      <c r="BF30" s="141"/>
      <c r="BG30" s="141"/>
    </row>
    <row r="31" ht="15.75" customHeight="1">
      <c r="A31" s="141"/>
      <c r="B31" s="141"/>
      <c r="C31" s="141"/>
      <c r="D31" s="141"/>
      <c r="E31" s="141"/>
      <c r="F31" s="141"/>
      <c r="G31" s="141"/>
      <c r="H31" s="141"/>
      <c r="I31" s="141"/>
      <c r="J31" s="141"/>
      <c r="K31" s="141"/>
      <c r="L31" s="141"/>
      <c r="M31" s="141"/>
      <c r="N31" s="141"/>
      <c r="O31" s="141"/>
      <c r="P31" s="141"/>
      <c r="Q31" s="141"/>
      <c r="R31" s="141"/>
      <c r="S31" s="141"/>
      <c r="T31" s="141"/>
      <c r="U31" s="141"/>
      <c r="V31" s="141"/>
      <c r="W31" s="141"/>
      <c r="X31" s="141"/>
      <c r="Y31" s="141"/>
      <c r="Z31" s="141"/>
      <c r="AA31" s="141"/>
      <c r="AB31" s="141"/>
      <c r="AC31" s="141"/>
      <c r="AD31" s="141"/>
      <c r="AE31" s="141"/>
      <c r="AF31" s="141"/>
      <c r="AG31" s="141"/>
      <c r="AH31" s="141"/>
      <c r="AI31" s="141"/>
      <c r="AJ31" s="32"/>
      <c r="AK31" s="141"/>
      <c r="AL31" s="141"/>
      <c r="AM31" s="306"/>
      <c r="AN31" s="141"/>
      <c r="AO31" s="141"/>
      <c r="AP31" s="141"/>
      <c r="AQ31" s="141"/>
      <c r="AR31" s="141"/>
      <c r="AS31" s="141"/>
      <c r="AT31" s="141"/>
      <c r="AU31" s="141"/>
      <c r="AV31" s="141"/>
      <c r="AW31" s="141"/>
      <c r="AX31" s="141"/>
      <c r="AY31" s="141"/>
      <c r="AZ31" s="141"/>
      <c r="BA31" s="141"/>
      <c r="BB31" s="141"/>
      <c r="BC31" s="141"/>
      <c r="BD31" s="141"/>
      <c r="BE31" s="141"/>
      <c r="BF31" s="141"/>
      <c r="BG31" s="141"/>
    </row>
    <row r="32" ht="15.75" customHeight="1">
      <c r="A32" s="141"/>
      <c r="B32" s="141"/>
      <c r="C32" s="141"/>
      <c r="D32" s="141"/>
      <c r="E32" s="141"/>
      <c r="F32" s="141"/>
      <c r="G32" s="141"/>
      <c r="H32" s="141"/>
      <c r="I32" s="141"/>
      <c r="J32" s="141"/>
      <c r="K32" s="141"/>
      <c r="L32" s="141"/>
      <c r="M32" s="141"/>
      <c r="N32" s="141"/>
      <c r="O32" s="141"/>
      <c r="P32" s="141"/>
      <c r="Q32" s="141"/>
      <c r="R32" s="141"/>
      <c r="S32" s="141"/>
      <c r="T32" s="141"/>
      <c r="U32" s="141"/>
      <c r="V32" s="141"/>
      <c r="W32" s="141"/>
      <c r="X32" s="141"/>
      <c r="Y32" s="141"/>
      <c r="Z32" s="141"/>
      <c r="AA32" s="141"/>
      <c r="AB32" s="141"/>
      <c r="AC32" s="141"/>
      <c r="AD32" s="141"/>
      <c r="AE32" s="141"/>
      <c r="AF32" s="141"/>
      <c r="AG32" s="141"/>
      <c r="AH32" s="141"/>
      <c r="AI32" s="141"/>
      <c r="AJ32" s="32"/>
      <c r="AK32" s="141"/>
      <c r="AL32" s="141"/>
      <c r="AM32" s="306"/>
      <c r="AN32" s="141"/>
      <c r="AO32" s="141"/>
      <c r="AP32" s="141"/>
      <c r="AQ32" s="141"/>
      <c r="AR32" s="141"/>
      <c r="AS32" s="141"/>
      <c r="AT32" s="141"/>
      <c r="AU32" s="141"/>
      <c r="AV32" s="141"/>
      <c r="AW32" s="141"/>
      <c r="AX32" s="141"/>
      <c r="AY32" s="141"/>
      <c r="AZ32" s="141"/>
      <c r="BA32" s="141"/>
      <c r="BB32" s="141"/>
      <c r="BC32" s="141"/>
      <c r="BD32" s="141"/>
      <c r="BE32" s="141"/>
      <c r="BF32" s="141"/>
      <c r="BG32" s="141"/>
    </row>
    <row r="33" ht="15.75" customHeight="1">
      <c r="A33" s="141"/>
      <c r="B33" s="141"/>
      <c r="C33" s="141"/>
      <c r="D33" s="141"/>
      <c r="E33" s="141"/>
      <c r="F33" s="141"/>
      <c r="G33" s="141"/>
      <c r="H33" s="141"/>
      <c r="I33" s="141"/>
      <c r="J33" s="141"/>
      <c r="K33" s="141"/>
      <c r="L33" s="141"/>
      <c r="M33" s="141"/>
      <c r="N33" s="141"/>
      <c r="O33" s="141"/>
      <c r="P33" s="141"/>
      <c r="Q33" s="141"/>
      <c r="R33" s="141"/>
      <c r="S33" s="141"/>
      <c r="T33" s="141"/>
      <c r="U33" s="141"/>
      <c r="V33" s="141"/>
      <c r="W33" s="141"/>
      <c r="X33" s="141"/>
      <c r="Y33" s="141"/>
      <c r="Z33" s="141"/>
      <c r="AA33" s="141"/>
      <c r="AB33" s="141"/>
      <c r="AC33" s="141"/>
      <c r="AD33" s="141"/>
      <c r="AE33" s="141"/>
      <c r="AF33" s="141"/>
      <c r="AG33" s="141"/>
      <c r="AH33" s="141"/>
      <c r="AI33" s="141"/>
      <c r="AJ33" s="32"/>
      <c r="AK33" s="141"/>
      <c r="AL33" s="141"/>
      <c r="AM33" s="306"/>
      <c r="AN33" s="141"/>
      <c r="AO33" s="141"/>
      <c r="AP33" s="141"/>
      <c r="AQ33" s="141"/>
      <c r="AR33" s="141"/>
      <c r="AS33" s="141"/>
      <c r="AT33" s="141"/>
      <c r="AU33" s="141"/>
      <c r="AV33" s="141"/>
      <c r="AW33" s="141"/>
      <c r="AX33" s="141"/>
      <c r="AY33" s="141"/>
      <c r="AZ33" s="141"/>
      <c r="BA33" s="141"/>
      <c r="BB33" s="141"/>
      <c r="BC33" s="141"/>
      <c r="BD33" s="141"/>
      <c r="BE33" s="141"/>
      <c r="BF33" s="141"/>
      <c r="BG33" s="141"/>
    </row>
    <row r="34" ht="15.75" customHeight="1">
      <c r="A34" s="141"/>
      <c r="B34" s="141"/>
      <c r="C34" s="141"/>
      <c r="D34" s="141"/>
      <c r="E34" s="141"/>
      <c r="F34" s="141"/>
      <c r="G34" s="141"/>
      <c r="H34" s="141"/>
      <c r="I34" s="141"/>
      <c r="J34" s="141"/>
      <c r="K34" s="141"/>
      <c r="L34" s="141"/>
      <c r="M34" s="141"/>
      <c r="N34" s="141"/>
      <c r="O34" s="141"/>
      <c r="P34" s="141"/>
      <c r="Q34" s="141"/>
      <c r="R34" s="141"/>
      <c r="S34" s="141"/>
      <c r="T34" s="141"/>
      <c r="U34" s="141"/>
      <c r="V34" s="141"/>
      <c r="W34" s="141"/>
      <c r="X34" s="141"/>
      <c r="Y34" s="141"/>
      <c r="Z34" s="141"/>
      <c r="AA34" s="141"/>
      <c r="AB34" s="141"/>
      <c r="AC34" s="141"/>
      <c r="AD34" s="141"/>
      <c r="AE34" s="141"/>
      <c r="AF34" s="141"/>
      <c r="AG34" s="141"/>
      <c r="AH34" s="141"/>
      <c r="AI34" s="141"/>
      <c r="AJ34" s="32"/>
      <c r="AK34" s="141"/>
      <c r="AL34" s="141"/>
      <c r="AM34" s="306"/>
      <c r="AN34" s="141"/>
      <c r="AO34" s="141"/>
      <c r="AP34" s="141"/>
      <c r="AQ34" s="141"/>
      <c r="AR34" s="141"/>
      <c r="AS34" s="141"/>
      <c r="AT34" s="141"/>
      <c r="AU34" s="141"/>
      <c r="AV34" s="141"/>
      <c r="AW34" s="141"/>
      <c r="AX34" s="141"/>
      <c r="AY34" s="141"/>
      <c r="AZ34" s="141"/>
      <c r="BA34" s="141"/>
      <c r="BB34" s="141"/>
      <c r="BC34" s="141"/>
      <c r="BD34" s="141"/>
      <c r="BE34" s="141"/>
      <c r="BF34" s="141"/>
      <c r="BG34" s="141"/>
    </row>
    <row r="35" ht="15.75" customHeight="1">
      <c r="A35" s="141"/>
      <c r="B35" s="141"/>
      <c r="C35" s="141"/>
      <c r="D35" s="141"/>
      <c r="E35" s="141"/>
      <c r="F35" s="141"/>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c r="AD35" s="141"/>
      <c r="AE35" s="141"/>
      <c r="AF35" s="141"/>
      <c r="AG35" s="141"/>
      <c r="AH35" s="141"/>
      <c r="AI35" s="141"/>
      <c r="AJ35" s="32"/>
      <c r="AK35" s="141"/>
      <c r="AL35" s="141"/>
      <c r="AM35" s="306"/>
      <c r="AN35" s="141"/>
      <c r="AO35" s="141"/>
      <c r="AP35" s="141"/>
      <c r="AQ35" s="141"/>
      <c r="AR35" s="141"/>
      <c r="AS35" s="141"/>
      <c r="AT35" s="141"/>
      <c r="AU35" s="141"/>
      <c r="AV35" s="141"/>
      <c r="AW35" s="141"/>
      <c r="AX35" s="141"/>
      <c r="AY35" s="141"/>
      <c r="AZ35" s="141"/>
      <c r="BA35" s="141"/>
      <c r="BB35" s="141"/>
      <c r="BC35" s="141"/>
      <c r="BD35" s="141"/>
      <c r="BE35" s="141"/>
      <c r="BF35" s="141"/>
      <c r="BG35" s="141"/>
    </row>
    <row r="36" ht="15.75" customHeight="1">
      <c r="A36" s="141"/>
      <c r="B36" s="141"/>
      <c r="C36" s="141"/>
      <c r="D36" s="141"/>
      <c r="E36" s="141"/>
      <c r="F36" s="141"/>
      <c r="G36" s="141"/>
      <c r="H36" s="141"/>
      <c r="I36" s="141"/>
      <c r="J36" s="141"/>
      <c r="K36" s="141"/>
      <c r="L36" s="141"/>
      <c r="M36" s="141"/>
      <c r="N36" s="141"/>
      <c r="O36" s="141"/>
      <c r="P36" s="141"/>
      <c r="Q36" s="141"/>
      <c r="R36" s="141"/>
      <c r="S36" s="141"/>
      <c r="T36" s="141"/>
      <c r="U36" s="141"/>
      <c r="V36" s="141"/>
      <c r="W36" s="141"/>
      <c r="X36" s="141"/>
      <c r="Y36" s="141"/>
      <c r="Z36" s="141"/>
      <c r="AA36" s="141"/>
      <c r="AB36" s="141"/>
      <c r="AC36" s="141"/>
      <c r="AD36" s="141"/>
      <c r="AE36" s="141"/>
      <c r="AF36" s="141"/>
      <c r="AG36" s="141"/>
      <c r="AH36" s="141"/>
      <c r="AI36" s="141"/>
      <c r="AJ36" s="32"/>
      <c r="AK36" s="141"/>
      <c r="AL36" s="141"/>
      <c r="AM36" s="306"/>
      <c r="AN36" s="141"/>
      <c r="AO36" s="141"/>
      <c r="AP36" s="141"/>
      <c r="AQ36" s="141"/>
      <c r="AR36" s="141"/>
      <c r="AS36" s="141"/>
      <c r="AT36" s="141"/>
      <c r="AU36" s="141"/>
      <c r="AV36" s="141"/>
      <c r="AW36" s="141"/>
      <c r="AX36" s="141"/>
      <c r="AY36" s="141"/>
      <c r="AZ36" s="141"/>
      <c r="BA36" s="141"/>
      <c r="BB36" s="141"/>
      <c r="BC36" s="141"/>
      <c r="BD36" s="141"/>
      <c r="BE36" s="141"/>
      <c r="BF36" s="141"/>
      <c r="BG36" s="141"/>
    </row>
    <row r="37" ht="15.75" customHeight="1">
      <c r="A37" s="141"/>
      <c r="B37" s="141"/>
      <c r="C37" s="141"/>
      <c r="D37" s="141"/>
      <c r="E37" s="141"/>
      <c r="F37" s="141"/>
      <c r="G37" s="141"/>
      <c r="H37" s="141"/>
      <c r="I37" s="141"/>
      <c r="J37" s="141"/>
      <c r="K37" s="141"/>
      <c r="L37" s="141"/>
      <c r="M37" s="141"/>
      <c r="N37" s="141"/>
      <c r="O37" s="141"/>
      <c r="P37" s="141"/>
      <c r="Q37" s="141"/>
      <c r="R37" s="141"/>
      <c r="S37" s="141"/>
      <c r="T37" s="141"/>
      <c r="U37" s="141"/>
      <c r="V37" s="141"/>
      <c r="W37" s="141"/>
      <c r="X37" s="141"/>
      <c r="Y37" s="141"/>
      <c r="Z37" s="141"/>
      <c r="AA37" s="141"/>
      <c r="AB37" s="141"/>
      <c r="AC37" s="141"/>
      <c r="AD37" s="141"/>
      <c r="AE37" s="141"/>
      <c r="AF37" s="141"/>
      <c r="AG37" s="141"/>
      <c r="AH37" s="141"/>
      <c r="AI37" s="141"/>
      <c r="AJ37" s="32"/>
      <c r="AK37" s="141"/>
      <c r="AL37" s="141"/>
      <c r="AM37" s="306"/>
      <c r="AN37" s="141"/>
      <c r="AO37" s="141"/>
      <c r="AP37" s="141"/>
      <c r="AQ37" s="141"/>
      <c r="AR37" s="141"/>
      <c r="AS37" s="141"/>
      <c r="AT37" s="141"/>
      <c r="AU37" s="141"/>
      <c r="AV37" s="141"/>
      <c r="AW37" s="141"/>
      <c r="AX37" s="141"/>
      <c r="AY37" s="141"/>
      <c r="AZ37" s="141"/>
      <c r="BA37" s="141"/>
      <c r="BB37" s="141"/>
      <c r="BC37" s="141"/>
      <c r="BD37" s="141"/>
      <c r="BE37" s="141"/>
      <c r="BF37" s="141"/>
      <c r="BG37" s="141"/>
    </row>
    <row r="38" ht="15.75" customHeight="1">
      <c r="A38" s="141"/>
      <c r="B38" s="141"/>
      <c r="C38" s="141"/>
      <c r="D38" s="141"/>
      <c r="E38" s="141"/>
      <c r="F38" s="141"/>
      <c r="G38" s="141"/>
      <c r="H38" s="141"/>
      <c r="I38" s="141"/>
      <c r="J38" s="141"/>
      <c r="K38" s="141"/>
      <c r="L38" s="141"/>
      <c r="M38" s="141"/>
      <c r="N38" s="141"/>
      <c r="O38" s="141"/>
      <c r="P38" s="141"/>
      <c r="Q38" s="141"/>
      <c r="R38" s="141"/>
      <c r="S38" s="141"/>
      <c r="T38" s="141"/>
      <c r="U38" s="141"/>
      <c r="V38" s="141"/>
      <c r="W38" s="141"/>
      <c r="X38" s="141"/>
      <c r="Y38" s="141"/>
      <c r="Z38" s="141"/>
      <c r="AA38" s="141"/>
      <c r="AB38" s="141"/>
      <c r="AC38" s="141"/>
      <c r="AD38" s="141"/>
      <c r="AE38" s="141"/>
      <c r="AF38" s="141"/>
      <c r="AG38" s="141"/>
      <c r="AH38" s="141"/>
      <c r="AI38" s="141"/>
      <c r="AJ38" s="32"/>
      <c r="AK38" s="141"/>
      <c r="AL38" s="141"/>
      <c r="AM38" s="306"/>
      <c r="AN38" s="141"/>
      <c r="AO38" s="141"/>
      <c r="AP38" s="141"/>
      <c r="AQ38" s="141"/>
      <c r="AR38" s="141"/>
      <c r="AS38" s="141"/>
      <c r="AT38" s="141"/>
      <c r="AU38" s="141"/>
      <c r="AV38" s="141"/>
      <c r="AW38" s="141"/>
      <c r="AX38" s="141"/>
      <c r="AY38" s="141"/>
      <c r="AZ38" s="141"/>
      <c r="BA38" s="141"/>
      <c r="BB38" s="141"/>
      <c r="BC38" s="141"/>
      <c r="BD38" s="141"/>
      <c r="BE38" s="141"/>
      <c r="BF38" s="141"/>
      <c r="BG38" s="141"/>
    </row>
    <row r="39" ht="15.75" customHeight="1">
      <c r="A39" s="141"/>
      <c r="B39" s="141"/>
      <c r="C39" s="141"/>
      <c r="D39" s="141"/>
      <c r="E39" s="141"/>
      <c r="F39" s="141"/>
      <c r="G39" s="141"/>
      <c r="H39" s="141"/>
      <c r="I39" s="141"/>
      <c r="J39" s="141"/>
      <c r="K39" s="141"/>
      <c r="L39" s="141"/>
      <c r="M39" s="141"/>
      <c r="N39" s="141"/>
      <c r="O39" s="141"/>
      <c r="P39" s="141"/>
      <c r="Q39" s="141"/>
      <c r="R39" s="141"/>
      <c r="S39" s="141"/>
      <c r="T39" s="141"/>
      <c r="U39" s="141"/>
      <c r="V39" s="141"/>
      <c r="W39" s="141"/>
      <c r="X39" s="141"/>
      <c r="Y39" s="141"/>
      <c r="Z39" s="141"/>
      <c r="AA39" s="141"/>
      <c r="AB39" s="141"/>
      <c r="AC39" s="141"/>
      <c r="AD39" s="141"/>
      <c r="AE39" s="141"/>
      <c r="AF39" s="141"/>
      <c r="AG39" s="141"/>
      <c r="AH39" s="141"/>
      <c r="AI39" s="141"/>
      <c r="AJ39" s="32"/>
      <c r="AK39" s="141"/>
      <c r="AL39" s="141"/>
      <c r="AM39" s="306"/>
      <c r="AN39" s="141"/>
      <c r="AO39" s="141"/>
      <c r="AP39" s="141"/>
      <c r="AQ39" s="141"/>
      <c r="AR39" s="141"/>
      <c r="AS39" s="141"/>
      <c r="AT39" s="141"/>
      <c r="AU39" s="141"/>
      <c r="AV39" s="141"/>
      <c r="AW39" s="141"/>
      <c r="AX39" s="141"/>
      <c r="AY39" s="141"/>
      <c r="AZ39" s="141"/>
      <c r="BA39" s="141"/>
      <c r="BB39" s="141"/>
      <c r="BC39" s="141"/>
      <c r="BD39" s="141"/>
      <c r="BE39" s="141"/>
      <c r="BF39" s="141"/>
      <c r="BG39" s="141"/>
    </row>
    <row r="40" ht="15.75" customHeight="1">
      <c r="A40" s="141"/>
      <c r="B40" s="141"/>
      <c r="C40" s="141"/>
      <c r="D40" s="141"/>
      <c r="E40" s="141"/>
      <c r="F40" s="141"/>
      <c r="G40" s="141"/>
      <c r="H40" s="141"/>
      <c r="I40" s="141"/>
      <c r="J40" s="141"/>
      <c r="K40" s="141"/>
      <c r="L40" s="141"/>
      <c r="M40" s="141"/>
      <c r="N40" s="141"/>
      <c r="O40" s="141"/>
      <c r="P40" s="141"/>
      <c r="Q40" s="141"/>
      <c r="R40" s="141"/>
      <c r="S40" s="141"/>
      <c r="T40" s="141"/>
      <c r="U40" s="141"/>
      <c r="V40" s="141"/>
      <c r="W40" s="141"/>
      <c r="X40" s="141"/>
      <c r="Y40" s="141"/>
      <c r="Z40" s="141"/>
      <c r="AA40" s="141"/>
      <c r="AB40" s="141"/>
      <c r="AC40" s="141"/>
      <c r="AD40" s="141"/>
      <c r="AE40" s="141"/>
      <c r="AF40" s="141"/>
      <c r="AG40" s="141"/>
      <c r="AH40" s="141"/>
      <c r="AI40" s="141"/>
      <c r="AJ40" s="32"/>
      <c r="AK40" s="141"/>
      <c r="AL40" s="141"/>
      <c r="AM40" s="306"/>
      <c r="AN40" s="141"/>
      <c r="AO40" s="141"/>
      <c r="AP40" s="141"/>
      <c r="AQ40" s="141"/>
      <c r="AR40" s="141"/>
      <c r="AS40" s="141"/>
      <c r="AT40" s="141"/>
      <c r="AU40" s="141"/>
      <c r="AV40" s="141"/>
      <c r="AW40" s="141"/>
      <c r="AX40" s="141"/>
      <c r="AY40" s="141"/>
      <c r="AZ40" s="141"/>
      <c r="BA40" s="141"/>
      <c r="BB40" s="141"/>
      <c r="BC40" s="141"/>
      <c r="BD40" s="141"/>
      <c r="BE40" s="141"/>
      <c r="BF40" s="141"/>
      <c r="BG40" s="141"/>
    </row>
    <row r="41" ht="15.75" customHeight="1">
      <c r="A41" s="141"/>
      <c r="B41" s="141"/>
      <c r="C41" s="141"/>
      <c r="D41" s="141"/>
      <c r="E41" s="141"/>
      <c r="F41" s="141"/>
      <c r="G41" s="141"/>
      <c r="H41" s="141"/>
      <c r="I41" s="141"/>
      <c r="J41" s="141"/>
      <c r="K41" s="141"/>
      <c r="L41" s="141"/>
      <c r="M41" s="141"/>
      <c r="N41" s="141"/>
      <c r="O41" s="141"/>
      <c r="P41" s="141"/>
      <c r="Q41" s="141"/>
      <c r="R41" s="141"/>
      <c r="S41" s="141"/>
      <c r="T41" s="141"/>
      <c r="U41" s="141"/>
      <c r="V41" s="141"/>
      <c r="W41" s="141"/>
      <c r="X41" s="141"/>
      <c r="Y41" s="141"/>
      <c r="Z41" s="141"/>
      <c r="AA41" s="141"/>
      <c r="AB41" s="141"/>
      <c r="AC41" s="141"/>
      <c r="AD41" s="141"/>
      <c r="AE41" s="141"/>
      <c r="AF41" s="141"/>
      <c r="AG41" s="141"/>
      <c r="AH41" s="141"/>
      <c r="AI41" s="141"/>
      <c r="AJ41" s="32"/>
      <c r="AK41" s="141"/>
      <c r="AL41" s="141"/>
      <c r="AM41" s="306"/>
      <c r="AN41" s="141"/>
      <c r="AO41" s="141"/>
      <c r="AP41" s="141"/>
      <c r="AQ41" s="141"/>
      <c r="AR41" s="141"/>
      <c r="AS41" s="141"/>
      <c r="AT41" s="141"/>
      <c r="AU41" s="141"/>
      <c r="AV41" s="141"/>
      <c r="AW41" s="141"/>
      <c r="AX41" s="141"/>
      <c r="AY41" s="141"/>
      <c r="AZ41" s="141"/>
      <c r="BA41" s="141"/>
      <c r="BB41" s="141"/>
      <c r="BC41" s="141"/>
      <c r="BD41" s="141"/>
      <c r="BE41" s="141"/>
      <c r="BF41" s="141"/>
      <c r="BG41" s="141"/>
    </row>
    <row r="42" ht="15.75" customHeight="1">
      <c r="A42" s="141"/>
      <c r="B42" s="141"/>
      <c r="C42" s="141"/>
      <c r="D42" s="141"/>
      <c r="E42" s="141"/>
      <c r="F42" s="141"/>
      <c r="G42" s="141"/>
      <c r="H42" s="141"/>
      <c r="I42" s="141"/>
      <c r="J42" s="141"/>
      <c r="K42" s="141"/>
      <c r="L42" s="141"/>
      <c r="M42" s="141"/>
      <c r="N42" s="141"/>
      <c r="O42" s="141"/>
      <c r="P42" s="141"/>
      <c r="Q42" s="141"/>
      <c r="R42" s="141"/>
      <c r="S42" s="141"/>
      <c r="T42" s="141"/>
      <c r="U42" s="141"/>
      <c r="V42" s="141"/>
      <c r="W42" s="141"/>
      <c r="X42" s="141"/>
      <c r="Y42" s="141"/>
      <c r="Z42" s="141"/>
      <c r="AA42" s="141"/>
      <c r="AB42" s="141"/>
      <c r="AC42" s="141"/>
      <c r="AD42" s="141"/>
      <c r="AE42" s="141"/>
      <c r="AF42" s="141"/>
      <c r="AG42" s="141"/>
      <c r="AH42" s="141"/>
      <c r="AI42" s="141"/>
      <c r="AJ42" s="32"/>
      <c r="AK42" s="141"/>
      <c r="AL42" s="141"/>
      <c r="AM42" s="306"/>
      <c r="AN42" s="141"/>
      <c r="AO42" s="141"/>
      <c r="AP42" s="141"/>
      <c r="AQ42" s="141"/>
      <c r="AR42" s="141"/>
      <c r="AS42" s="141"/>
      <c r="AT42" s="141"/>
      <c r="AU42" s="141"/>
      <c r="AV42" s="141"/>
      <c r="AW42" s="141"/>
      <c r="AX42" s="141"/>
      <c r="AY42" s="141"/>
      <c r="AZ42" s="141"/>
      <c r="BA42" s="141"/>
      <c r="BB42" s="141"/>
      <c r="BC42" s="141"/>
      <c r="BD42" s="141"/>
      <c r="BE42" s="141"/>
      <c r="BF42" s="141"/>
      <c r="BG42" s="141"/>
    </row>
    <row r="43" ht="15.75" customHeight="1">
      <c r="A43" s="141"/>
      <c r="B43" s="141"/>
      <c r="C43" s="141"/>
      <c r="D43" s="141"/>
      <c r="E43" s="141"/>
      <c r="F43" s="141"/>
      <c r="G43" s="141"/>
      <c r="H43" s="141"/>
      <c r="I43" s="141"/>
      <c r="J43" s="141"/>
      <c r="K43" s="141"/>
      <c r="L43" s="141"/>
      <c r="M43" s="141"/>
      <c r="N43" s="141"/>
      <c r="O43" s="141"/>
      <c r="P43" s="141"/>
      <c r="Q43" s="141"/>
      <c r="R43" s="141"/>
      <c r="S43" s="141"/>
      <c r="T43" s="141"/>
      <c r="U43" s="141"/>
      <c r="V43" s="141"/>
      <c r="W43" s="141"/>
      <c r="X43" s="141"/>
      <c r="Y43" s="141"/>
      <c r="Z43" s="141"/>
      <c r="AA43" s="141"/>
      <c r="AB43" s="141"/>
      <c r="AC43" s="141"/>
      <c r="AD43" s="141"/>
      <c r="AE43" s="141"/>
      <c r="AF43" s="141"/>
      <c r="AG43" s="141"/>
      <c r="AH43" s="141"/>
      <c r="AI43" s="141"/>
      <c r="AJ43" s="32"/>
      <c r="AK43" s="141"/>
      <c r="AL43" s="141"/>
      <c r="AM43" s="306"/>
      <c r="AN43" s="141"/>
      <c r="AO43" s="141"/>
      <c r="AP43" s="141"/>
      <c r="AQ43" s="141"/>
      <c r="AR43" s="141"/>
      <c r="AS43" s="141"/>
      <c r="AT43" s="141"/>
      <c r="AU43" s="141"/>
      <c r="AV43" s="141"/>
      <c r="AW43" s="141"/>
      <c r="AX43" s="141"/>
      <c r="AY43" s="141"/>
      <c r="AZ43" s="141"/>
      <c r="BA43" s="141"/>
      <c r="BB43" s="141"/>
      <c r="BC43" s="141"/>
      <c r="BD43" s="141"/>
      <c r="BE43" s="141"/>
      <c r="BF43" s="141"/>
      <c r="BG43" s="141"/>
    </row>
    <row r="44" ht="15.75" customHeight="1">
      <c r="A44" s="141"/>
      <c r="B44" s="141"/>
      <c r="C44" s="141"/>
      <c r="D44" s="141"/>
      <c r="E44" s="141"/>
      <c r="F44" s="141"/>
      <c r="G44" s="141"/>
      <c r="H44" s="141"/>
      <c r="I44" s="141"/>
      <c r="J44" s="141"/>
      <c r="K44" s="141"/>
      <c r="L44" s="141"/>
      <c r="M44" s="141"/>
      <c r="N44" s="141"/>
      <c r="O44" s="141"/>
      <c r="P44" s="141"/>
      <c r="Q44" s="141"/>
      <c r="R44" s="141"/>
      <c r="S44" s="141"/>
      <c r="T44" s="141"/>
      <c r="U44" s="141"/>
      <c r="V44" s="141"/>
      <c r="W44" s="141"/>
      <c r="X44" s="141"/>
      <c r="Y44" s="141"/>
      <c r="Z44" s="141"/>
      <c r="AA44" s="141"/>
      <c r="AB44" s="141"/>
      <c r="AC44" s="141"/>
      <c r="AD44" s="141"/>
      <c r="AE44" s="141"/>
      <c r="AF44" s="141"/>
      <c r="AG44" s="141"/>
      <c r="AH44" s="141"/>
      <c r="AI44" s="141"/>
      <c r="AJ44" s="32"/>
      <c r="AK44" s="141"/>
      <c r="AL44" s="141"/>
      <c r="AM44" s="306"/>
      <c r="AN44" s="141"/>
      <c r="AO44" s="141"/>
      <c r="AP44" s="141"/>
      <c r="AQ44" s="141"/>
      <c r="AR44" s="141"/>
      <c r="AS44" s="141"/>
      <c r="AT44" s="141"/>
      <c r="AU44" s="141"/>
      <c r="AV44" s="141"/>
      <c r="AW44" s="141"/>
      <c r="AX44" s="141"/>
      <c r="AY44" s="141"/>
      <c r="AZ44" s="141"/>
      <c r="BA44" s="141"/>
      <c r="BB44" s="141"/>
      <c r="BC44" s="141"/>
      <c r="BD44" s="141"/>
      <c r="BE44" s="141"/>
      <c r="BF44" s="141"/>
      <c r="BG44" s="141"/>
    </row>
    <row r="45" ht="15.75" customHeight="1">
      <c r="A45" s="141"/>
      <c r="B45" s="141"/>
      <c r="C45" s="141"/>
      <c r="D45" s="141"/>
      <c r="E45" s="141"/>
      <c r="F45" s="141"/>
      <c r="G45" s="141"/>
      <c r="H45" s="141"/>
      <c r="I45" s="141"/>
      <c r="J45" s="141"/>
      <c r="K45" s="141"/>
      <c r="L45" s="141"/>
      <c r="M45" s="141"/>
      <c r="N45" s="141"/>
      <c r="O45" s="141"/>
      <c r="P45" s="141"/>
      <c r="Q45" s="141"/>
      <c r="R45" s="141"/>
      <c r="S45" s="141"/>
      <c r="T45" s="141"/>
      <c r="U45" s="141"/>
      <c r="V45" s="141"/>
      <c r="W45" s="141"/>
      <c r="X45" s="141"/>
      <c r="Y45" s="141"/>
      <c r="Z45" s="141"/>
      <c r="AA45" s="141"/>
      <c r="AB45" s="141"/>
      <c r="AC45" s="141"/>
      <c r="AD45" s="141"/>
      <c r="AE45" s="141"/>
      <c r="AF45" s="141"/>
      <c r="AG45" s="141"/>
      <c r="AH45" s="141"/>
      <c r="AI45" s="141"/>
      <c r="AJ45" s="32"/>
      <c r="AK45" s="141"/>
      <c r="AL45" s="141"/>
      <c r="AM45" s="306"/>
      <c r="AN45" s="141"/>
      <c r="AO45" s="141"/>
      <c r="AP45" s="141"/>
      <c r="AQ45" s="141"/>
      <c r="AR45" s="141"/>
      <c r="AS45" s="141"/>
      <c r="AT45" s="141"/>
      <c r="AU45" s="141"/>
      <c r="AV45" s="141"/>
      <c r="AW45" s="141"/>
      <c r="AX45" s="141"/>
      <c r="AY45" s="141"/>
      <c r="AZ45" s="141"/>
      <c r="BA45" s="141"/>
      <c r="BB45" s="141"/>
      <c r="BC45" s="141"/>
      <c r="BD45" s="141"/>
      <c r="BE45" s="141"/>
      <c r="BF45" s="141"/>
      <c r="BG45" s="141"/>
    </row>
    <row r="46" ht="15.75" customHeight="1">
      <c r="A46" s="141"/>
      <c r="B46" s="141"/>
      <c r="C46" s="141"/>
      <c r="D46" s="141"/>
      <c r="E46" s="141"/>
      <c r="F46" s="141"/>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c r="AE46" s="141"/>
      <c r="AF46" s="141"/>
      <c r="AG46" s="141"/>
      <c r="AH46" s="141"/>
      <c r="AI46" s="141"/>
      <c r="AJ46" s="32"/>
      <c r="AK46" s="141"/>
      <c r="AL46" s="141"/>
      <c r="AM46" s="306"/>
      <c r="AN46" s="141"/>
      <c r="AO46" s="141"/>
      <c r="AP46" s="141"/>
      <c r="AQ46" s="141"/>
      <c r="AR46" s="141"/>
      <c r="AS46" s="141"/>
      <c r="AT46" s="141"/>
      <c r="AU46" s="141"/>
      <c r="AV46" s="141"/>
      <c r="AW46" s="141"/>
      <c r="AX46" s="141"/>
      <c r="AY46" s="141"/>
      <c r="AZ46" s="141"/>
      <c r="BA46" s="141"/>
      <c r="BB46" s="141"/>
      <c r="BC46" s="141"/>
      <c r="BD46" s="141"/>
      <c r="BE46" s="141"/>
      <c r="BF46" s="141"/>
      <c r="BG46" s="141"/>
    </row>
    <row r="47" ht="15.75" customHeight="1">
      <c r="A47" s="141"/>
      <c r="B47" s="141"/>
      <c r="C47" s="141"/>
      <c r="D47" s="141"/>
      <c r="E47" s="141"/>
      <c r="F47" s="141"/>
      <c r="G47" s="141"/>
      <c r="H47" s="141"/>
      <c r="I47" s="141"/>
      <c r="J47" s="141"/>
      <c r="K47" s="141"/>
      <c r="L47" s="141"/>
      <c r="M47" s="141"/>
      <c r="N47" s="141"/>
      <c r="O47" s="141"/>
      <c r="P47" s="141"/>
      <c r="Q47" s="141"/>
      <c r="R47" s="141"/>
      <c r="S47" s="141"/>
      <c r="T47" s="141"/>
      <c r="U47" s="141"/>
      <c r="V47" s="141"/>
      <c r="W47" s="141"/>
      <c r="X47" s="141"/>
      <c r="Y47" s="141"/>
      <c r="Z47" s="141"/>
      <c r="AA47" s="141"/>
      <c r="AB47" s="141"/>
      <c r="AC47" s="141"/>
      <c r="AD47" s="141"/>
      <c r="AE47" s="141"/>
      <c r="AF47" s="141"/>
      <c r="AG47" s="141"/>
      <c r="AH47" s="141"/>
      <c r="AI47" s="141"/>
      <c r="AJ47" s="32"/>
      <c r="AK47" s="141"/>
      <c r="AL47" s="141"/>
      <c r="AM47" s="306"/>
      <c r="AN47" s="141"/>
      <c r="AO47" s="141"/>
      <c r="AP47" s="141"/>
      <c r="AQ47" s="141"/>
      <c r="AR47" s="141"/>
      <c r="AS47" s="141"/>
      <c r="AT47" s="141"/>
      <c r="AU47" s="141"/>
      <c r="AV47" s="141"/>
      <c r="AW47" s="141"/>
      <c r="AX47" s="141"/>
      <c r="AY47" s="141"/>
      <c r="AZ47" s="141"/>
      <c r="BA47" s="141"/>
      <c r="BB47" s="141"/>
      <c r="BC47" s="141"/>
      <c r="BD47" s="141"/>
      <c r="BE47" s="141"/>
      <c r="BF47" s="141"/>
      <c r="BG47" s="141"/>
    </row>
    <row r="48" ht="15.75" customHeight="1">
      <c r="A48" s="141"/>
      <c r="B48" s="141"/>
      <c r="C48" s="141"/>
      <c r="D48" s="141"/>
      <c r="E48" s="141"/>
      <c r="F48" s="141"/>
      <c r="G48" s="141"/>
      <c r="H48" s="141"/>
      <c r="I48" s="141"/>
      <c r="J48" s="141"/>
      <c r="K48" s="141"/>
      <c r="L48" s="141"/>
      <c r="M48" s="141"/>
      <c r="N48" s="141"/>
      <c r="O48" s="141"/>
      <c r="P48" s="141"/>
      <c r="Q48" s="141"/>
      <c r="R48" s="141"/>
      <c r="S48" s="141"/>
      <c r="T48" s="141"/>
      <c r="U48" s="141"/>
      <c r="V48" s="141"/>
      <c r="W48" s="141"/>
      <c r="X48" s="141"/>
      <c r="Y48" s="141"/>
      <c r="Z48" s="141"/>
      <c r="AA48" s="141"/>
      <c r="AB48" s="141"/>
      <c r="AC48" s="141"/>
      <c r="AD48" s="141"/>
      <c r="AE48" s="141"/>
      <c r="AF48" s="141"/>
      <c r="AG48" s="141"/>
      <c r="AH48" s="141"/>
      <c r="AI48" s="141"/>
      <c r="AJ48" s="32"/>
      <c r="AK48" s="141"/>
      <c r="AL48" s="141"/>
      <c r="AM48" s="306"/>
      <c r="AN48" s="141"/>
      <c r="AO48" s="141"/>
      <c r="AP48" s="141"/>
      <c r="AQ48" s="141"/>
      <c r="AR48" s="141"/>
      <c r="AS48" s="141"/>
      <c r="AT48" s="141"/>
      <c r="AU48" s="141"/>
      <c r="AV48" s="141"/>
      <c r="AW48" s="141"/>
      <c r="AX48" s="141"/>
      <c r="AY48" s="141"/>
      <c r="AZ48" s="141"/>
      <c r="BA48" s="141"/>
      <c r="BB48" s="141"/>
      <c r="BC48" s="141"/>
      <c r="BD48" s="141"/>
      <c r="BE48" s="141"/>
      <c r="BF48" s="141"/>
      <c r="BG48" s="141"/>
    </row>
    <row r="49" ht="15.75" customHeight="1">
      <c r="A49" s="307"/>
      <c r="B49" s="141"/>
      <c r="C49" s="141"/>
      <c r="D49" s="141"/>
      <c r="E49" s="141"/>
      <c r="F49" s="141"/>
      <c r="G49" s="141"/>
      <c r="H49" s="141"/>
      <c r="I49" s="141"/>
      <c r="J49" s="141"/>
      <c r="K49" s="141"/>
      <c r="L49" s="141"/>
      <c r="M49" s="141"/>
      <c r="N49" s="141"/>
      <c r="O49" s="141"/>
      <c r="P49" s="141"/>
      <c r="Q49" s="141"/>
      <c r="R49" s="141"/>
      <c r="S49" s="141"/>
      <c r="T49" s="141"/>
      <c r="U49" s="141"/>
      <c r="V49" s="141"/>
      <c r="W49" s="141"/>
      <c r="X49" s="141"/>
      <c r="Y49" s="141"/>
      <c r="Z49" s="141"/>
      <c r="AA49" s="141"/>
      <c r="AB49" s="141"/>
      <c r="AC49" s="141"/>
      <c r="AD49" s="141"/>
      <c r="AE49" s="141"/>
      <c r="AF49" s="141"/>
      <c r="AG49" s="141"/>
      <c r="AH49" s="141"/>
      <c r="AI49" s="141"/>
      <c r="AJ49" s="32"/>
      <c r="AK49" s="141"/>
      <c r="AL49" s="141"/>
      <c r="AM49" s="306"/>
      <c r="AN49" s="141"/>
      <c r="AO49" s="141"/>
      <c r="AP49" s="141"/>
      <c r="AQ49" s="141"/>
      <c r="AR49" s="141"/>
      <c r="AS49" s="141"/>
      <c r="AT49" s="141"/>
      <c r="AU49" s="141"/>
      <c r="AV49" s="141"/>
      <c r="AW49" s="141"/>
      <c r="AX49" s="141"/>
      <c r="AY49" s="141"/>
      <c r="AZ49" s="141"/>
      <c r="BA49" s="141"/>
      <c r="BB49" s="141"/>
      <c r="BC49" s="141"/>
      <c r="BD49" s="141"/>
      <c r="BE49" s="141"/>
      <c r="BF49" s="141"/>
      <c r="BG49" s="141"/>
    </row>
    <row r="50" ht="15.75" customHeight="1">
      <c r="A50" s="141"/>
      <c r="B50" s="141"/>
      <c r="C50" s="141"/>
      <c r="D50" s="141"/>
      <c r="E50" s="141"/>
      <c r="F50" s="141"/>
      <c r="G50" s="141"/>
      <c r="H50" s="141"/>
      <c r="I50" s="141"/>
      <c r="J50" s="141"/>
      <c r="K50" s="141"/>
      <c r="L50" s="141"/>
      <c r="M50" s="141"/>
      <c r="N50" s="141"/>
      <c r="O50" s="141"/>
      <c r="P50" s="141"/>
      <c r="Q50" s="141"/>
      <c r="R50" s="141"/>
      <c r="S50" s="141"/>
      <c r="T50" s="141"/>
      <c r="U50" s="141"/>
      <c r="V50" s="141"/>
      <c r="W50" s="141"/>
      <c r="X50" s="141"/>
      <c r="Y50" s="141"/>
      <c r="Z50" s="141"/>
      <c r="AA50" s="141"/>
      <c r="AB50" s="141"/>
      <c r="AC50" s="141"/>
      <c r="AD50" s="141"/>
      <c r="AE50" s="141"/>
      <c r="AF50" s="141"/>
      <c r="AG50" s="141"/>
      <c r="AH50" s="141"/>
      <c r="AI50" s="141"/>
      <c r="AJ50" s="32"/>
      <c r="AK50" s="141"/>
      <c r="AL50" s="141"/>
      <c r="AM50" s="306"/>
      <c r="AN50" s="141"/>
      <c r="AO50" s="141"/>
      <c r="AP50" s="141"/>
      <c r="AQ50" s="141"/>
      <c r="AR50" s="141"/>
      <c r="AS50" s="141"/>
      <c r="AT50" s="141"/>
      <c r="AU50" s="141"/>
      <c r="AV50" s="141"/>
      <c r="AW50" s="141"/>
      <c r="AX50" s="141"/>
      <c r="AY50" s="141"/>
      <c r="AZ50" s="141"/>
      <c r="BA50" s="141"/>
      <c r="BB50" s="141"/>
      <c r="BC50" s="141"/>
      <c r="BD50" s="141"/>
      <c r="BE50" s="141"/>
      <c r="BF50" s="141"/>
      <c r="BG50" s="141"/>
    </row>
    <row r="51" ht="15.75" customHeight="1">
      <c r="A51" s="141"/>
      <c r="B51" s="141"/>
      <c r="C51" s="141"/>
      <c r="D51" s="141"/>
      <c r="E51" s="141"/>
      <c r="F51" s="141"/>
      <c r="G51" s="141"/>
      <c r="H51" s="141"/>
      <c r="I51" s="141"/>
      <c r="J51" s="141"/>
      <c r="K51" s="141"/>
      <c r="L51" s="141"/>
      <c r="M51" s="141"/>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32"/>
      <c r="AK51" s="141"/>
      <c r="AL51" s="141"/>
      <c r="AM51" s="306"/>
      <c r="AN51" s="141"/>
      <c r="AO51" s="141"/>
      <c r="AP51" s="141"/>
      <c r="AQ51" s="141"/>
      <c r="AR51" s="141"/>
      <c r="AS51" s="141"/>
      <c r="AT51" s="141"/>
      <c r="AU51" s="141"/>
      <c r="AV51" s="141"/>
      <c r="AW51" s="141"/>
      <c r="AX51" s="141"/>
      <c r="AY51" s="141"/>
      <c r="AZ51" s="141"/>
      <c r="BA51" s="141"/>
      <c r="BB51" s="141"/>
      <c r="BC51" s="141"/>
      <c r="BD51" s="141"/>
      <c r="BE51" s="141"/>
      <c r="BF51" s="141"/>
      <c r="BG51" s="141"/>
    </row>
    <row r="52" ht="15.75" customHeight="1">
      <c r="A52" s="141"/>
      <c r="B52" s="141"/>
      <c r="C52" s="141"/>
      <c r="D52" s="141"/>
      <c r="E52" s="141"/>
      <c r="F52" s="141"/>
      <c r="G52" s="141"/>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32"/>
      <c r="AK52" s="141"/>
      <c r="AL52" s="141"/>
      <c r="AM52" s="306"/>
      <c r="AN52" s="141"/>
      <c r="AO52" s="141"/>
      <c r="AP52" s="141"/>
      <c r="AQ52" s="141"/>
      <c r="AR52" s="141"/>
      <c r="AS52" s="141"/>
      <c r="AT52" s="141"/>
      <c r="AU52" s="141"/>
      <c r="AV52" s="141"/>
      <c r="AW52" s="141"/>
      <c r="AX52" s="141"/>
      <c r="AY52" s="141"/>
      <c r="AZ52" s="141"/>
      <c r="BA52" s="141"/>
      <c r="BB52" s="141"/>
      <c r="BC52" s="141"/>
      <c r="BD52" s="141"/>
      <c r="BE52" s="141"/>
      <c r="BF52" s="141"/>
      <c r="BG52" s="141"/>
    </row>
    <row r="53" ht="15.75" customHeight="1">
      <c r="A53" s="141"/>
      <c r="B53" s="141"/>
      <c r="C53" s="141"/>
      <c r="D53" s="141"/>
      <c r="E53" s="141"/>
      <c r="F53" s="141"/>
      <c r="G53" s="141"/>
      <c r="H53" s="141"/>
      <c r="I53" s="141"/>
      <c r="J53" s="141"/>
      <c r="K53" s="141"/>
      <c r="L53" s="141"/>
      <c r="M53" s="141"/>
      <c r="N53" s="141"/>
      <c r="O53" s="141"/>
      <c r="P53" s="141"/>
      <c r="Q53" s="141"/>
      <c r="R53" s="141"/>
      <c r="S53" s="141"/>
      <c r="T53" s="141"/>
      <c r="U53" s="141"/>
      <c r="V53" s="141"/>
      <c r="W53" s="141"/>
      <c r="X53" s="141"/>
      <c r="Y53" s="141"/>
      <c r="Z53" s="141"/>
      <c r="AA53" s="141"/>
      <c r="AB53" s="141"/>
      <c r="AC53" s="141"/>
      <c r="AD53" s="141"/>
      <c r="AE53" s="141"/>
      <c r="AF53" s="141"/>
      <c r="AG53" s="141"/>
      <c r="AH53" s="141"/>
      <c r="AI53" s="141"/>
      <c r="AJ53" s="32"/>
      <c r="AK53" s="141"/>
      <c r="AL53" s="141"/>
      <c r="AM53" s="306"/>
      <c r="AN53" s="141"/>
      <c r="AO53" s="141"/>
      <c r="AP53" s="141"/>
      <c r="AQ53" s="141"/>
      <c r="AR53" s="141"/>
      <c r="AS53" s="141"/>
      <c r="AT53" s="141"/>
      <c r="AU53" s="141"/>
      <c r="AV53" s="141"/>
      <c r="AW53" s="141"/>
      <c r="AX53" s="141"/>
      <c r="AY53" s="141"/>
      <c r="AZ53" s="141"/>
      <c r="BA53" s="141"/>
      <c r="BB53" s="141"/>
      <c r="BC53" s="141"/>
      <c r="BD53" s="141"/>
      <c r="BE53" s="141"/>
      <c r="BF53" s="141"/>
      <c r="BG53" s="141"/>
    </row>
    <row r="54" ht="15.75" customHeight="1">
      <c r="A54" s="141"/>
      <c r="B54" s="141"/>
      <c r="C54" s="141"/>
      <c r="D54" s="141"/>
      <c r="E54" s="141"/>
      <c r="F54" s="141"/>
      <c r="G54" s="141"/>
      <c r="H54" s="141"/>
      <c r="I54" s="141"/>
      <c r="J54" s="141"/>
      <c r="K54" s="141"/>
      <c r="L54" s="141"/>
      <c r="M54" s="141"/>
      <c r="N54" s="141"/>
      <c r="O54" s="141"/>
      <c r="P54" s="141"/>
      <c r="Q54" s="141"/>
      <c r="R54" s="141"/>
      <c r="S54" s="141"/>
      <c r="T54" s="141"/>
      <c r="U54" s="141"/>
      <c r="V54" s="141"/>
      <c r="W54" s="141"/>
      <c r="X54" s="141"/>
      <c r="Y54" s="141"/>
      <c r="Z54" s="141"/>
      <c r="AA54" s="141"/>
      <c r="AB54" s="141"/>
      <c r="AC54" s="141"/>
      <c r="AD54" s="141"/>
      <c r="AE54" s="141"/>
      <c r="AF54" s="141"/>
      <c r="AG54" s="141"/>
      <c r="AH54" s="141"/>
      <c r="AI54" s="141"/>
      <c r="AJ54" s="32"/>
      <c r="AK54" s="141"/>
      <c r="AL54" s="141"/>
      <c r="AM54" s="306"/>
      <c r="AN54" s="141"/>
      <c r="AO54" s="141"/>
      <c r="AP54" s="141"/>
      <c r="AQ54" s="141"/>
      <c r="AR54" s="141"/>
      <c r="AS54" s="141"/>
      <c r="AT54" s="141"/>
      <c r="AU54" s="141"/>
      <c r="AV54" s="141"/>
      <c r="AW54" s="141"/>
      <c r="AX54" s="141"/>
      <c r="AY54" s="141"/>
      <c r="AZ54" s="141"/>
      <c r="BA54" s="141"/>
      <c r="BB54" s="141"/>
      <c r="BC54" s="141"/>
      <c r="BD54" s="141"/>
      <c r="BE54" s="141"/>
      <c r="BF54" s="141"/>
      <c r="BG54" s="141"/>
    </row>
    <row r="55" ht="15.75" customHeight="1">
      <c r="A55" s="141"/>
      <c r="B55" s="141"/>
      <c r="C55" s="141"/>
      <c r="D55" s="141"/>
      <c r="E55" s="141"/>
      <c r="F55" s="141"/>
      <c r="G55" s="141"/>
      <c r="H55" s="141"/>
      <c r="I55" s="141"/>
      <c r="J55" s="141"/>
      <c r="K55" s="141"/>
      <c r="L55" s="141"/>
      <c r="M55" s="141"/>
      <c r="N55" s="141"/>
      <c r="O55" s="141"/>
      <c r="P55" s="141"/>
      <c r="Q55" s="141"/>
      <c r="R55" s="141"/>
      <c r="S55" s="141"/>
      <c r="T55" s="141"/>
      <c r="U55" s="141"/>
      <c r="V55" s="141"/>
      <c r="W55" s="141"/>
      <c r="X55" s="141"/>
      <c r="Y55" s="141"/>
      <c r="Z55" s="141"/>
      <c r="AA55" s="141"/>
      <c r="AB55" s="141"/>
      <c r="AC55" s="141"/>
      <c r="AD55" s="141"/>
      <c r="AE55" s="141"/>
      <c r="AF55" s="141"/>
      <c r="AG55" s="141"/>
      <c r="AH55" s="141"/>
      <c r="AI55" s="141"/>
      <c r="AJ55" s="32"/>
      <c r="AK55" s="141"/>
      <c r="AL55" s="141"/>
      <c r="AM55" s="306"/>
      <c r="AN55" s="141"/>
      <c r="AO55" s="141"/>
      <c r="AP55" s="141"/>
      <c r="AQ55" s="141"/>
      <c r="AR55" s="141"/>
      <c r="AS55" s="141"/>
      <c r="AT55" s="141"/>
      <c r="AU55" s="141"/>
      <c r="AV55" s="141"/>
      <c r="AW55" s="141"/>
      <c r="AX55" s="141"/>
      <c r="AY55" s="141"/>
      <c r="AZ55" s="141"/>
      <c r="BA55" s="141"/>
      <c r="BB55" s="141"/>
      <c r="BC55" s="141"/>
      <c r="BD55" s="141"/>
      <c r="BE55" s="141"/>
      <c r="BF55" s="141"/>
      <c r="BG55" s="141"/>
    </row>
    <row r="56" ht="15.75" customHeight="1">
      <c r="A56" s="141"/>
      <c r="B56" s="141"/>
      <c r="C56" s="141"/>
      <c r="D56" s="141"/>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c r="AE56" s="141"/>
      <c r="AF56" s="141"/>
      <c r="AG56" s="141"/>
      <c r="AH56" s="141"/>
      <c r="AI56" s="141"/>
      <c r="AJ56" s="32"/>
      <c r="AK56" s="141"/>
      <c r="AL56" s="141"/>
      <c r="AM56" s="306"/>
      <c r="AN56" s="141"/>
      <c r="AO56" s="141"/>
      <c r="AP56" s="141"/>
      <c r="AQ56" s="141"/>
      <c r="AR56" s="141"/>
      <c r="AS56" s="141"/>
      <c r="AT56" s="141"/>
      <c r="AU56" s="141"/>
      <c r="AV56" s="141"/>
      <c r="AW56" s="141"/>
      <c r="AX56" s="141"/>
      <c r="AY56" s="141"/>
      <c r="AZ56" s="141"/>
      <c r="BA56" s="141"/>
      <c r="BB56" s="141"/>
      <c r="BC56" s="141"/>
      <c r="BD56" s="141"/>
      <c r="BE56" s="141"/>
      <c r="BF56" s="141"/>
      <c r="BG56" s="141"/>
    </row>
    <row r="57" ht="15.75" customHeight="1">
      <c r="A57" s="141"/>
      <c r="B57" s="141"/>
      <c r="C57" s="141"/>
      <c r="D57" s="141"/>
      <c r="E57" s="141"/>
      <c r="F57" s="141"/>
      <c r="G57" s="141"/>
      <c r="H57" s="141"/>
      <c r="I57" s="141"/>
      <c r="J57" s="141"/>
      <c r="K57" s="141"/>
      <c r="L57" s="141"/>
      <c r="M57" s="141"/>
      <c r="N57" s="141"/>
      <c r="O57" s="141"/>
      <c r="P57" s="141"/>
      <c r="Q57" s="141"/>
      <c r="R57" s="141"/>
      <c r="S57" s="141"/>
      <c r="T57" s="141"/>
      <c r="U57" s="141"/>
      <c r="V57" s="141"/>
      <c r="W57" s="141"/>
      <c r="X57" s="141"/>
      <c r="Y57" s="141"/>
      <c r="Z57" s="141"/>
      <c r="AA57" s="141"/>
      <c r="AB57" s="141"/>
      <c r="AC57" s="141"/>
      <c r="AD57" s="141"/>
      <c r="AE57" s="141"/>
      <c r="AF57" s="141"/>
      <c r="AG57" s="141"/>
      <c r="AH57" s="141"/>
      <c r="AI57" s="141"/>
      <c r="AJ57" s="32"/>
      <c r="AK57" s="141"/>
      <c r="AL57" s="141"/>
      <c r="AM57" s="306"/>
      <c r="AN57" s="141"/>
      <c r="AO57" s="141"/>
      <c r="AP57" s="141"/>
      <c r="AQ57" s="141"/>
      <c r="AR57" s="141"/>
      <c r="AS57" s="141"/>
      <c r="AT57" s="141"/>
      <c r="AU57" s="141"/>
      <c r="AV57" s="141"/>
      <c r="AW57" s="141"/>
      <c r="AX57" s="141"/>
      <c r="AY57" s="141"/>
      <c r="AZ57" s="141"/>
      <c r="BA57" s="141"/>
      <c r="BB57" s="141"/>
      <c r="BC57" s="141"/>
      <c r="BD57" s="141"/>
      <c r="BE57" s="141"/>
      <c r="BF57" s="141"/>
      <c r="BG57" s="141"/>
    </row>
    <row r="58" ht="15.75" customHeight="1">
      <c r="A58" s="141"/>
      <c r="B58" s="141"/>
      <c r="C58" s="141"/>
      <c r="D58" s="141"/>
      <c r="E58" s="141"/>
      <c r="F58" s="141"/>
      <c r="G58" s="141"/>
      <c r="H58" s="141"/>
      <c r="I58" s="141"/>
      <c r="J58" s="141"/>
      <c r="K58" s="141"/>
      <c r="L58" s="141"/>
      <c r="M58" s="141"/>
      <c r="N58" s="141"/>
      <c r="O58" s="141"/>
      <c r="P58" s="141"/>
      <c r="Q58" s="141"/>
      <c r="R58" s="141"/>
      <c r="S58" s="141"/>
      <c r="T58" s="141"/>
      <c r="U58" s="141"/>
      <c r="V58" s="141"/>
      <c r="W58" s="141"/>
      <c r="X58" s="141"/>
      <c r="Y58" s="141"/>
      <c r="Z58" s="141"/>
      <c r="AA58" s="141"/>
      <c r="AB58" s="141"/>
      <c r="AC58" s="141"/>
      <c r="AD58" s="141"/>
      <c r="AE58" s="141"/>
      <c r="AF58" s="141"/>
      <c r="AG58" s="141"/>
      <c r="AH58" s="141"/>
      <c r="AI58" s="141"/>
      <c r="AJ58" s="32"/>
      <c r="AK58" s="141"/>
      <c r="AL58" s="141"/>
      <c r="AM58" s="306"/>
      <c r="AN58" s="141"/>
      <c r="AO58" s="141"/>
      <c r="AP58" s="141"/>
      <c r="AQ58" s="141"/>
      <c r="AR58" s="141"/>
      <c r="AS58" s="141"/>
      <c r="AT58" s="141"/>
      <c r="AU58" s="141"/>
      <c r="AV58" s="141"/>
      <c r="AW58" s="141"/>
      <c r="AX58" s="141"/>
      <c r="AY58" s="141"/>
      <c r="AZ58" s="141"/>
      <c r="BA58" s="141"/>
      <c r="BB58" s="141"/>
      <c r="BC58" s="141"/>
      <c r="BD58" s="141"/>
      <c r="BE58" s="141"/>
      <c r="BF58" s="141"/>
      <c r="BG58" s="141"/>
    </row>
    <row r="59" ht="15.75" customHeight="1">
      <c r="A59" s="141"/>
      <c r="B59" s="141"/>
      <c r="C59" s="141"/>
      <c r="D59" s="141"/>
      <c r="E59" s="141"/>
      <c r="F59" s="141"/>
      <c r="G59" s="141"/>
      <c r="H59" s="141"/>
      <c r="I59" s="141"/>
      <c r="J59" s="141"/>
      <c r="K59" s="141"/>
      <c r="L59" s="141"/>
      <c r="M59" s="141"/>
      <c r="N59" s="141"/>
      <c r="O59" s="141"/>
      <c r="P59" s="141"/>
      <c r="Q59" s="141"/>
      <c r="R59" s="141"/>
      <c r="S59" s="141"/>
      <c r="T59" s="141"/>
      <c r="U59" s="141"/>
      <c r="V59" s="141"/>
      <c r="W59" s="141"/>
      <c r="X59" s="141"/>
      <c r="Y59" s="141"/>
      <c r="Z59" s="141"/>
      <c r="AA59" s="141"/>
      <c r="AB59" s="141"/>
      <c r="AC59" s="141"/>
      <c r="AD59" s="141"/>
      <c r="AE59" s="141"/>
      <c r="AF59" s="141"/>
      <c r="AG59" s="141"/>
      <c r="AH59" s="141"/>
      <c r="AI59" s="141"/>
      <c r="AJ59" s="32"/>
      <c r="AK59" s="141"/>
      <c r="AL59" s="141"/>
      <c r="AM59" s="306"/>
      <c r="AN59" s="141"/>
      <c r="AO59" s="141"/>
      <c r="AP59" s="141"/>
      <c r="AQ59" s="141"/>
      <c r="AR59" s="141"/>
      <c r="AS59" s="141"/>
      <c r="AT59" s="141"/>
      <c r="AU59" s="141"/>
      <c r="AV59" s="141"/>
      <c r="AW59" s="141"/>
      <c r="AX59" s="141"/>
      <c r="AY59" s="141"/>
      <c r="AZ59" s="141"/>
      <c r="BA59" s="141"/>
      <c r="BB59" s="141"/>
      <c r="BC59" s="141"/>
      <c r="BD59" s="141"/>
      <c r="BE59" s="141"/>
      <c r="BF59" s="141"/>
      <c r="BG59" s="141"/>
    </row>
    <row r="60" ht="15.75" customHeight="1">
      <c r="A60" s="141"/>
      <c r="B60" s="141"/>
      <c r="C60" s="141"/>
      <c r="D60" s="141"/>
      <c r="E60" s="141"/>
      <c r="F60" s="141"/>
      <c r="G60" s="141"/>
      <c r="H60" s="141"/>
      <c r="I60" s="141"/>
      <c r="J60" s="141"/>
      <c r="K60" s="141"/>
      <c r="L60" s="141"/>
      <c r="M60" s="141"/>
      <c r="N60" s="141"/>
      <c r="O60" s="141"/>
      <c r="P60" s="141"/>
      <c r="Q60" s="141"/>
      <c r="R60" s="141"/>
      <c r="S60" s="141"/>
      <c r="T60" s="141"/>
      <c r="U60" s="141"/>
      <c r="V60" s="141"/>
      <c r="W60" s="141"/>
      <c r="X60" s="141"/>
      <c r="Y60" s="141"/>
      <c r="Z60" s="141"/>
      <c r="AA60" s="141"/>
      <c r="AB60" s="141"/>
      <c r="AC60" s="141"/>
      <c r="AD60" s="141"/>
      <c r="AE60" s="141"/>
      <c r="AF60" s="141"/>
      <c r="AG60" s="141"/>
      <c r="AH60" s="141"/>
      <c r="AI60" s="141"/>
      <c r="AJ60" s="32"/>
      <c r="AK60" s="141"/>
      <c r="AL60" s="141"/>
      <c r="AM60" s="306"/>
      <c r="AN60" s="141"/>
      <c r="AO60" s="141"/>
      <c r="AP60" s="141"/>
      <c r="AQ60" s="141"/>
      <c r="AR60" s="141"/>
      <c r="AS60" s="141"/>
      <c r="AT60" s="141"/>
      <c r="AU60" s="141"/>
      <c r="AV60" s="141"/>
      <c r="AW60" s="141"/>
      <c r="AX60" s="141"/>
      <c r="AY60" s="141"/>
      <c r="AZ60" s="141"/>
      <c r="BA60" s="141"/>
      <c r="BB60" s="141"/>
      <c r="BC60" s="141"/>
      <c r="BD60" s="141"/>
      <c r="BE60" s="141"/>
      <c r="BF60" s="141"/>
      <c r="BG60" s="141"/>
    </row>
    <row r="61" ht="15.75" customHeight="1">
      <c r="A61" s="141"/>
      <c r="B61" s="141"/>
      <c r="C61" s="141"/>
      <c r="D61" s="141"/>
      <c r="E61" s="141"/>
      <c r="F61" s="141"/>
      <c r="G61" s="141"/>
      <c r="H61" s="141"/>
      <c r="I61" s="141"/>
      <c r="J61" s="141"/>
      <c r="K61" s="141"/>
      <c r="L61" s="141"/>
      <c r="M61" s="141"/>
      <c r="N61" s="141"/>
      <c r="O61" s="141"/>
      <c r="P61" s="141"/>
      <c r="Q61" s="141"/>
      <c r="R61" s="141"/>
      <c r="S61" s="141"/>
      <c r="T61" s="141"/>
      <c r="U61" s="141"/>
      <c r="V61" s="141"/>
      <c r="W61" s="141"/>
      <c r="X61" s="141"/>
      <c r="Y61" s="141"/>
      <c r="Z61" s="141"/>
      <c r="AA61" s="141"/>
      <c r="AB61" s="141"/>
      <c r="AC61" s="141"/>
      <c r="AD61" s="141"/>
      <c r="AE61" s="141"/>
      <c r="AF61" s="141"/>
      <c r="AG61" s="141"/>
      <c r="AH61" s="141"/>
      <c r="AI61" s="141"/>
      <c r="AJ61" s="32"/>
      <c r="AK61" s="141"/>
      <c r="AL61" s="141"/>
      <c r="AM61" s="306"/>
      <c r="AN61" s="141"/>
      <c r="AO61" s="141"/>
      <c r="AP61" s="141"/>
      <c r="AQ61" s="141"/>
      <c r="AR61" s="141"/>
      <c r="AS61" s="141"/>
      <c r="AT61" s="141"/>
      <c r="AU61" s="141"/>
      <c r="AV61" s="141"/>
      <c r="AW61" s="141"/>
      <c r="AX61" s="141"/>
      <c r="AY61" s="141"/>
      <c r="AZ61" s="141"/>
      <c r="BA61" s="141"/>
      <c r="BB61" s="141"/>
      <c r="BC61" s="141"/>
      <c r="BD61" s="141"/>
      <c r="BE61" s="141"/>
      <c r="BF61" s="141"/>
      <c r="BG61" s="141"/>
    </row>
    <row r="62" ht="15.75" customHeight="1">
      <c r="A62" s="141"/>
      <c r="B62" s="141"/>
      <c r="C62" s="141"/>
      <c r="D62" s="141"/>
      <c r="E62" s="141"/>
      <c r="F62" s="141"/>
      <c r="G62" s="141"/>
      <c r="H62" s="141"/>
      <c r="I62" s="141"/>
      <c r="J62" s="141"/>
      <c r="K62" s="141"/>
      <c r="L62" s="141"/>
      <c r="M62" s="141"/>
      <c r="N62" s="141"/>
      <c r="O62" s="141"/>
      <c r="P62" s="141"/>
      <c r="Q62" s="141"/>
      <c r="R62" s="141"/>
      <c r="S62" s="141"/>
      <c r="T62" s="141"/>
      <c r="U62" s="141"/>
      <c r="V62" s="141"/>
      <c r="W62" s="141"/>
      <c r="X62" s="141"/>
      <c r="Y62" s="141"/>
      <c r="Z62" s="141"/>
      <c r="AA62" s="141"/>
      <c r="AB62" s="141"/>
      <c r="AC62" s="141"/>
      <c r="AD62" s="141"/>
      <c r="AE62" s="141"/>
      <c r="AF62" s="141"/>
      <c r="AG62" s="141"/>
      <c r="AH62" s="141"/>
      <c r="AI62" s="141"/>
      <c r="AJ62" s="32"/>
      <c r="AK62" s="141"/>
      <c r="AL62" s="141"/>
      <c r="AM62" s="306"/>
      <c r="AN62" s="141"/>
      <c r="AO62" s="141"/>
      <c r="AP62" s="141"/>
      <c r="AQ62" s="141"/>
      <c r="AR62" s="141"/>
      <c r="AS62" s="141"/>
      <c r="AT62" s="141"/>
      <c r="AU62" s="141"/>
      <c r="AV62" s="141"/>
      <c r="AW62" s="141"/>
      <c r="AX62" s="141"/>
      <c r="AY62" s="141"/>
      <c r="AZ62" s="141"/>
      <c r="BA62" s="141"/>
      <c r="BB62" s="141"/>
      <c r="BC62" s="141"/>
      <c r="BD62" s="141"/>
      <c r="BE62" s="141"/>
      <c r="BF62" s="141"/>
      <c r="BG62" s="141"/>
    </row>
    <row r="63" ht="15.75" customHeight="1">
      <c r="A63" s="141"/>
      <c r="B63" s="141"/>
      <c r="C63" s="141"/>
      <c r="D63" s="141"/>
      <c r="E63" s="141"/>
      <c r="F63" s="141"/>
      <c r="G63" s="141"/>
      <c r="H63" s="141"/>
      <c r="I63" s="141"/>
      <c r="J63" s="141"/>
      <c r="K63" s="141"/>
      <c r="L63" s="141"/>
      <c r="M63" s="141"/>
      <c r="N63" s="141"/>
      <c r="O63" s="141"/>
      <c r="P63" s="141"/>
      <c r="Q63" s="141"/>
      <c r="R63" s="141"/>
      <c r="S63" s="141"/>
      <c r="T63" s="141"/>
      <c r="U63" s="141"/>
      <c r="V63" s="141"/>
      <c r="W63" s="141"/>
      <c r="X63" s="141"/>
      <c r="Y63" s="141"/>
      <c r="Z63" s="141"/>
      <c r="AA63" s="141"/>
      <c r="AB63" s="141"/>
      <c r="AC63" s="141"/>
      <c r="AD63" s="141"/>
      <c r="AE63" s="141"/>
      <c r="AF63" s="141"/>
      <c r="AG63" s="141"/>
      <c r="AH63" s="141"/>
      <c r="AI63" s="141"/>
      <c r="AJ63" s="32"/>
      <c r="AK63" s="141"/>
      <c r="AL63" s="141"/>
      <c r="AM63" s="306"/>
      <c r="AN63" s="141"/>
      <c r="AO63" s="141"/>
      <c r="AP63" s="141"/>
      <c r="AQ63" s="141"/>
      <c r="AR63" s="141"/>
      <c r="AS63" s="141"/>
      <c r="AT63" s="141"/>
      <c r="AU63" s="141"/>
      <c r="AV63" s="141"/>
      <c r="AW63" s="141"/>
      <c r="AX63" s="141"/>
      <c r="AY63" s="141"/>
      <c r="AZ63" s="141"/>
      <c r="BA63" s="141"/>
      <c r="BB63" s="141"/>
      <c r="BC63" s="141"/>
      <c r="BD63" s="141"/>
      <c r="BE63" s="141"/>
      <c r="BF63" s="141"/>
      <c r="BG63" s="141"/>
    </row>
    <row r="64" ht="15.75" customHeight="1">
      <c r="A64" s="141"/>
      <c r="B64" s="141"/>
      <c r="C64" s="141"/>
      <c r="D64" s="141"/>
      <c r="E64" s="141"/>
      <c r="F64" s="141"/>
      <c r="G64" s="141"/>
      <c r="H64" s="141"/>
      <c r="I64" s="141"/>
      <c r="J64" s="141"/>
      <c r="K64" s="141"/>
      <c r="L64" s="141"/>
      <c r="M64" s="141"/>
      <c r="N64" s="141"/>
      <c r="O64" s="141"/>
      <c r="P64" s="141"/>
      <c r="Q64" s="141"/>
      <c r="R64" s="141"/>
      <c r="S64" s="141"/>
      <c r="T64" s="141"/>
      <c r="U64" s="141"/>
      <c r="V64" s="141"/>
      <c r="W64" s="141"/>
      <c r="X64" s="141"/>
      <c r="Y64" s="141"/>
      <c r="Z64" s="141"/>
      <c r="AA64" s="141"/>
      <c r="AB64" s="141"/>
      <c r="AC64" s="141"/>
      <c r="AD64" s="141"/>
      <c r="AE64" s="141"/>
      <c r="AF64" s="141"/>
      <c r="AG64" s="141"/>
      <c r="AH64" s="141"/>
      <c r="AI64" s="141"/>
      <c r="AJ64" s="32"/>
      <c r="AK64" s="141"/>
      <c r="AL64" s="141"/>
      <c r="AM64" s="306"/>
      <c r="AN64" s="141"/>
      <c r="AO64" s="141"/>
      <c r="AP64" s="141"/>
      <c r="AQ64" s="141"/>
      <c r="AR64" s="141"/>
      <c r="AS64" s="141"/>
      <c r="AT64" s="141"/>
      <c r="AU64" s="141"/>
      <c r="AV64" s="141"/>
      <c r="AW64" s="141"/>
      <c r="AX64" s="141"/>
      <c r="AY64" s="141"/>
      <c r="AZ64" s="141"/>
      <c r="BA64" s="141"/>
      <c r="BB64" s="141"/>
      <c r="BC64" s="141"/>
      <c r="BD64" s="141"/>
      <c r="BE64" s="141"/>
      <c r="BF64" s="141"/>
      <c r="BG64" s="141"/>
    </row>
    <row r="65" ht="15.75" customHeight="1">
      <c r="A65" s="141"/>
      <c r="B65" s="141"/>
      <c r="C65" s="141"/>
      <c r="D65" s="141"/>
      <c r="E65" s="141"/>
      <c r="F65" s="141"/>
      <c r="G65" s="141"/>
      <c r="H65" s="141"/>
      <c r="I65" s="141"/>
      <c r="J65" s="141"/>
      <c r="K65" s="141"/>
      <c r="L65" s="141"/>
      <c r="M65" s="141"/>
      <c r="N65" s="141"/>
      <c r="O65" s="141"/>
      <c r="P65" s="141"/>
      <c r="Q65" s="141"/>
      <c r="R65" s="141"/>
      <c r="S65" s="141"/>
      <c r="T65" s="141"/>
      <c r="U65" s="141"/>
      <c r="V65" s="141"/>
      <c r="W65" s="141"/>
      <c r="X65" s="141"/>
      <c r="Y65" s="141"/>
      <c r="Z65" s="141"/>
      <c r="AA65" s="141"/>
      <c r="AB65" s="141"/>
      <c r="AC65" s="141"/>
      <c r="AD65" s="141"/>
      <c r="AE65" s="141"/>
      <c r="AF65" s="141"/>
      <c r="AG65" s="141"/>
      <c r="AH65" s="141"/>
      <c r="AI65" s="141"/>
      <c r="AJ65" s="32"/>
      <c r="AK65" s="141"/>
      <c r="AL65" s="141"/>
      <c r="AM65" s="306"/>
      <c r="AN65" s="141"/>
      <c r="AO65" s="141"/>
      <c r="AP65" s="141"/>
      <c r="AQ65" s="141"/>
      <c r="AR65" s="141"/>
      <c r="AS65" s="141"/>
      <c r="AT65" s="141"/>
      <c r="AU65" s="141"/>
      <c r="AV65" s="141"/>
      <c r="AW65" s="141"/>
      <c r="AX65" s="141"/>
      <c r="AY65" s="141"/>
      <c r="AZ65" s="141"/>
      <c r="BA65" s="141"/>
      <c r="BB65" s="141"/>
      <c r="BC65" s="141"/>
      <c r="BD65" s="141"/>
      <c r="BE65" s="141"/>
      <c r="BF65" s="141"/>
      <c r="BG65" s="141"/>
    </row>
    <row r="66" ht="15.75" customHeight="1">
      <c r="A66" s="141"/>
      <c r="B66" s="141"/>
      <c r="C66" s="141"/>
      <c r="D66" s="141"/>
      <c r="E66" s="141"/>
      <c r="F66" s="141"/>
      <c r="G66" s="141"/>
      <c r="H66" s="141"/>
      <c r="I66" s="141"/>
      <c r="J66" s="141"/>
      <c r="K66" s="141"/>
      <c r="L66" s="141"/>
      <c r="M66" s="141"/>
      <c r="N66" s="141"/>
      <c r="O66" s="141"/>
      <c r="P66" s="141"/>
      <c r="Q66" s="141"/>
      <c r="R66" s="141"/>
      <c r="S66" s="141"/>
      <c r="T66" s="141"/>
      <c r="U66" s="141"/>
      <c r="V66" s="141"/>
      <c r="W66" s="141"/>
      <c r="X66" s="141"/>
      <c r="Y66" s="141"/>
      <c r="Z66" s="141"/>
      <c r="AA66" s="141"/>
      <c r="AB66" s="141"/>
      <c r="AC66" s="141"/>
      <c r="AD66" s="141"/>
      <c r="AE66" s="141"/>
      <c r="AF66" s="141"/>
      <c r="AG66" s="141"/>
      <c r="AH66" s="141"/>
      <c r="AI66" s="141"/>
      <c r="AJ66" s="32"/>
      <c r="AK66" s="141"/>
      <c r="AL66" s="141"/>
      <c r="AM66" s="306"/>
      <c r="AN66" s="141"/>
      <c r="AO66" s="141"/>
      <c r="AP66" s="141"/>
      <c r="AQ66" s="141"/>
      <c r="AR66" s="141"/>
      <c r="AS66" s="141"/>
      <c r="AT66" s="141"/>
      <c r="AU66" s="141"/>
      <c r="AV66" s="141"/>
      <c r="AW66" s="141"/>
      <c r="AX66" s="141"/>
      <c r="AY66" s="141"/>
      <c r="AZ66" s="141"/>
      <c r="BA66" s="141"/>
      <c r="BB66" s="141"/>
      <c r="BC66" s="141"/>
      <c r="BD66" s="141"/>
      <c r="BE66" s="141"/>
      <c r="BF66" s="141"/>
      <c r="BG66" s="141"/>
    </row>
    <row r="67" ht="15.75" customHeight="1">
      <c r="A67" s="141"/>
      <c r="B67" s="141"/>
      <c r="C67" s="141"/>
      <c r="D67" s="141"/>
      <c r="E67" s="141"/>
      <c r="F67" s="141"/>
      <c r="G67" s="141"/>
      <c r="H67" s="141"/>
      <c r="I67" s="141"/>
      <c r="J67" s="141"/>
      <c r="K67" s="141"/>
      <c r="L67" s="141"/>
      <c r="M67" s="141"/>
      <c r="N67" s="141"/>
      <c r="O67" s="141"/>
      <c r="P67" s="141"/>
      <c r="Q67" s="141"/>
      <c r="R67" s="141"/>
      <c r="S67" s="141"/>
      <c r="T67" s="141"/>
      <c r="U67" s="141"/>
      <c r="V67" s="141"/>
      <c r="W67" s="141"/>
      <c r="X67" s="141"/>
      <c r="Y67" s="141"/>
      <c r="Z67" s="141"/>
      <c r="AA67" s="141"/>
      <c r="AB67" s="141"/>
      <c r="AC67" s="141"/>
      <c r="AD67" s="141"/>
      <c r="AE67" s="141"/>
      <c r="AF67" s="141"/>
      <c r="AG67" s="141"/>
      <c r="AH67" s="141"/>
      <c r="AI67" s="141"/>
      <c r="AJ67" s="32"/>
      <c r="AK67" s="141"/>
      <c r="AL67" s="141"/>
      <c r="AM67" s="306"/>
      <c r="AN67" s="141"/>
      <c r="AO67" s="141"/>
      <c r="AP67" s="141"/>
      <c r="AQ67" s="141"/>
      <c r="AR67" s="141"/>
      <c r="AS67" s="141"/>
      <c r="AT67" s="141"/>
      <c r="AU67" s="141"/>
      <c r="AV67" s="141"/>
      <c r="AW67" s="141"/>
      <c r="AX67" s="141"/>
      <c r="AY67" s="141"/>
      <c r="AZ67" s="141"/>
      <c r="BA67" s="141"/>
      <c r="BB67" s="141"/>
      <c r="BC67" s="141"/>
      <c r="BD67" s="141"/>
      <c r="BE67" s="141"/>
      <c r="BF67" s="141"/>
      <c r="BG67" s="141"/>
    </row>
    <row r="68" ht="15.75" customHeight="1">
      <c r="A68" s="141"/>
      <c r="B68" s="141"/>
      <c r="C68" s="141"/>
      <c r="D68" s="141"/>
      <c r="E68" s="141"/>
      <c r="F68" s="141"/>
      <c r="G68" s="141"/>
      <c r="H68" s="141"/>
      <c r="I68" s="141"/>
      <c r="J68" s="141"/>
      <c r="K68" s="141"/>
      <c r="L68" s="141"/>
      <c r="M68" s="141"/>
      <c r="N68" s="141"/>
      <c r="O68" s="141"/>
      <c r="P68" s="141"/>
      <c r="Q68" s="141"/>
      <c r="R68" s="141"/>
      <c r="S68" s="141"/>
      <c r="T68" s="141"/>
      <c r="U68" s="141"/>
      <c r="V68" s="141"/>
      <c r="W68" s="141"/>
      <c r="X68" s="141"/>
      <c r="Y68" s="141"/>
      <c r="Z68" s="141"/>
      <c r="AA68" s="141"/>
      <c r="AB68" s="141"/>
      <c r="AC68" s="141"/>
      <c r="AD68" s="141"/>
      <c r="AE68" s="141"/>
      <c r="AF68" s="141"/>
      <c r="AG68" s="141"/>
      <c r="AH68" s="141"/>
      <c r="AI68" s="141"/>
      <c r="AJ68" s="32"/>
      <c r="AK68" s="141"/>
      <c r="AL68" s="141"/>
      <c r="AM68" s="306"/>
      <c r="AN68" s="141"/>
      <c r="AO68" s="141"/>
      <c r="AP68" s="141"/>
      <c r="AQ68" s="141"/>
      <c r="AR68" s="141"/>
      <c r="AS68" s="141"/>
      <c r="AT68" s="141"/>
      <c r="AU68" s="141"/>
      <c r="AV68" s="141"/>
      <c r="AW68" s="141"/>
      <c r="AX68" s="141"/>
      <c r="AY68" s="141"/>
      <c r="AZ68" s="141"/>
      <c r="BA68" s="141"/>
      <c r="BB68" s="141"/>
      <c r="BC68" s="141"/>
      <c r="BD68" s="141"/>
      <c r="BE68" s="141"/>
      <c r="BF68" s="141"/>
      <c r="BG68" s="141"/>
    </row>
    <row r="69" ht="15.75" customHeight="1">
      <c r="A69" s="141"/>
      <c r="B69" s="141"/>
      <c r="C69" s="141"/>
      <c r="D69" s="141"/>
      <c r="E69" s="141"/>
      <c r="F69" s="141"/>
      <c r="G69" s="141"/>
      <c r="H69" s="141"/>
      <c r="I69" s="141"/>
      <c r="J69" s="141"/>
      <c r="K69" s="141"/>
      <c r="L69" s="141"/>
      <c r="M69" s="141"/>
      <c r="N69" s="141"/>
      <c r="O69" s="141"/>
      <c r="P69" s="141"/>
      <c r="Q69" s="141"/>
      <c r="R69" s="141"/>
      <c r="S69" s="141"/>
      <c r="T69" s="141"/>
      <c r="U69" s="141"/>
      <c r="V69" s="141"/>
      <c r="W69" s="141"/>
      <c r="X69" s="141"/>
      <c r="Y69" s="141"/>
      <c r="Z69" s="141"/>
      <c r="AA69" s="141"/>
      <c r="AB69" s="141"/>
      <c r="AC69" s="141"/>
      <c r="AD69" s="141"/>
      <c r="AE69" s="141"/>
      <c r="AF69" s="141"/>
      <c r="AG69" s="141"/>
      <c r="AH69" s="141"/>
      <c r="AI69" s="141"/>
      <c r="AJ69" s="32"/>
      <c r="AK69" s="141"/>
      <c r="AL69" s="141"/>
      <c r="AM69" s="306"/>
      <c r="AN69" s="141"/>
      <c r="AO69" s="141"/>
      <c r="AP69" s="141"/>
      <c r="AQ69" s="141"/>
      <c r="AR69" s="141"/>
      <c r="AS69" s="141"/>
      <c r="AT69" s="141"/>
      <c r="AU69" s="141"/>
      <c r="AV69" s="141"/>
      <c r="AW69" s="141"/>
      <c r="AX69" s="141"/>
      <c r="AY69" s="141"/>
      <c r="AZ69" s="141"/>
      <c r="BA69" s="141"/>
      <c r="BB69" s="141"/>
      <c r="BC69" s="141"/>
      <c r="BD69" s="141"/>
      <c r="BE69" s="141"/>
      <c r="BF69" s="141"/>
      <c r="BG69" s="141"/>
    </row>
    <row r="70" ht="15.75" customHeight="1">
      <c r="A70" s="141"/>
      <c r="B70" s="141"/>
      <c r="C70" s="141"/>
      <c r="D70" s="141"/>
      <c r="E70" s="141"/>
      <c r="F70" s="141"/>
      <c r="G70" s="141"/>
      <c r="H70" s="141"/>
      <c r="I70" s="141"/>
      <c r="J70" s="141"/>
      <c r="K70" s="141"/>
      <c r="L70" s="141"/>
      <c r="M70" s="141"/>
      <c r="N70" s="141"/>
      <c r="O70" s="141"/>
      <c r="P70" s="141"/>
      <c r="Q70" s="141"/>
      <c r="R70" s="141"/>
      <c r="S70" s="141"/>
      <c r="T70" s="141"/>
      <c r="U70" s="141"/>
      <c r="V70" s="141"/>
      <c r="W70" s="141"/>
      <c r="X70" s="141"/>
      <c r="Y70" s="141"/>
      <c r="Z70" s="141"/>
      <c r="AA70" s="141"/>
      <c r="AB70" s="141"/>
      <c r="AC70" s="141"/>
      <c r="AD70" s="141"/>
      <c r="AE70" s="141"/>
      <c r="AF70" s="141"/>
      <c r="AG70" s="141"/>
      <c r="AH70" s="141"/>
      <c r="AI70" s="141"/>
      <c r="AJ70" s="32"/>
      <c r="AK70" s="141"/>
      <c r="AL70" s="141"/>
      <c r="AM70" s="306"/>
      <c r="AN70" s="141"/>
      <c r="AO70" s="141"/>
      <c r="AP70" s="141"/>
      <c r="AQ70" s="141"/>
      <c r="AR70" s="141"/>
      <c r="AS70" s="141"/>
      <c r="AT70" s="141"/>
      <c r="AU70" s="141"/>
      <c r="AV70" s="141"/>
      <c r="AW70" s="141"/>
      <c r="AX70" s="141"/>
      <c r="AY70" s="141"/>
      <c r="AZ70" s="141"/>
      <c r="BA70" s="141"/>
      <c r="BB70" s="141"/>
      <c r="BC70" s="141"/>
      <c r="BD70" s="141"/>
      <c r="BE70" s="141"/>
      <c r="BF70" s="141"/>
      <c r="BG70" s="141"/>
    </row>
    <row r="71" ht="15.75" customHeight="1">
      <c r="A71" s="141"/>
      <c r="B71" s="141"/>
      <c r="C71" s="141"/>
      <c r="D71" s="141"/>
      <c r="E71" s="141"/>
      <c r="F71" s="141"/>
      <c r="G71" s="141"/>
      <c r="H71" s="141"/>
      <c r="I71" s="141"/>
      <c r="J71" s="141"/>
      <c r="K71" s="141"/>
      <c r="L71" s="141"/>
      <c r="M71" s="141"/>
      <c r="N71" s="141"/>
      <c r="O71" s="141"/>
      <c r="P71" s="141"/>
      <c r="Q71" s="141"/>
      <c r="R71" s="141"/>
      <c r="S71" s="141"/>
      <c r="T71" s="141"/>
      <c r="U71" s="141"/>
      <c r="V71" s="141"/>
      <c r="W71" s="141"/>
      <c r="X71" s="141"/>
      <c r="Y71" s="141"/>
      <c r="Z71" s="141"/>
      <c r="AA71" s="141"/>
      <c r="AB71" s="141"/>
      <c r="AC71" s="141"/>
      <c r="AD71" s="141"/>
      <c r="AE71" s="141"/>
      <c r="AF71" s="141"/>
      <c r="AG71" s="141"/>
      <c r="AH71" s="141"/>
      <c r="AI71" s="141"/>
      <c r="AJ71" s="32"/>
      <c r="AK71" s="141"/>
      <c r="AL71" s="141"/>
      <c r="AM71" s="306"/>
      <c r="AN71" s="141"/>
      <c r="AO71" s="141"/>
      <c r="AP71" s="141"/>
      <c r="AQ71" s="141"/>
      <c r="AR71" s="141"/>
      <c r="AS71" s="141"/>
      <c r="AT71" s="141"/>
      <c r="AU71" s="141"/>
      <c r="AV71" s="141"/>
      <c r="AW71" s="141"/>
      <c r="AX71" s="141"/>
      <c r="AY71" s="141"/>
      <c r="AZ71" s="141"/>
      <c r="BA71" s="141"/>
      <c r="BB71" s="141"/>
      <c r="BC71" s="141"/>
      <c r="BD71" s="141"/>
      <c r="BE71" s="141"/>
      <c r="BF71" s="141"/>
      <c r="BG71" s="141"/>
    </row>
    <row r="72" ht="15.75" customHeight="1">
      <c r="A72" s="141"/>
      <c r="B72" s="141"/>
      <c r="C72" s="141"/>
      <c r="D72" s="141"/>
      <c r="E72" s="141"/>
      <c r="F72" s="141"/>
      <c r="G72" s="141"/>
      <c r="H72" s="141"/>
      <c r="I72" s="141"/>
      <c r="J72" s="141"/>
      <c r="K72" s="141"/>
      <c r="L72" s="141"/>
      <c r="M72" s="141"/>
      <c r="N72" s="141"/>
      <c r="O72" s="141"/>
      <c r="P72" s="141"/>
      <c r="Q72" s="141"/>
      <c r="R72" s="141"/>
      <c r="S72" s="141"/>
      <c r="T72" s="141"/>
      <c r="U72" s="141"/>
      <c r="V72" s="141"/>
      <c r="W72" s="141"/>
      <c r="X72" s="141"/>
      <c r="Y72" s="141"/>
      <c r="Z72" s="141"/>
      <c r="AA72" s="141"/>
      <c r="AB72" s="141"/>
      <c r="AC72" s="141"/>
      <c r="AD72" s="141"/>
      <c r="AE72" s="141"/>
      <c r="AF72" s="141"/>
      <c r="AG72" s="141"/>
      <c r="AH72" s="141"/>
      <c r="AI72" s="141"/>
      <c r="AJ72" s="32"/>
      <c r="AK72" s="141"/>
      <c r="AL72" s="141"/>
      <c r="AM72" s="306"/>
      <c r="AN72" s="141"/>
      <c r="AO72" s="141"/>
      <c r="AP72" s="141"/>
      <c r="AQ72" s="141"/>
      <c r="AR72" s="141"/>
      <c r="AS72" s="141"/>
      <c r="AT72" s="141"/>
      <c r="AU72" s="141"/>
      <c r="AV72" s="141"/>
      <c r="AW72" s="141"/>
      <c r="AX72" s="141"/>
      <c r="AY72" s="141"/>
      <c r="AZ72" s="141"/>
      <c r="BA72" s="141"/>
      <c r="BB72" s="141"/>
      <c r="BC72" s="141"/>
      <c r="BD72" s="141"/>
      <c r="BE72" s="141"/>
      <c r="BF72" s="141"/>
      <c r="BG72" s="141"/>
    </row>
    <row r="73" ht="15.75" customHeight="1">
      <c r="A73" s="141"/>
      <c r="B73" s="141"/>
      <c r="C73" s="141"/>
      <c r="D73" s="141"/>
      <c r="E73" s="141"/>
      <c r="F73" s="141"/>
      <c r="G73" s="141"/>
      <c r="H73" s="141"/>
      <c r="I73" s="141"/>
      <c r="J73" s="141"/>
      <c r="K73" s="141"/>
      <c r="L73" s="141"/>
      <c r="M73" s="141"/>
      <c r="N73" s="141"/>
      <c r="O73" s="141"/>
      <c r="P73" s="141"/>
      <c r="Q73" s="141"/>
      <c r="R73" s="141"/>
      <c r="S73" s="141"/>
      <c r="T73" s="141"/>
      <c r="U73" s="141"/>
      <c r="V73" s="141"/>
      <c r="W73" s="141"/>
      <c r="X73" s="141"/>
      <c r="Y73" s="141"/>
      <c r="Z73" s="141"/>
      <c r="AA73" s="141"/>
      <c r="AB73" s="141"/>
      <c r="AC73" s="141"/>
      <c r="AD73" s="141"/>
      <c r="AE73" s="141"/>
      <c r="AF73" s="141"/>
      <c r="AG73" s="141"/>
      <c r="AH73" s="141"/>
      <c r="AI73" s="141"/>
      <c r="AJ73" s="32"/>
      <c r="AK73" s="141"/>
      <c r="AL73" s="141"/>
      <c r="AM73" s="306"/>
      <c r="AN73" s="141"/>
      <c r="AO73" s="141"/>
      <c r="AP73" s="141"/>
      <c r="AQ73" s="141"/>
      <c r="AR73" s="141"/>
      <c r="AS73" s="141"/>
      <c r="AT73" s="141"/>
      <c r="AU73" s="141"/>
      <c r="AV73" s="141"/>
      <c r="AW73" s="141"/>
      <c r="AX73" s="141"/>
      <c r="AY73" s="141"/>
      <c r="AZ73" s="141"/>
      <c r="BA73" s="141"/>
      <c r="BB73" s="141"/>
      <c r="BC73" s="141"/>
      <c r="BD73" s="141"/>
      <c r="BE73" s="141"/>
      <c r="BF73" s="141"/>
      <c r="BG73" s="141"/>
    </row>
    <row r="74" ht="15.75" customHeight="1">
      <c r="A74" s="141"/>
      <c r="B74" s="141"/>
      <c r="C74" s="141"/>
      <c r="D74" s="141"/>
      <c r="E74" s="141"/>
      <c r="F74" s="141"/>
      <c r="G74" s="141"/>
      <c r="H74" s="141"/>
      <c r="I74" s="141"/>
      <c r="J74" s="141"/>
      <c r="K74" s="141"/>
      <c r="L74" s="141"/>
      <c r="M74" s="141"/>
      <c r="N74" s="141"/>
      <c r="O74" s="141"/>
      <c r="P74" s="141"/>
      <c r="Q74" s="141"/>
      <c r="R74" s="141"/>
      <c r="S74" s="141"/>
      <c r="T74" s="141"/>
      <c r="U74" s="141"/>
      <c r="V74" s="141"/>
      <c r="W74" s="141"/>
      <c r="X74" s="141"/>
      <c r="Y74" s="141"/>
      <c r="Z74" s="141"/>
      <c r="AA74" s="141"/>
      <c r="AB74" s="141"/>
      <c r="AC74" s="141"/>
      <c r="AD74" s="141"/>
      <c r="AE74" s="141"/>
      <c r="AF74" s="141"/>
      <c r="AG74" s="141"/>
      <c r="AH74" s="141"/>
      <c r="AI74" s="141"/>
      <c r="AJ74" s="32"/>
      <c r="AK74" s="141"/>
      <c r="AL74" s="141"/>
      <c r="AM74" s="306"/>
      <c r="AN74" s="141"/>
      <c r="AO74" s="141"/>
      <c r="AP74" s="141"/>
      <c r="AQ74" s="141"/>
      <c r="AR74" s="141"/>
      <c r="AS74" s="141"/>
      <c r="AT74" s="141"/>
      <c r="AU74" s="141"/>
      <c r="AV74" s="141"/>
      <c r="AW74" s="141"/>
      <c r="AX74" s="141"/>
      <c r="AY74" s="141"/>
      <c r="AZ74" s="141"/>
      <c r="BA74" s="141"/>
      <c r="BB74" s="141"/>
      <c r="BC74" s="141"/>
      <c r="BD74" s="141"/>
      <c r="BE74" s="141"/>
      <c r="BF74" s="141"/>
      <c r="BG74" s="141"/>
    </row>
    <row r="75" ht="15.75" customHeight="1">
      <c r="A75" s="141"/>
      <c r="B75" s="141"/>
      <c r="C75" s="141"/>
      <c r="D75" s="141"/>
      <c r="E75" s="141"/>
      <c r="F75" s="141"/>
      <c r="G75" s="141"/>
      <c r="H75" s="141"/>
      <c r="I75" s="141"/>
      <c r="J75" s="141"/>
      <c r="K75" s="141"/>
      <c r="L75" s="141"/>
      <c r="M75" s="141"/>
      <c r="N75" s="141"/>
      <c r="O75" s="141"/>
      <c r="P75" s="141"/>
      <c r="Q75" s="141"/>
      <c r="R75" s="141"/>
      <c r="S75" s="141"/>
      <c r="T75" s="141"/>
      <c r="U75" s="141"/>
      <c r="V75" s="141"/>
      <c r="W75" s="141"/>
      <c r="X75" s="141"/>
      <c r="Y75" s="141"/>
      <c r="Z75" s="141"/>
      <c r="AA75" s="141"/>
      <c r="AB75" s="141"/>
      <c r="AC75" s="141"/>
      <c r="AD75" s="141"/>
      <c r="AE75" s="141"/>
      <c r="AF75" s="141"/>
      <c r="AG75" s="141"/>
      <c r="AH75" s="141"/>
      <c r="AI75" s="141"/>
      <c r="AJ75" s="32"/>
      <c r="AK75" s="141"/>
      <c r="AL75" s="141"/>
      <c r="AM75" s="306"/>
      <c r="AN75" s="141"/>
      <c r="AO75" s="141"/>
      <c r="AP75" s="141"/>
      <c r="AQ75" s="141"/>
      <c r="AR75" s="141"/>
      <c r="AS75" s="141"/>
      <c r="AT75" s="141"/>
      <c r="AU75" s="141"/>
      <c r="AV75" s="141"/>
      <c r="AW75" s="141"/>
      <c r="AX75" s="141"/>
      <c r="AY75" s="141"/>
      <c r="AZ75" s="141"/>
      <c r="BA75" s="141"/>
      <c r="BB75" s="141"/>
      <c r="BC75" s="141"/>
      <c r="BD75" s="141"/>
      <c r="BE75" s="141"/>
      <c r="BF75" s="141"/>
      <c r="BG75" s="141"/>
    </row>
    <row r="76" ht="15.75" customHeight="1">
      <c r="A76" s="141"/>
      <c r="B76" s="141"/>
      <c r="C76" s="141"/>
      <c r="D76" s="141"/>
      <c r="E76" s="141"/>
      <c r="F76" s="141"/>
      <c r="G76" s="141"/>
      <c r="H76" s="141"/>
      <c r="I76" s="141"/>
      <c r="J76" s="141"/>
      <c r="K76" s="141"/>
      <c r="L76" s="141"/>
      <c r="M76" s="141"/>
      <c r="N76" s="141"/>
      <c r="O76" s="141"/>
      <c r="P76" s="141"/>
      <c r="Q76" s="141"/>
      <c r="R76" s="141"/>
      <c r="S76" s="141"/>
      <c r="T76" s="141"/>
      <c r="U76" s="141"/>
      <c r="V76" s="141"/>
      <c r="W76" s="141"/>
      <c r="X76" s="141"/>
      <c r="Y76" s="141"/>
      <c r="Z76" s="141"/>
      <c r="AA76" s="141"/>
      <c r="AB76" s="141"/>
      <c r="AC76" s="141"/>
      <c r="AD76" s="141"/>
      <c r="AE76" s="141"/>
      <c r="AF76" s="141"/>
      <c r="AG76" s="141"/>
      <c r="AH76" s="141"/>
      <c r="AI76" s="141"/>
      <c r="AJ76" s="32"/>
      <c r="AK76" s="141"/>
      <c r="AL76" s="141"/>
      <c r="AM76" s="306"/>
      <c r="AN76" s="141"/>
      <c r="AO76" s="141"/>
      <c r="AP76" s="141"/>
      <c r="AQ76" s="141"/>
      <c r="AR76" s="141"/>
      <c r="AS76" s="141"/>
      <c r="AT76" s="141"/>
      <c r="AU76" s="141"/>
      <c r="AV76" s="141"/>
      <c r="AW76" s="141"/>
      <c r="AX76" s="141"/>
      <c r="AY76" s="141"/>
      <c r="AZ76" s="141"/>
      <c r="BA76" s="141"/>
      <c r="BB76" s="141"/>
      <c r="BC76" s="141"/>
      <c r="BD76" s="141"/>
      <c r="BE76" s="141"/>
      <c r="BF76" s="141"/>
      <c r="BG76" s="141"/>
    </row>
    <row r="77" ht="15.75" customHeight="1">
      <c r="A77" s="141"/>
      <c r="B77" s="141"/>
      <c r="C77" s="141"/>
      <c r="D77" s="141"/>
      <c r="E77" s="141"/>
      <c r="F77" s="141"/>
      <c r="G77" s="141"/>
      <c r="H77" s="141"/>
      <c r="I77" s="141"/>
      <c r="J77" s="141"/>
      <c r="K77" s="141"/>
      <c r="L77" s="141"/>
      <c r="M77" s="141"/>
      <c r="N77" s="141"/>
      <c r="O77" s="141"/>
      <c r="P77" s="141"/>
      <c r="Q77" s="141"/>
      <c r="R77" s="141"/>
      <c r="S77" s="141"/>
      <c r="T77" s="141"/>
      <c r="U77" s="141"/>
      <c r="V77" s="141"/>
      <c r="W77" s="141"/>
      <c r="X77" s="141"/>
      <c r="Y77" s="141"/>
      <c r="Z77" s="141"/>
      <c r="AA77" s="141"/>
      <c r="AB77" s="141"/>
      <c r="AC77" s="141"/>
      <c r="AD77" s="141"/>
      <c r="AE77" s="141"/>
      <c r="AF77" s="141"/>
      <c r="AG77" s="141"/>
      <c r="AH77" s="141"/>
      <c r="AI77" s="141"/>
      <c r="AJ77" s="32"/>
      <c r="AK77" s="141"/>
      <c r="AL77" s="141"/>
      <c r="AM77" s="306"/>
      <c r="AN77" s="141"/>
      <c r="AO77" s="141"/>
      <c r="AP77" s="141"/>
      <c r="AQ77" s="141"/>
      <c r="AR77" s="141"/>
      <c r="AS77" s="141"/>
      <c r="AT77" s="141"/>
      <c r="AU77" s="141"/>
      <c r="AV77" s="141"/>
      <c r="AW77" s="141"/>
      <c r="AX77" s="141"/>
      <c r="AY77" s="141"/>
      <c r="AZ77" s="141"/>
      <c r="BA77" s="141"/>
      <c r="BB77" s="141"/>
      <c r="BC77" s="141"/>
      <c r="BD77" s="141"/>
      <c r="BE77" s="141"/>
      <c r="BF77" s="141"/>
      <c r="BG77" s="141"/>
    </row>
    <row r="78" ht="15.75" customHeight="1">
      <c r="A78" s="141"/>
      <c r="B78" s="141"/>
      <c r="C78" s="141"/>
      <c r="D78" s="141"/>
      <c r="E78" s="141"/>
      <c r="F78" s="141"/>
      <c r="G78" s="141"/>
      <c r="H78" s="141"/>
      <c r="I78" s="141"/>
      <c r="J78" s="141"/>
      <c r="K78" s="141"/>
      <c r="L78" s="141"/>
      <c r="M78" s="141"/>
      <c r="N78" s="141"/>
      <c r="O78" s="141"/>
      <c r="P78" s="141"/>
      <c r="Q78" s="141"/>
      <c r="R78" s="141"/>
      <c r="S78" s="141"/>
      <c r="T78" s="141"/>
      <c r="U78" s="141"/>
      <c r="V78" s="141"/>
      <c r="W78" s="141"/>
      <c r="X78" s="141"/>
      <c r="Y78" s="141"/>
      <c r="Z78" s="141"/>
      <c r="AA78" s="141"/>
      <c r="AB78" s="141"/>
      <c r="AC78" s="141"/>
      <c r="AD78" s="141"/>
      <c r="AE78" s="141"/>
      <c r="AF78" s="141"/>
      <c r="AG78" s="141"/>
      <c r="AH78" s="141"/>
      <c r="AI78" s="141"/>
      <c r="AJ78" s="32"/>
      <c r="AK78" s="141"/>
      <c r="AL78" s="141"/>
      <c r="AM78" s="306"/>
      <c r="AN78" s="141"/>
      <c r="AO78" s="141"/>
      <c r="AP78" s="141"/>
      <c r="AQ78" s="141"/>
      <c r="AR78" s="141"/>
      <c r="AS78" s="141"/>
      <c r="AT78" s="141"/>
      <c r="AU78" s="141"/>
      <c r="AV78" s="141"/>
      <c r="AW78" s="141"/>
      <c r="AX78" s="141"/>
      <c r="AY78" s="141"/>
      <c r="AZ78" s="141"/>
      <c r="BA78" s="141"/>
      <c r="BB78" s="141"/>
      <c r="BC78" s="141"/>
      <c r="BD78" s="141"/>
      <c r="BE78" s="141"/>
      <c r="BF78" s="141"/>
      <c r="BG78" s="141"/>
    </row>
    <row r="79" ht="15.75" customHeight="1">
      <c r="A79" s="141"/>
      <c r="B79" s="141"/>
      <c r="C79" s="141"/>
      <c r="D79" s="141"/>
      <c r="E79" s="141"/>
      <c r="F79" s="141"/>
      <c r="G79" s="141"/>
      <c r="H79" s="141"/>
      <c r="I79" s="141"/>
      <c r="J79" s="141"/>
      <c r="K79" s="141"/>
      <c r="L79" s="141"/>
      <c r="M79" s="141"/>
      <c r="N79" s="141"/>
      <c r="O79" s="141"/>
      <c r="P79" s="141"/>
      <c r="Q79" s="141"/>
      <c r="R79" s="141"/>
      <c r="S79" s="141"/>
      <c r="T79" s="141"/>
      <c r="U79" s="141"/>
      <c r="V79" s="141"/>
      <c r="W79" s="141"/>
      <c r="X79" s="141"/>
      <c r="Y79" s="141"/>
      <c r="Z79" s="141"/>
      <c r="AA79" s="141"/>
      <c r="AB79" s="141"/>
      <c r="AC79" s="141"/>
      <c r="AD79" s="141"/>
      <c r="AE79" s="141"/>
      <c r="AF79" s="141"/>
      <c r="AG79" s="141"/>
      <c r="AH79" s="141"/>
      <c r="AI79" s="141"/>
      <c r="AJ79" s="32"/>
      <c r="AK79" s="141"/>
      <c r="AL79" s="141"/>
      <c r="AM79" s="306"/>
      <c r="AN79" s="141"/>
      <c r="AO79" s="141"/>
      <c r="AP79" s="141"/>
      <c r="AQ79" s="141"/>
      <c r="AR79" s="141"/>
      <c r="AS79" s="141"/>
      <c r="AT79" s="141"/>
      <c r="AU79" s="141"/>
      <c r="AV79" s="141"/>
      <c r="AW79" s="141"/>
      <c r="AX79" s="141"/>
      <c r="AY79" s="141"/>
      <c r="AZ79" s="141"/>
      <c r="BA79" s="141"/>
      <c r="BB79" s="141"/>
      <c r="BC79" s="141"/>
      <c r="BD79" s="141"/>
      <c r="BE79" s="141"/>
      <c r="BF79" s="141"/>
      <c r="BG79" s="141"/>
    </row>
    <row r="80" ht="15.75" customHeight="1">
      <c r="A80" s="141"/>
      <c r="B80" s="141"/>
      <c r="C80" s="141"/>
      <c r="D80" s="141"/>
      <c r="E80" s="141"/>
      <c r="F80" s="141"/>
      <c r="G80" s="141"/>
      <c r="H80" s="141"/>
      <c r="I80" s="141"/>
      <c r="J80" s="141"/>
      <c r="K80" s="141"/>
      <c r="L80" s="141"/>
      <c r="M80" s="141"/>
      <c r="N80" s="141"/>
      <c r="O80" s="141"/>
      <c r="P80" s="141"/>
      <c r="Q80" s="141"/>
      <c r="R80" s="141"/>
      <c r="S80" s="141"/>
      <c r="T80" s="141"/>
      <c r="U80" s="141"/>
      <c r="V80" s="141"/>
      <c r="W80" s="141"/>
      <c r="X80" s="141"/>
      <c r="Y80" s="141"/>
      <c r="Z80" s="141"/>
      <c r="AA80" s="141"/>
      <c r="AB80" s="141"/>
      <c r="AC80" s="141"/>
      <c r="AD80" s="141"/>
      <c r="AE80" s="141"/>
      <c r="AF80" s="141"/>
      <c r="AG80" s="141"/>
      <c r="AH80" s="141"/>
      <c r="AI80" s="141"/>
      <c r="AJ80" s="32"/>
      <c r="AK80" s="141"/>
      <c r="AL80" s="141"/>
      <c r="AM80" s="306"/>
      <c r="AN80" s="141"/>
      <c r="AO80" s="141"/>
      <c r="AP80" s="141"/>
      <c r="AQ80" s="141"/>
      <c r="AR80" s="141"/>
      <c r="AS80" s="141"/>
      <c r="AT80" s="141"/>
      <c r="AU80" s="141"/>
      <c r="AV80" s="141"/>
      <c r="AW80" s="141"/>
      <c r="AX80" s="141"/>
      <c r="AY80" s="141"/>
      <c r="AZ80" s="141"/>
      <c r="BA80" s="141"/>
      <c r="BB80" s="141"/>
      <c r="BC80" s="141"/>
      <c r="BD80" s="141"/>
      <c r="BE80" s="141"/>
      <c r="BF80" s="141"/>
      <c r="BG80" s="141"/>
    </row>
    <row r="81" ht="15.75" customHeight="1">
      <c r="A81" s="141"/>
      <c r="B81" s="141"/>
      <c r="C81" s="141"/>
      <c r="D81" s="141"/>
      <c r="E81" s="141"/>
      <c r="F81" s="141"/>
      <c r="G81" s="141"/>
      <c r="H81" s="141"/>
      <c r="I81" s="141"/>
      <c r="J81" s="141"/>
      <c r="K81" s="141"/>
      <c r="L81" s="141"/>
      <c r="M81" s="141"/>
      <c r="N81" s="141"/>
      <c r="O81" s="141"/>
      <c r="P81" s="141"/>
      <c r="Q81" s="141"/>
      <c r="R81" s="141"/>
      <c r="S81" s="141"/>
      <c r="T81" s="141"/>
      <c r="U81" s="141"/>
      <c r="V81" s="141"/>
      <c r="W81" s="141"/>
      <c r="X81" s="141"/>
      <c r="Y81" s="141"/>
      <c r="Z81" s="141"/>
      <c r="AA81" s="141"/>
      <c r="AB81" s="141"/>
      <c r="AC81" s="141"/>
      <c r="AD81" s="141"/>
      <c r="AE81" s="141"/>
      <c r="AF81" s="141"/>
      <c r="AG81" s="141"/>
      <c r="AH81" s="141"/>
      <c r="AI81" s="141"/>
      <c r="AJ81" s="32"/>
      <c r="AK81" s="141"/>
      <c r="AL81" s="141"/>
      <c r="AM81" s="306"/>
      <c r="AN81" s="141"/>
      <c r="AO81" s="141"/>
      <c r="AP81" s="141"/>
      <c r="AQ81" s="141"/>
      <c r="AR81" s="141"/>
      <c r="AS81" s="141"/>
      <c r="AT81" s="141"/>
      <c r="AU81" s="141"/>
      <c r="AV81" s="141"/>
      <c r="AW81" s="141"/>
      <c r="AX81" s="141"/>
      <c r="AY81" s="141"/>
      <c r="AZ81" s="141"/>
      <c r="BA81" s="141"/>
      <c r="BB81" s="141"/>
      <c r="BC81" s="141"/>
      <c r="BD81" s="141"/>
      <c r="BE81" s="141"/>
      <c r="BF81" s="141"/>
      <c r="BG81" s="141"/>
    </row>
    <row r="82" ht="15.75" customHeight="1">
      <c r="A82" s="141"/>
      <c r="B82" s="141"/>
      <c r="C82" s="141"/>
      <c r="D82" s="141"/>
      <c r="E82" s="141"/>
      <c r="F82" s="141"/>
      <c r="G82" s="141"/>
      <c r="H82" s="141"/>
      <c r="I82" s="141"/>
      <c r="J82" s="141"/>
      <c r="K82" s="141"/>
      <c r="L82" s="141"/>
      <c r="M82" s="141"/>
      <c r="N82" s="141"/>
      <c r="O82" s="141"/>
      <c r="P82" s="141"/>
      <c r="Q82" s="141"/>
      <c r="R82" s="141"/>
      <c r="S82" s="141"/>
      <c r="T82" s="141"/>
      <c r="U82" s="141"/>
      <c r="V82" s="141"/>
      <c r="W82" s="141"/>
      <c r="X82" s="141"/>
      <c r="Y82" s="141"/>
      <c r="Z82" s="141"/>
      <c r="AA82" s="141"/>
      <c r="AB82" s="141"/>
      <c r="AC82" s="141"/>
      <c r="AD82" s="141"/>
      <c r="AE82" s="141"/>
      <c r="AF82" s="141"/>
      <c r="AG82" s="141"/>
      <c r="AH82" s="141"/>
      <c r="AI82" s="141"/>
      <c r="AJ82" s="32"/>
      <c r="AK82" s="141"/>
      <c r="AL82" s="141"/>
      <c r="AM82" s="306"/>
      <c r="AN82" s="141"/>
      <c r="AO82" s="141"/>
      <c r="AP82" s="141"/>
      <c r="AQ82" s="141"/>
      <c r="AR82" s="141"/>
      <c r="AS82" s="141"/>
      <c r="AT82" s="141"/>
      <c r="AU82" s="141"/>
      <c r="AV82" s="141"/>
      <c r="AW82" s="141"/>
      <c r="AX82" s="141"/>
      <c r="AY82" s="141"/>
      <c r="AZ82" s="141"/>
      <c r="BA82" s="141"/>
      <c r="BB82" s="141"/>
      <c r="BC82" s="141"/>
      <c r="BD82" s="141"/>
      <c r="BE82" s="141"/>
      <c r="BF82" s="141"/>
      <c r="BG82" s="141"/>
    </row>
    <row r="83" ht="15.75" customHeight="1">
      <c r="A83" s="141"/>
      <c r="B83" s="141"/>
      <c r="C83" s="141"/>
      <c r="D83" s="141"/>
      <c r="E83" s="141"/>
      <c r="F83" s="141"/>
      <c r="G83" s="141"/>
      <c r="H83" s="141"/>
      <c r="I83" s="141"/>
      <c r="J83" s="141"/>
      <c r="K83" s="141"/>
      <c r="L83" s="141"/>
      <c r="M83" s="141"/>
      <c r="N83" s="141"/>
      <c r="O83" s="141"/>
      <c r="P83" s="141"/>
      <c r="Q83" s="141"/>
      <c r="R83" s="141"/>
      <c r="S83" s="141"/>
      <c r="T83" s="141"/>
      <c r="U83" s="141"/>
      <c r="V83" s="141"/>
      <c r="W83" s="141"/>
      <c r="X83" s="141"/>
      <c r="Y83" s="141"/>
      <c r="Z83" s="141"/>
      <c r="AA83" s="141"/>
      <c r="AB83" s="141"/>
      <c r="AC83" s="141"/>
      <c r="AD83" s="141"/>
      <c r="AE83" s="141"/>
      <c r="AF83" s="141"/>
      <c r="AG83" s="141"/>
      <c r="AH83" s="141"/>
      <c r="AI83" s="141"/>
      <c r="AJ83" s="32"/>
      <c r="AK83" s="141"/>
      <c r="AL83" s="141"/>
      <c r="AM83" s="306"/>
      <c r="AN83" s="141"/>
      <c r="AO83" s="141"/>
      <c r="AP83" s="141"/>
      <c r="AQ83" s="141"/>
      <c r="AR83" s="141"/>
      <c r="AS83" s="141"/>
      <c r="AT83" s="141"/>
      <c r="AU83" s="141"/>
      <c r="AV83" s="141"/>
      <c r="AW83" s="141"/>
      <c r="AX83" s="141"/>
      <c r="AY83" s="141"/>
      <c r="AZ83" s="141"/>
      <c r="BA83" s="141"/>
      <c r="BB83" s="141"/>
      <c r="BC83" s="141"/>
      <c r="BD83" s="141"/>
      <c r="BE83" s="141"/>
      <c r="BF83" s="141"/>
      <c r="BG83" s="141"/>
    </row>
    <row r="84" ht="15.75" customHeight="1">
      <c r="A84" s="141"/>
      <c r="B84" s="141"/>
      <c r="C84" s="141"/>
      <c r="D84" s="141"/>
      <c r="E84" s="141"/>
      <c r="F84" s="141"/>
      <c r="G84" s="141"/>
      <c r="H84" s="141"/>
      <c r="I84" s="141"/>
      <c r="J84" s="141"/>
      <c r="K84" s="141"/>
      <c r="L84" s="141"/>
      <c r="M84" s="141"/>
      <c r="N84" s="141"/>
      <c r="O84" s="141"/>
      <c r="P84" s="141"/>
      <c r="Q84" s="141"/>
      <c r="R84" s="141"/>
      <c r="S84" s="141"/>
      <c r="T84" s="141"/>
      <c r="U84" s="141"/>
      <c r="V84" s="141"/>
      <c r="W84" s="141"/>
      <c r="X84" s="141"/>
      <c r="Y84" s="141"/>
      <c r="Z84" s="141"/>
      <c r="AA84" s="141"/>
      <c r="AB84" s="141"/>
      <c r="AC84" s="141"/>
      <c r="AD84" s="141"/>
      <c r="AE84" s="141"/>
      <c r="AF84" s="141"/>
      <c r="AG84" s="141"/>
      <c r="AH84" s="141"/>
      <c r="AI84" s="141"/>
      <c r="AJ84" s="32"/>
      <c r="AK84" s="141"/>
      <c r="AL84" s="141"/>
      <c r="AM84" s="306"/>
      <c r="AN84" s="141"/>
      <c r="AO84" s="141"/>
      <c r="AP84" s="141"/>
      <c r="AQ84" s="141"/>
      <c r="AR84" s="141"/>
      <c r="AS84" s="141"/>
      <c r="AT84" s="141"/>
      <c r="AU84" s="141"/>
      <c r="AV84" s="141"/>
      <c r="AW84" s="141"/>
      <c r="AX84" s="141"/>
      <c r="AY84" s="141"/>
      <c r="AZ84" s="141"/>
      <c r="BA84" s="141"/>
      <c r="BB84" s="141"/>
      <c r="BC84" s="141"/>
      <c r="BD84" s="141"/>
      <c r="BE84" s="141"/>
      <c r="BF84" s="141"/>
      <c r="BG84" s="141"/>
    </row>
    <row r="85" ht="15.75" customHeight="1">
      <c r="A85" s="141"/>
      <c r="B85" s="141"/>
      <c r="C85" s="141"/>
      <c r="D85" s="141"/>
      <c r="E85" s="141"/>
      <c r="F85" s="141"/>
      <c r="G85" s="141"/>
      <c r="H85" s="141"/>
      <c r="I85" s="141"/>
      <c r="J85" s="141"/>
      <c r="K85" s="141"/>
      <c r="L85" s="141"/>
      <c r="M85" s="141"/>
      <c r="N85" s="141"/>
      <c r="O85" s="141"/>
      <c r="P85" s="141"/>
      <c r="Q85" s="141"/>
      <c r="R85" s="141"/>
      <c r="S85" s="141"/>
      <c r="T85" s="141"/>
      <c r="U85" s="141"/>
      <c r="V85" s="141"/>
      <c r="W85" s="141"/>
      <c r="X85" s="141"/>
      <c r="Y85" s="141"/>
      <c r="Z85" s="141"/>
      <c r="AA85" s="141"/>
      <c r="AB85" s="141"/>
      <c r="AC85" s="141"/>
      <c r="AD85" s="141"/>
      <c r="AE85" s="141"/>
      <c r="AF85" s="141"/>
      <c r="AG85" s="141"/>
      <c r="AH85" s="141"/>
      <c r="AI85" s="141"/>
      <c r="AJ85" s="32"/>
      <c r="AK85" s="141"/>
      <c r="AL85" s="141"/>
      <c r="AM85" s="306"/>
      <c r="AN85" s="141"/>
      <c r="AO85" s="141"/>
      <c r="AP85" s="141"/>
      <c r="AQ85" s="141"/>
      <c r="AR85" s="141"/>
      <c r="AS85" s="141"/>
      <c r="AT85" s="141"/>
      <c r="AU85" s="141"/>
      <c r="AV85" s="141"/>
      <c r="AW85" s="141"/>
      <c r="AX85" s="141"/>
      <c r="AY85" s="141"/>
      <c r="AZ85" s="141"/>
      <c r="BA85" s="141"/>
      <c r="BB85" s="141"/>
      <c r="BC85" s="141"/>
      <c r="BD85" s="141"/>
      <c r="BE85" s="141"/>
      <c r="BF85" s="141"/>
      <c r="BG85" s="141"/>
    </row>
    <row r="86" ht="15.75" customHeight="1">
      <c r="A86" s="141"/>
      <c r="B86" s="141"/>
      <c r="C86" s="141"/>
      <c r="D86" s="141"/>
      <c r="E86" s="141"/>
      <c r="F86" s="141"/>
      <c r="G86" s="141"/>
      <c r="H86" s="141"/>
      <c r="I86" s="141"/>
      <c r="J86" s="141"/>
      <c r="K86" s="141"/>
      <c r="L86" s="141"/>
      <c r="M86" s="141"/>
      <c r="N86" s="141"/>
      <c r="O86" s="141"/>
      <c r="P86" s="141"/>
      <c r="Q86" s="141"/>
      <c r="R86" s="141"/>
      <c r="S86" s="141"/>
      <c r="T86" s="141"/>
      <c r="U86" s="141"/>
      <c r="V86" s="141"/>
      <c r="W86" s="141"/>
      <c r="X86" s="141"/>
      <c r="Y86" s="141"/>
      <c r="Z86" s="141"/>
      <c r="AA86" s="141"/>
      <c r="AB86" s="141"/>
      <c r="AC86" s="141"/>
      <c r="AD86" s="141"/>
      <c r="AE86" s="141"/>
      <c r="AF86" s="141"/>
      <c r="AG86" s="141"/>
      <c r="AH86" s="141"/>
      <c r="AI86" s="141"/>
      <c r="AJ86" s="32"/>
      <c r="AK86" s="141"/>
      <c r="AL86" s="141"/>
      <c r="AM86" s="306"/>
      <c r="AN86" s="141"/>
      <c r="AO86" s="141"/>
      <c r="AP86" s="141"/>
      <c r="AQ86" s="141"/>
      <c r="AR86" s="141"/>
      <c r="AS86" s="141"/>
      <c r="AT86" s="141"/>
      <c r="AU86" s="141"/>
      <c r="AV86" s="141"/>
      <c r="AW86" s="141"/>
      <c r="AX86" s="141"/>
      <c r="AY86" s="141"/>
      <c r="AZ86" s="141"/>
      <c r="BA86" s="141"/>
      <c r="BB86" s="141"/>
      <c r="BC86" s="141"/>
      <c r="BD86" s="141"/>
      <c r="BE86" s="141"/>
      <c r="BF86" s="141"/>
      <c r="BG86" s="141"/>
    </row>
    <row r="87" ht="15.75" customHeight="1">
      <c r="A87" s="141"/>
      <c r="B87" s="141"/>
      <c r="C87" s="141"/>
      <c r="D87" s="141"/>
      <c r="E87" s="141"/>
      <c r="F87" s="141"/>
      <c r="G87" s="141"/>
      <c r="H87" s="141"/>
      <c r="I87" s="141"/>
      <c r="J87" s="141"/>
      <c r="K87" s="141"/>
      <c r="L87" s="141"/>
      <c r="M87" s="141"/>
      <c r="N87" s="141"/>
      <c r="O87" s="141"/>
      <c r="P87" s="141"/>
      <c r="Q87" s="141"/>
      <c r="R87" s="141"/>
      <c r="S87" s="141"/>
      <c r="T87" s="141"/>
      <c r="U87" s="141"/>
      <c r="V87" s="141"/>
      <c r="W87" s="141"/>
      <c r="X87" s="141"/>
      <c r="Y87" s="141"/>
      <c r="Z87" s="141"/>
      <c r="AA87" s="141"/>
      <c r="AB87" s="141"/>
      <c r="AC87" s="141"/>
      <c r="AD87" s="141"/>
      <c r="AE87" s="141"/>
      <c r="AF87" s="141"/>
      <c r="AG87" s="141"/>
      <c r="AH87" s="141"/>
      <c r="AI87" s="141"/>
      <c r="AJ87" s="32"/>
      <c r="AK87" s="141"/>
      <c r="AL87" s="141"/>
      <c r="AM87" s="306"/>
      <c r="AN87" s="141"/>
      <c r="AO87" s="141"/>
      <c r="AP87" s="141"/>
      <c r="AQ87" s="141"/>
      <c r="AR87" s="141"/>
      <c r="AS87" s="141"/>
      <c r="AT87" s="141"/>
      <c r="AU87" s="141"/>
      <c r="AV87" s="141"/>
      <c r="AW87" s="141"/>
      <c r="AX87" s="141"/>
      <c r="AY87" s="141"/>
      <c r="AZ87" s="141"/>
      <c r="BA87" s="141"/>
      <c r="BB87" s="141"/>
      <c r="BC87" s="141"/>
      <c r="BD87" s="141"/>
      <c r="BE87" s="141"/>
      <c r="BF87" s="141"/>
      <c r="BG87" s="141"/>
    </row>
    <row r="88" ht="15.75" customHeight="1">
      <c r="A88" s="141"/>
      <c r="B88" s="141"/>
      <c r="C88" s="141"/>
      <c r="D88" s="141"/>
      <c r="E88" s="141"/>
      <c r="F88" s="141"/>
      <c r="G88" s="141"/>
      <c r="H88" s="141"/>
      <c r="I88" s="141"/>
      <c r="J88" s="141"/>
      <c r="K88" s="141"/>
      <c r="L88" s="141"/>
      <c r="M88" s="141"/>
      <c r="N88" s="141"/>
      <c r="O88" s="141"/>
      <c r="P88" s="141"/>
      <c r="Q88" s="141"/>
      <c r="R88" s="141"/>
      <c r="S88" s="141"/>
      <c r="T88" s="141"/>
      <c r="U88" s="141"/>
      <c r="V88" s="141"/>
      <c r="W88" s="141"/>
      <c r="X88" s="141"/>
      <c r="Y88" s="141"/>
      <c r="Z88" s="141"/>
      <c r="AA88" s="141"/>
      <c r="AB88" s="141"/>
      <c r="AC88" s="141"/>
      <c r="AD88" s="141"/>
      <c r="AE88" s="141"/>
      <c r="AF88" s="141"/>
      <c r="AG88" s="141"/>
      <c r="AH88" s="141"/>
      <c r="AI88" s="141"/>
      <c r="AJ88" s="32"/>
      <c r="AK88" s="141"/>
      <c r="AL88" s="141"/>
      <c r="AM88" s="306"/>
      <c r="AN88" s="141"/>
      <c r="AO88" s="141"/>
      <c r="AP88" s="141"/>
      <c r="AQ88" s="141"/>
      <c r="AR88" s="141"/>
      <c r="AS88" s="141"/>
      <c r="AT88" s="141"/>
      <c r="AU88" s="141"/>
      <c r="AV88" s="141"/>
      <c r="AW88" s="141"/>
      <c r="AX88" s="141"/>
      <c r="AY88" s="141"/>
      <c r="AZ88" s="141"/>
      <c r="BA88" s="141"/>
      <c r="BB88" s="141"/>
      <c r="BC88" s="141"/>
      <c r="BD88" s="141"/>
      <c r="BE88" s="141"/>
      <c r="BF88" s="141"/>
      <c r="BG88" s="141"/>
    </row>
    <row r="89" ht="15.75" customHeight="1">
      <c r="A89" s="141"/>
      <c r="B89" s="141"/>
      <c r="C89" s="141"/>
      <c r="D89" s="141"/>
      <c r="E89" s="141"/>
      <c r="F89" s="141"/>
      <c r="G89" s="141"/>
      <c r="H89" s="141"/>
      <c r="I89" s="141"/>
      <c r="J89" s="141"/>
      <c r="K89" s="141"/>
      <c r="L89" s="141"/>
      <c r="M89" s="141"/>
      <c r="N89" s="141"/>
      <c r="O89" s="141"/>
      <c r="P89" s="141"/>
      <c r="Q89" s="141"/>
      <c r="R89" s="141"/>
      <c r="S89" s="141"/>
      <c r="T89" s="141"/>
      <c r="U89" s="141"/>
      <c r="V89" s="141"/>
      <c r="W89" s="141"/>
      <c r="X89" s="141"/>
      <c r="Y89" s="141"/>
      <c r="Z89" s="141"/>
      <c r="AA89" s="141"/>
      <c r="AB89" s="141"/>
      <c r="AC89" s="141"/>
      <c r="AD89" s="141"/>
      <c r="AE89" s="141"/>
      <c r="AF89" s="141"/>
      <c r="AG89" s="141"/>
      <c r="AH89" s="141"/>
      <c r="AI89" s="141"/>
      <c r="AJ89" s="32"/>
      <c r="AK89" s="141"/>
      <c r="AL89" s="141"/>
      <c r="AM89" s="306"/>
      <c r="AN89" s="141"/>
      <c r="AO89" s="141"/>
      <c r="AP89" s="141"/>
      <c r="AQ89" s="141"/>
      <c r="AR89" s="141"/>
      <c r="AS89" s="141"/>
      <c r="AT89" s="141"/>
      <c r="AU89" s="141"/>
      <c r="AV89" s="141"/>
      <c r="AW89" s="141"/>
      <c r="AX89" s="141"/>
      <c r="AY89" s="141"/>
      <c r="AZ89" s="141"/>
      <c r="BA89" s="141"/>
      <c r="BB89" s="141"/>
      <c r="BC89" s="141"/>
      <c r="BD89" s="141"/>
      <c r="BE89" s="141"/>
      <c r="BF89" s="141"/>
      <c r="BG89" s="141"/>
    </row>
    <row r="90" ht="15.75" customHeight="1">
      <c r="A90" s="141"/>
      <c r="B90" s="141"/>
      <c r="C90" s="141"/>
      <c r="D90" s="141"/>
      <c r="E90" s="141"/>
      <c r="F90" s="141"/>
      <c r="G90" s="141"/>
      <c r="H90" s="141"/>
      <c r="I90" s="141"/>
      <c r="J90" s="141"/>
      <c r="K90" s="141"/>
      <c r="L90" s="141"/>
      <c r="M90" s="141"/>
      <c r="N90" s="141"/>
      <c r="O90" s="141"/>
      <c r="P90" s="141"/>
      <c r="Q90" s="141"/>
      <c r="R90" s="141"/>
      <c r="S90" s="141"/>
      <c r="T90" s="141"/>
      <c r="U90" s="141"/>
      <c r="V90" s="141"/>
      <c r="W90" s="141"/>
      <c r="X90" s="141"/>
      <c r="Y90" s="141"/>
      <c r="Z90" s="141"/>
      <c r="AA90" s="141"/>
      <c r="AB90" s="141"/>
      <c r="AC90" s="141"/>
      <c r="AD90" s="141"/>
      <c r="AE90" s="141"/>
      <c r="AF90" s="141"/>
      <c r="AG90" s="141"/>
      <c r="AH90" s="141"/>
      <c r="AI90" s="141"/>
      <c r="AJ90" s="32"/>
      <c r="AK90" s="141"/>
      <c r="AL90" s="141"/>
      <c r="AM90" s="306"/>
      <c r="AN90" s="141"/>
      <c r="AO90" s="141"/>
      <c r="AP90" s="141"/>
      <c r="AQ90" s="141"/>
      <c r="AR90" s="141"/>
      <c r="AS90" s="141"/>
      <c r="AT90" s="141"/>
      <c r="AU90" s="141"/>
      <c r="AV90" s="141"/>
      <c r="AW90" s="141"/>
      <c r="AX90" s="141"/>
      <c r="AY90" s="141"/>
      <c r="AZ90" s="141"/>
      <c r="BA90" s="141"/>
      <c r="BB90" s="141"/>
      <c r="BC90" s="141"/>
      <c r="BD90" s="141"/>
      <c r="BE90" s="141"/>
      <c r="BF90" s="141"/>
      <c r="BG90" s="141"/>
    </row>
    <row r="91" ht="15.75" customHeight="1">
      <c r="A91" s="141"/>
      <c r="B91" s="141"/>
      <c r="C91" s="141"/>
      <c r="D91" s="141"/>
      <c r="E91" s="141"/>
      <c r="F91" s="141"/>
      <c r="G91" s="141"/>
      <c r="H91" s="141"/>
      <c r="I91" s="141"/>
      <c r="J91" s="141"/>
      <c r="K91" s="141"/>
      <c r="L91" s="141"/>
      <c r="M91" s="141"/>
      <c r="N91" s="141"/>
      <c r="O91" s="141"/>
      <c r="P91" s="141"/>
      <c r="Q91" s="141"/>
      <c r="R91" s="141"/>
      <c r="S91" s="141"/>
      <c r="T91" s="141"/>
      <c r="U91" s="141"/>
      <c r="V91" s="141"/>
      <c r="W91" s="141"/>
      <c r="X91" s="141"/>
      <c r="Y91" s="141"/>
      <c r="Z91" s="141"/>
      <c r="AA91" s="141"/>
      <c r="AB91" s="141"/>
      <c r="AC91" s="141"/>
      <c r="AD91" s="141"/>
      <c r="AE91" s="141"/>
      <c r="AF91" s="141"/>
      <c r="AG91" s="141"/>
      <c r="AH91" s="141"/>
      <c r="AI91" s="141"/>
      <c r="AJ91" s="32"/>
      <c r="AK91" s="141"/>
      <c r="AL91" s="141"/>
      <c r="AM91" s="306"/>
      <c r="AN91" s="141"/>
      <c r="AO91" s="141"/>
      <c r="AP91" s="141"/>
      <c r="AQ91" s="141"/>
      <c r="AR91" s="141"/>
      <c r="AS91" s="141"/>
      <c r="AT91" s="141"/>
      <c r="AU91" s="141"/>
      <c r="AV91" s="141"/>
      <c r="AW91" s="141"/>
      <c r="AX91" s="141"/>
      <c r="AY91" s="141"/>
      <c r="AZ91" s="141"/>
      <c r="BA91" s="141"/>
      <c r="BB91" s="141"/>
      <c r="BC91" s="141"/>
      <c r="BD91" s="141"/>
      <c r="BE91" s="141"/>
      <c r="BF91" s="141"/>
      <c r="BG91" s="141"/>
    </row>
    <row r="92" ht="15.75" customHeight="1">
      <c r="A92" s="141"/>
      <c r="B92" s="141"/>
      <c r="C92" s="141"/>
      <c r="D92" s="141"/>
      <c r="E92" s="141"/>
      <c r="F92" s="141"/>
      <c r="G92" s="141"/>
      <c r="H92" s="141"/>
      <c r="I92" s="141"/>
      <c r="J92" s="141"/>
      <c r="K92" s="141"/>
      <c r="L92" s="141"/>
      <c r="M92" s="141"/>
      <c r="N92" s="141"/>
      <c r="O92" s="141"/>
      <c r="P92" s="141"/>
      <c r="Q92" s="141"/>
      <c r="R92" s="141"/>
      <c r="S92" s="141"/>
      <c r="T92" s="141"/>
      <c r="U92" s="141"/>
      <c r="V92" s="141"/>
      <c r="W92" s="141"/>
      <c r="X92" s="141"/>
      <c r="Y92" s="141"/>
      <c r="Z92" s="141"/>
      <c r="AA92" s="141"/>
      <c r="AB92" s="141"/>
      <c r="AC92" s="141"/>
      <c r="AD92" s="141"/>
      <c r="AE92" s="141"/>
      <c r="AF92" s="141"/>
      <c r="AG92" s="141"/>
      <c r="AH92" s="141"/>
      <c r="AI92" s="141"/>
      <c r="AJ92" s="32"/>
      <c r="AK92" s="141"/>
      <c r="AL92" s="141"/>
      <c r="AM92" s="306"/>
      <c r="AN92" s="141"/>
      <c r="AO92" s="141"/>
      <c r="AP92" s="141"/>
      <c r="AQ92" s="141"/>
      <c r="AR92" s="141"/>
      <c r="AS92" s="141"/>
      <c r="AT92" s="141"/>
      <c r="AU92" s="141"/>
      <c r="AV92" s="141"/>
      <c r="AW92" s="141"/>
      <c r="AX92" s="141"/>
      <c r="AY92" s="141"/>
      <c r="AZ92" s="141"/>
      <c r="BA92" s="141"/>
      <c r="BB92" s="141"/>
      <c r="BC92" s="141"/>
      <c r="BD92" s="141"/>
      <c r="BE92" s="141"/>
      <c r="BF92" s="141"/>
      <c r="BG92" s="141"/>
    </row>
    <row r="93" ht="15.75" customHeight="1">
      <c r="A93" s="141"/>
      <c r="B93" s="141"/>
      <c r="C93" s="141"/>
      <c r="D93" s="141"/>
      <c r="E93" s="141"/>
      <c r="F93" s="141"/>
      <c r="G93" s="141"/>
      <c r="H93" s="141"/>
      <c r="I93" s="141"/>
      <c r="J93" s="141"/>
      <c r="K93" s="141"/>
      <c r="L93" s="141"/>
      <c r="M93" s="141"/>
      <c r="N93" s="141"/>
      <c r="O93" s="141"/>
      <c r="P93" s="141"/>
      <c r="Q93" s="141"/>
      <c r="R93" s="141"/>
      <c r="S93" s="141"/>
      <c r="T93" s="141"/>
      <c r="U93" s="141"/>
      <c r="V93" s="141"/>
      <c r="W93" s="141"/>
      <c r="X93" s="141"/>
      <c r="Y93" s="141"/>
      <c r="Z93" s="141"/>
      <c r="AA93" s="141"/>
      <c r="AB93" s="141"/>
      <c r="AC93" s="141"/>
      <c r="AD93" s="141"/>
      <c r="AE93" s="141"/>
      <c r="AF93" s="141"/>
      <c r="AG93" s="141"/>
      <c r="AH93" s="141"/>
      <c r="AI93" s="141"/>
      <c r="AJ93" s="32"/>
      <c r="AK93" s="141"/>
      <c r="AL93" s="141"/>
      <c r="AM93" s="306"/>
      <c r="AN93" s="141"/>
      <c r="AO93" s="141"/>
      <c r="AP93" s="141"/>
      <c r="AQ93" s="141"/>
      <c r="AR93" s="141"/>
      <c r="AS93" s="141"/>
      <c r="AT93" s="141"/>
      <c r="AU93" s="141"/>
      <c r="AV93" s="141"/>
      <c r="AW93" s="141"/>
      <c r="AX93" s="141"/>
      <c r="AY93" s="141"/>
      <c r="AZ93" s="141"/>
      <c r="BA93" s="141"/>
      <c r="BB93" s="141"/>
      <c r="BC93" s="141"/>
      <c r="BD93" s="141"/>
      <c r="BE93" s="141"/>
      <c r="BF93" s="141"/>
      <c r="BG93" s="141"/>
    </row>
    <row r="94" ht="15.75" customHeight="1">
      <c r="A94" s="141"/>
      <c r="B94" s="141"/>
      <c r="C94" s="141"/>
      <c r="D94" s="141"/>
      <c r="E94" s="141"/>
      <c r="F94" s="141"/>
      <c r="G94" s="141"/>
      <c r="H94" s="141"/>
      <c r="I94" s="141"/>
      <c r="J94" s="141"/>
      <c r="K94" s="141"/>
      <c r="L94" s="141"/>
      <c r="M94" s="141"/>
      <c r="N94" s="141"/>
      <c r="O94" s="141"/>
      <c r="P94" s="141"/>
      <c r="Q94" s="141"/>
      <c r="R94" s="141"/>
      <c r="S94" s="141"/>
      <c r="T94" s="141"/>
      <c r="U94" s="141"/>
      <c r="V94" s="141"/>
      <c r="W94" s="141"/>
      <c r="X94" s="141"/>
      <c r="Y94" s="141"/>
      <c r="Z94" s="141"/>
      <c r="AA94" s="141"/>
      <c r="AB94" s="141"/>
      <c r="AC94" s="141"/>
      <c r="AD94" s="141"/>
      <c r="AE94" s="141"/>
      <c r="AF94" s="141"/>
      <c r="AG94" s="141"/>
      <c r="AH94" s="141"/>
      <c r="AI94" s="141"/>
      <c r="AJ94" s="32"/>
      <c r="AK94" s="141"/>
      <c r="AL94" s="141"/>
      <c r="AM94" s="306"/>
      <c r="AN94" s="141"/>
      <c r="AO94" s="141"/>
      <c r="AP94" s="141"/>
      <c r="AQ94" s="141"/>
      <c r="AR94" s="141"/>
      <c r="AS94" s="141"/>
      <c r="AT94" s="141"/>
      <c r="AU94" s="141"/>
      <c r="AV94" s="141"/>
      <c r="AW94" s="141"/>
      <c r="AX94" s="141"/>
      <c r="AY94" s="141"/>
      <c r="AZ94" s="141"/>
      <c r="BA94" s="141"/>
      <c r="BB94" s="141"/>
      <c r="BC94" s="141"/>
      <c r="BD94" s="141"/>
      <c r="BE94" s="141"/>
      <c r="BF94" s="141"/>
      <c r="BG94" s="141"/>
    </row>
    <row r="95" ht="15.75" customHeight="1">
      <c r="A95" s="141"/>
      <c r="B95" s="141"/>
      <c r="C95" s="141"/>
      <c r="D95" s="141"/>
      <c r="E95" s="141"/>
      <c r="F95" s="141"/>
      <c r="G95" s="141"/>
      <c r="H95" s="141"/>
      <c r="I95" s="141"/>
      <c r="J95" s="141"/>
      <c r="K95" s="141"/>
      <c r="L95" s="141"/>
      <c r="M95" s="141"/>
      <c r="N95" s="141"/>
      <c r="O95" s="141"/>
      <c r="P95" s="141"/>
      <c r="Q95" s="141"/>
      <c r="R95" s="141"/>
      <c r="S95" s="141"/>
      <c r="T95" s="141"/>
      <c r="U95" s="141"/>
      <c r="V95" s="141"/>
      <c r="W95" s="141"/>
      <c r="X95" s="141"/>
      <c r="Y95" s="141"/>
      <c r="Z95" s="141"/>
      <c r="AA95" s="141"/>
      <c r="AB95" s="141"/>
      <c r="AC95" s="141"/>
      <c r="AD95" s="141"/>
      <c r="AE95" s="141"/>
      <c r="AF95" s="141"/>
      <c r="AG95" s="141"/>
      <c r="AH95" s="141"/>
      <c r="AI95" s="141"/>
      <c r="AJ95" s="32"/>
      <c r="AK95" s="141"/>
      <c r="AL95" s="141"/>
      <c r="AM95" s="306"/>
      <c r="AN95" s="141"/>
      <c r="AO95" s="141"/>
      <c r="AP95" s="141"/>
      <c r="AQ95" s="141"/>
      <c r="AR95" s="141"/>
      <c r="AS95" s="141"/>
      <c r="AT95" s="141"/>
      <c r="AU95" s="141"/>
      <c r="AV95" s="141"/>
      <c r="AW95" s="141"/>
      <c r="AX95" s="141"/>
      <c r="AY95" s="141"/>
      <c r="AZ95" s="141"/>
      <c r="BA95" s="141"/>
      <c r="BB95" s="141"/>
      <c r="BC95" s="141"/>
      <c r="BD95" s="141"/>
      <c r="BE95" s="141"/>
      <c r="BF95" s="141"/>
      <c r="BG95" s="141"/>
    </row>
    <row r="96" ht="15.75" customHeight="1">
      <c r="A96" s="141"/>
      <c r="B96" s="141"/>
      <c r="C96" s="141"/>
      <c r="D96" s="141"/>
      <c r="E96" s="141"/>
      <c r="F96" s="141"/>
      <c r="G96" s="141"/>
      <c r="H96" s="141"/>
      <c r="I96" s="141"/>
      <c r="J96" s="141"/>
      <c r="K96" s="141"/>
      <c r="L96" s="141"/>
      <c r="M96" s="141"/>
      <c r="N96" s="141"/>
      <c r="O96" s="141"/>
      <c r="P96" s="141"/>
      <c r="Q96" s="141"/>
      <c r="R96" s="141"/>
      <c r="S96" s="141"/>
      <c r="T96" s="141"/>
      <c r="U96" s="141"/>
      <c r="V96" s="141"/>
      <c r="W96" s="141"/>
      <c r="X96" s="141"/>
      <c r="Y96" s="141"/>
      <c r="Z96" s="141"/>
      <c r="AA96" s="141"/>
      <c r="AB96" s="141"/>
      <c r="AC96" s="141"/>
      <c r="AD96" s="141"/>
      <c r="AE96" s="141"/>
      <c r="AF96" s="141"/>
      <c r="AG96" s="141"/>
      <c r="AH96" s="141"/>
      <c r="AI96" s="141"/>
      <c r="AJ96" s="32"/>
      <c r="AK96" s="141"/>
      <c r="AL96" s="141"/>
      <c r="AM96" s="306"/>
      <c r="AN96" s="141"/>
      <c r="AO96" s="141"/>
      <c r="AP96" s="141"/>
      <c r="AQ96" s="141"/>
      <c r="AR96" s="141"/>
      <c r="AS96" s="141"/>
      <c r="AT96" s="141"/>
      <c r="AU96" s="141"/>
      <c r="AV96" s="141"/>
      <c r="AW96" s="141"/>
      <c r="AX96" s="141"/>
      <c r="AY96" s="141"/>
      <c r="AZ96" s="141"/>
      <c r="BA96" s="141"/>
      <c r="BB96" s="141"/>
      <c r="BC96" s="141"/>
      <c r="BD96" s="141"/>
      <c r="BE96" s="141"/>
      <c r="BF96" s="141"/>
      <c r="BG96" s="141"/>
    </row>
    <row r="97" ht="15.75" customHeight="1">
      <c r="A97" s="141"/>
      <c r="B97" s="141"/>
      <c r="C97" s="141"/>
      <c r="D97" s="141"/>
      <c r="E97" s="141"/>
      <c r="F97" s="141"/>
      <c r="G97" s="141"/>
      <c r="H97" s="141"/>
      <c r="I97" s="141"/>
      <c r="J97" s="141"/>
      <c r="K97" s="141"/>
      <c r="L97" s="141"/>
      <c r="M97" s="141"/>
      <c r="N97" s="141"/>
      <c r="O97" s="141"/>
      <c r="P97" s="141"/>
      <c r="Q97" s="141"/>
      <c r="R97" s="141"/>
      <c r="S97" s="141"/>
      <c r="T97" s="141"/>
      <c r="U97" s="141"/>
      <c r="V97" s="141"/>
      <c r="W97" s="141"/>
      <c r="X97" s="141"/>
      <c r="Y97" s="141"/>
      <c r="Z97" s="141"/>
      <c r="AA97" s="141"/>
      <c r="AB97" s="141"/>
      <c r="AC97" s="141"/>
      <c r="AD97" s="141"/>
      <c r="AE97" s="141"/>
      <c r="AF97" s="141"/>
      <c r="AG97" s="141"/>
      <c r="AH97" s="141"/>
      <c r="AI97" s="141"/>
      <c r="AJ97" s="32"/>
      <c r="AK97" s="141"/>
      <c r="AL97" s="141"/>
      <c r="AM97" s="306"/>
      <c r="AN97" s="141"/>
      <c r="AO97" s="141"/>
      <c r="AP97" s="141"/>
      <c r="AQ97" s="141"/>
      <c r="AR97" s="141"/>
      <c r="AS97" s="141"/>
      <c r="AT97" s="141"/>
      <c r="AU97" s="141"/>
      <c r="AV97" s="141"/>
      <c r="AW97" s="141"/>
      <c r="AX97" s="141"/>
      <c r="AY97" s="141"/>
      <c r="AZ97" s="141"/>
      <c r="BA97" s="141"/>
      <c r="BB97" s="141"/>
      <c r="BC97" s="141"/>
      <c r="BD97" s="141"/>
      <c r="BE97" s="141"/>
      <c r="BF97" s="141"/>
      <c r="BG97" s="141"/>
    </row>
    <row r="98" ht="15.75" customHeight="1">
      <c r="A98" s="141"/>
      <c r="B98" s="141"/>
      <c r="C98" s="141"/>
      <c r="D98" s="141"/>
      <c r="E98" s="141"/>
      <c r="F98" s="141"/>
      <c r="G98" s="141"/>
      <c r="H98" s="141"/>
      <c r="I98" s="141"/>
      <c r="J98" s="141"/>
      <c r="K98" s="141"/>
      <c r="L98" s="141"/>
      <c r="M98" s="141"/>
      <c r="N98" s="141"/>
      <c r="O98" s="141"/>
      <c r="P98" s="141"/>
      <c r="Q98" s="141"/>
      <c r="R98" s="141"/>
      <c r="S98" s="141"/>
      <c r="T98" s="141"/>
      <c r="U98" s="141"/>
      <c r="V98" s="141"/>
      <c r="W98" s="141"/>
      <c r="X98" s="141"/>
      <c r="Y98" s="141"/>
      <c r="Z98" s="141"/>
      <c r="AA98" s="141"/>
      <c r="AB98" s="141"/>
      <c r="AC98" s="141"/>
      <c r="AD98" s="141"/>
      <c r="AE98" s="141"/>
      <c r="AF98" s="141"/>
      <c r="AG98" s="141"/>
      <c r="AH98" s="141"/>
      <c r="AI98" s="141"/>
      <c r="AJ98" s="32"/>
      <c r="AK98" s="141"/>
      <c r="AL98" s="141"/>
      <c r="AM98" s="306"/>
      <c r="AN98" s="141"/>
      <c r="AO98" s="141"/>
      <c r="AP98" s="141"/>
      <c r="AQ98" s="141"/>
      <c r="AR98" s="141"/>
      <c r="AS98" s="141"/>
      <c r="AT98" s="141"/>
      <c r="AU98" s="141"/>
      <c r="AV98" s="141"/>
      <c r="AW98" s="141"/>
      <c r="AX98" s="141"/>
      <c r="AY98" s="141"/>
      <c r="AZ98" s="141"/>
      <c r="BA98" s="141"/>
      <c r="BB98" s="141"/>
      <c r="BC98" s="141"/>
      <c r="BD98" s="141"/>
      <c r="BE98" s="141"/>
      <c r="BF98" s="141"/>
      <c r="BG98" s="141"/>
    </row>
    <row r="99" ht="15.75" customHeight="1">
      <c r="A99" s="141"/>
      <c r="B99" s="141"/>
      <c r="C99" s="141"/>
      <c r="D99" s="141"/>
      <c r="E99" s="141"/>
      <c r="F99" s="141"/>
      <c r="G99" s="141"/>
      <c r="H99" s="141"/>
      <c r="I99" s="141"/>
      <c r="J99" s="141"/>
      <c r="K99" s="141"/>
      <c r="L99" s="141"/>
      <c r="M99" s="141"/>
      <c r="N99" s="141"/>
      <c r="O99" s="141"/>
      <c r="P99" s="141"/>
      <c r="Q99" s="141"/>
      <c r="R99" s="141"/>
      <c r="S99" s="141"/>
      <c r="T99" s="141"/>
      <c r="U99" s="141"/>
      <c r="V99" s="141"/>
      <c r="W99" s="141"/>
      <c r="X99" s="141"/>
      <c r="Y99" s="141"/>
      <c r="Z99" s="141"/>
      <c r="AA99" s="141"/>
      <c r="AB99" s="141"/>
      <c r="AC99" s="141"/>
      <c r="AD99" s="141"/>
      <c r="AE99" s="141"/>
      <c r="AF99" s="141"/>
      <c r="AG99" s="141"/>
      <c r="AH99" s="141"/>
      <c r="AI99" s="141"/>
      <c r="AJ99" s="32"/>
      <c r="AK99" s="141"/>
      <c r="AL99" s="141"/>
      <c r="AM99" s="306"/>
      <c r="AN99" s="141"/>
      <c r="AO99" s="141"/>
      <c r="AP99" s="141"/>
      <c r="AQ99" s="141"/>
      <c r="AR99" s="141"/>
      <c r="AS99" s="141"/>
      <c r="AT99" s="141"/>
      <c r="AU99" s="141"/>
      <c r="AV99" s="141"/>
      <c r="AW99" s="141"/>
      <c r="AX99" s="141"/>
      <c r="AY99" s="141"/>
      <c r="AZ99" s="141"/>
      <c r="BA99" s="141"/>
      <c r="BB99" s="141"/>
      <c r="BC99" s="141"/>
      <c r="BD99" s="141"/>
      <c r="BE99" s="141"/>
      <c r="BF99" s="141"/>
      <c r="BG99" s="141"/>
    </row>
    <row r="100" ht="15.75" customHeight="1">
      <c r="A100" s="141"/>
      <c r="B100" s="141"/>
      <c r="C100" s="141"/>
      <c r="D100" s="141"/>
      <c r="E100" s="141"/>
      <c r="F100" s="141"/>
      <c r="G100" s="141"/>
      <c r="H100" s="141"/>
      <c r="I100" s="141"/>
      <c r="J100" s="141"/>
      <c r="K100" s="141"/>
      <c r="L100" s="141"/>
      <c r="M100" s="141"/>
      <c r="N100" s="141"/>
      <c r="O100" s="141"/>
      <c r="P100" s="141"/>
      <c r="Q100" s="141"/>
      <c r="R100" s="141"/>
      <c r="S100" s="141"/>
      <c r="T100" s="141"/>
      <c r="U100" s="141"/>
      <c r="V100" s="141"/>
      <c r="W100" s="141"/>
      <c r="X100" s="141"/>
      <c r="Y100" s="141"/>
      <c r="Z100" s="141"/>
      <c r="AA100" s="141"/>
      <c r="AB100" s="141"/>
      <c r="AC100" s="141"/>
      <c r="AD100" s="141"/>
      <c r="AE100" s="141"/>
      <c r="AF100" s="141"/>
      <c r="AG100" s="141"/>
      <c r="AH100" s="141"/>
      <c r="AI100" s="141"/>
      <c r="AJ100" s="32"/>
      <c r="AK100" s="141"/>
      <c r="AL100" s="141"/>
      <c r="AM100" s="306"/>
      <c r="AN100" s="141"/>
      <c r="AO100" s="141"/>
      <c r="AP100" s="141"/>
      <c r="AQ100" s="141"/>
      <c r="AR100" s="141"/>
      <c r="AS100" s="141"/>
      <c r="AT100" s="141"/>
      <c r="AU100" s="141"/>
      <c r="AV100" s="141"/>
      <c r="AW100" s="141"/>
      <c r="AX100" s="141"/>
      <c r="AY100" s="141"/>
      <c r="AZ100" s="141"/>
      <c r="BA100" s="141"/>
      <c r="BB100" s="141"/>
      <c r="BC100" s="141"/>
      <c r="BD100" s="141"/>
      <c r="BE100" s="141"/>
      <c r="BF100" s="141"/>
      <c r="BG100" s="141"/>
    </row>
    <row r="101" ht="15.75" customHeight="1">
      <c r="A101" s="141"/>
      <c r="B101" s="141"/>
      <c r="C101" s="141"/>
      <c r="D101" s="141"/>
      <c r="E101" s="141"/>
      <c r="F101" s="141"/>
      <c r="G101" s="141"/>
      <c r="H101" s="141"/>
      <c r="I101" s="141"/>
      <c r="J101" s="141"/>
      <c r="K101" s="141"/>
      <c r="L101" s="141"/>
      <c r="M101" s="141"/>
      <c r="N101" s="141"/>
      <c r="O101" s="141"/>
      <c r="P101" s="141"/>
      <c r="Q101" s="141"/>
      <c r="R101" s="141"/>
      <c r="S101" s="141"/>
      <c r="T101" s="141"/>
      <c r="U101" s="141"/>
      <c r="V101" s="141"/>
      <c r="W101" s="141"/>
      <c r="X101" s="141"/>
      <c r="Y101" s="141"/>
      <c r="Z101" s="141"/>
      <c r="AA101" s="141"/>
      <c r="AB101" s="141"/>
      <c r="AC101" s="141"/>
      <c r="AD101" s="141"/>
      <c r="AE101" s="141"/>
      <c r="AF101" s="141"/>
      <c r="AG101" s="141"/>
      <c r="AH101" s="141"/>
      <c r="AI101" s="141"/>
      <c r="AJ101" s="32"/>
      <c r="AK101" s="141"/>
      <c r="AL101" s="141"/>
      <c r="AM101" s="306"/>
      <c r="AN101" s="141"/>
      <c r="AO101" s="141"/>
      <c r="AP101" s="141"/>
      <c r="AQ101" s="141"/>
      <c r="AR101" s="141"/>
      <c r="AS101" s="141"/>
      <c r="AT101" s="141"/>
      <c r="AU101" s="141"/>
      <c r="AV101" s="141"/>
      <c r="AW101" s="141"/>
      <c r="AX101" s="141"/>
      <c r="AY101" s="141"/>
      <c r="AZ101" s="141"/>
      <c r="BA101" s="141"/>
      <c r="BB101" s="141"/>
      <c r="BC101" s="141"/>
      <c r="BD101" s="141"/>
      <c r="BE101" s="141"/>
      <c r="BF101" s="141"/>
      <c r="BG101" s="141"/>
    </row>
    <row r="102" ht="15.75" customHeight="1">
      <c r="A102" s="141"/>
      <c r="B102" s="141"/>
      <c r="C102" s="141"/>
      <c r="D102" s="141"/>
      <c r="E102" s="141"/>
      <c r="F102" s="141"/>
      <c r="G102" s="141"/>
      <c r="H102" s="141"/>
      <c r="I102" s="141"/>
      <c r="J102" s="141"/>
      <c r="K102" s="141"/>
      <c r="L102" s="141"/>
      <c r="M102" s="141"/>
      <c r="N102" s="141"/>
      <c r="O102" s="141"/>
      <c r="P102" s="141"/>
      <c r="Q102" s="141"/>
      <c r="R102" s="141"/>
      <c r="S102" s="141"/>
      <c r="T102" s="141"/>
      <c r="U102" s="141"/>
      <c r="V102" s="141"/>
      <c r="W102" s="141"/>
      <c r="X102" s="141"/>
      <c r="Y102" s="141"/>
      <c r="Z102" s="141"/>
      <c r="AA102" s="141"/>
      <c r="AB102" s="141"/>
      <c r="AC102" s="141"/>
      <c r="AD102" s="141"/>
      <c r="AE102" s="141"/>
      <c r="AF102" s="141"/>
      <c r="AG102" s="141"/>
      <c r="AH102" s="141"/>
      <c r="AI102" s="141"/>
      <c r="AJ102" s="32"/>
      <c r="AK102" s="141"/>
      <c r="AL102" s="141"/>
      <c r="AM102" s="306"/>
      <c r="AN102" s="141"/>
      <c r="AO102" s="141"/>
      <c r="AP102" s="141"/>
      <c r="AQ102" s="141"/>
      <c r="AR102" s="141"/>
      <c r="AS102" s="141"/>
      <c r="AT102" s="141"/>
      <c r="AU102" s="141"/>
      <c r="AV102" s="141"/>
      <c r="AW102" s="141"/>
      <c r="AX102" s="141"/>
      <c r="AY102" s="141"/>
      <c r="AZ102" s="141"/>
      <c r="BA102" s="141"/>
      <c r="BB102" s="141"/>
      <c r="BC102" s="141"/>
      <c r="BD102" s="141"/>
      <c r="BE102" s="141"/>
      <c r="BF102" s="141"/>
      <c r="BG102" s="141"/>
    </row>
    <row r="103" ht="15.75" customHeight="1">
      <c r="A103" s="141"/>
      <c r="B103" s="141"/>
      <c r="C103" s="141"/>
      <c r="D103" s="141"/>
      <c r="E103" s="141"/>
      <c r="F103" s="141"/>
      <c r="G103" s="141"/>
      <c r="H103" s="141"/>
      <c r="I103" s="141"/>
      <c r="J103" s="141"/>
      <c r="K103" s="141"/>
      <c r="L103" s="141"/>
      <c r="M103" s="141"/>
      <c r="N103" s="141"/>
      <c r="O103" s="141"/>
      <c r="P103" s="141"/>
      <c r="Q103" s="141"/>
      <c r="R103" s="141"/>
      <c r="S103" s="141"/>
      <c r="T103" s="141"/>
      <c r="U103" s="141"/>
      <c r="V103" s="141"/>
      <c r="W103" s="141"/>
      <c r="X103" s="141"/>
      <c r="Y103" s="141"/>
      <c r="Z103" s="141"/>
      <c r="AA103" s="141"/>
      <c r="AB103" s="141"/>
      <c r="AC103" s="141"/>
      <c r="AD103" s="141"/>
      <c r="AE103" s="141"/>
      <c r="AF103" s="141"/>
      <c r="AG103" s="141"/>
      <c r="AH103" s="141"/>
      <c r="AI103" s="141"/>
      <c r="AJ103" s="32"/>
      <c r="AK103" s="141"/>
      <c r="AL103" s="141"/>
      <c r="AM103" s="306"/>
      <c r="AN103" s="141"/>
      <c r="AO103" s="141"/>
      <c r="AP103" s="141"/>
      <c r="AQ103" s="141"/>
      <c r="AR103" s="141"/>
      <c r="AS103" s="141"/>
      <c r="AT103" s="141"/>
      <c r="AU103" s="141"/>
      <c r="AV103" s="141"/>
      <c r="AW103" s="141"/>
      <c r="AX103" s="141"/>
      <c r="AY103" s="141"/>
      <c r="AZ103" s="141"/>
      <c r="BA103" s="141"/>
      <c r="BB103" s="141"/>
      <c r="BC103" s="141"/>
      <c r="BD103" s="141"/>
      <c r="BE103" s="141"/>
      <c r="BF103" s="141"/>
      <c r="BG103" s="141"/>
    </row>
    <row r="104" ht="15.75" customHeight="1">
      <c r="A104" s="141"/>
      <c r="B104" s="141"/>
      <c r="C104" s="141"/>
      <c r="D104" s="141"/>
      <c r="E104" s="141"/>
      <c r="F104" s="141"/>
      <c r="G104" s="141"/>
      <c r="H104" s="141"/>
      <c r="I104" s="141"/>
      <c r="J104" s="141"/>
      <c r="K104" s="141"/>
      <c r="L104" s="141"/>
      <c r="M104" s="141"/>
      <c r="N104" s="141"/>
      <c r="O104" s="141"/>
      <c r="P104" s="141"/>
      <c r="Q104" s="141"/>
      <c r="R104" s="141"/>
      <c r="S104" s="141"/>
      <c r="T104" s="141"/>
      <c r="U104" s="141"/>
      <c r="V104" s="141"/>
      <c r="W104" s="141"/>
      <c r="X104" s="141"/>
      <c r="Y104" s="141"/>
      <c r="Z104" s="141"/>
      <c r="AA104" s="141"/>
      <c r="AB104" s="141"/>
      <c r="AC104" s="141"/>
      <c r="AD104" s="141"/>
      <c r="AE104" s="141"/>
      <c r="AF104" s="141"/>
      <c r="AG104" s="141"/>
      <c r="AH104" s="141"/>
      <c r="AI104" s="141"/>
      <c r="AJ104" s="32"/>
      <c r="AK104" s="141"/>
      <c r="AL104" s="141"/>
      <c r="AM104" s="306"/>
      <c r="AN104" s="141"/>
      <c r="AO104" s="141"/>
      <c r="AP104" s="141"/>
      <c r="AQ104" s="141"/>
      <c r="AR104" s="141"/>
      <c r="AS104" s="141"/>
      <c r="AT104" s="141"/>
      <c r="AU104" s="141"/>
      <c r="AV104" s="141"/>
      <c r="AW104" s="141"/>
      <c r="AX104" s="141"/>
      <c r="AY104" s="141"/>
      <c r="AZ104" s="141"/>
      <c r="BA104" s="141"/>
      <c r="BB104" s="141"/>
      <c r="BC104" s="141"/>
      <c r="BD104" s="141"/>
      <c r="BE104" s="141"/>
      <c r="BF104" s="141"/>
      <c r="BG104" s="141"/>
    </row>
    <row r="105" ht="15.75" customHeight="1">
      <c r="A105" s="141"/>
      <c r="B105" s="141"/>
      <c r="C105" s="141"/>
      <c r="D105" s="141"/>
      <c r="E105" s="141"/>
      <c r="F105" s="141"/>
      <c r="G105" s="141"/>
      <c r="H105" s="141"/>
      <c r="I105" s="141"/>
      <c r="J105" s="141"/>
      <c r="K105" s="141"/>
      <c r="L105" s="141"/>
      <c r="M105" s="141"/>
      <c r="N105" s="141"/>
      <c r="O105" s="141"/>
      <c r="P105" s="141"/>
      <c r="Q105" s="141"/>
      <c r="R105" s="141"/>
      <c r="S105" s="141"/>
      <c r="T105" s="141"/>
      <c r="U105" s="141"/>
      <c r="V105" s="141"/>
      <c r="W105" s="141"/>
      <c r="X105" s="141"/>
      <c r="Y105" s="141"/>
      <c r="Z105" s="141"/>
      <c r="AA105" s="141"/>
      <c r="AB105" s="141"/>
      <c r="AC105" s="141"/>
      <c r="AD105" s="141"/>
      <c r="AE105" s="141"/>
      <c r="AF105" s="141"/>
      <c r="AG105" s="141"/>
      <c r="AH105" s="141"/>
      <c r="AI105" s="141"/>
      <c r="AJ105" s="32"/>
      <c r="AK105" s="141"/>
      <c r="AL105" s="141"/>
      <c r="AM105" s="306"/>
      <c r="AN105" s="141"/>
      <c r="AO105" s="141"/>
      <c r="AP105" s="141"/>
      <c r="AQ105" s="141"/>
      <c r="AR105" s="141"/>
      <c r="AS105" s="141"/>
      <c r="AT105" s="141"/>
      <c r="AU105" s="141"/>
      <c r="AV105" s="141"/>
      <c r="AW105" s="141"/>
      <c r="AX105" s="141"/>
      <c r="AY105" s="141"/>
      <c r="AZ105" s="141"/>
      <c r="BA105" s="141"/>
      <c r="BB105" s="141"/>
      <c r="BC105" s="141"/>
      <c r="BD105" s="141"/>
      <c r="BE105" s="141"/>
      <c r="BF105" s="141"/>
      <c r="BG105" s="141"/>
    </row>
    <row r="106" ht="15.75" customHeight="1">
      <c r="A106" s="141"/>
      <c r="B106" s="141"/>
      <c r="C106" s="141"/>
      <c r="D106" s="141"/>
      <c r="E106" s="141"/>
      <c r="F106" s="141"/>
      <c r="G106" s="141"/>
      <c r="H106" s="141"/>
      <c r="I106" s="141"/>
      <c r="J106" s="141"/>
      <c r="K106" s="141"/>
      <c r="L106" s="141"/>
      <c r="M106" s="141"/>
      <c r="N106" s="141"/>
      <c r="O106" s="141"/>
      <c r="P106" s="141"/>
      <c r="Q106" s="141"/>
      <c r="R106" s="141"/>
      <c r="S106" s="141"/>
      <c r="T106" s="141"/>
      <c r="U106" s="141"/>
      <c r="V106" s="141"/>
      <c r="W106" s="141"/>
      <c r="X106" s="141"/>
      <c r="Y106" s="141"/>
      <c r="Z106" s="141"/>
      <c r="AA106" s="141"/>
      <c r="AB106" s="141"/>
      <c r="AC106" s="141"/>
      <c r="AD106" s="141"/>
      <c r="AE106" s="141"/>
      <c r="AF106" s="141"/>
      <c r="AG106" s="141"/>
      <c r="AH106" s="141"/>
      <c r="AI106" s="141"/>
      <c r="AJ106" s="32"/>
      <c r="AK106" s="141"/>
      <c r="AL106" s="141"/>
      <c r="AM106" s="306"/>
      <c r="AN106" s="141"/>
      <c r="AO106" s="141"/>
      <c r="AP106" s="141"/>
      <c r="AQ106" s="141"/>
      <c r="AR106" s="141"/>
      <c r="AS106" s="141"/>
      <c r="AT106" s="141"/>
      <c r="AU106" s="141"/>
      <c r="AV106" s="141"/>
      <c r="AW106" s="141"/>
      <c r="AX106" s="141"/>
      <c r="AY106" s="141"/>
      <c r="AZ106" s="141"/>
      <c r="BA106" s="141"/>
      <c r="BB106" s="141"/>
      <c r="BC106" s="141"/>
      <c r="BD106" s="141"/>
      <c r="BE106" s="141"/>
      <c r="BF106" s="141"/>
      <c r="BG106" s="141"/>
    </row>
    <row r="107" ht="15.75" customHeight="1">
      <c r="A107" s="141"/>
      <c r="B107" s="141"/>
      <c r="C107" s="141"/>
      <c r="D107" s="141"/>
      <c r="E107" s="141"/>
      <c r="F107" s="141"/>
      <c r="G107" s="141"/>
      <c r="H107" s="141"/>
      <c r="I107" s="141"/>
      <c r="J107" s="141"/>
      <c r="K107" s="141"/>
      <c r="L107" s="141"/>
      <c r="M107" s="141"/>
      <c r="N107" s="141"/>
      <c r="O107" s="141"/>
      <c r="P107" s="141"/>
      <c r="Q107" s="141"/>
      <c r="R107" s="141"/>
      <c r="S107" s="141"/>
      <c r="T107" s="141"/>
      <c r="U107" s="141"/>
      <c r="V107" s="141"/>
      <c r="W107" s="141"/>
      <c r="X107" s="141"/>
      <c r="Y107" s="141"/>
      <c r="Z107" s="141"/>
      <c r="AA107" s="141"/>
      <c r="AB107" s="141"/>
      <c r="AC107" s="141"/>
      <c r="AD107" s="141"/>
      <c r="AE107" s="141"/>
      <c r="AF107" s="141"/>
      <c r="AG107" s="141"/>
      <c r="AH107" s="141"/>
      <c r="AI107" s="141"/>
      <c r="AJ107" s="32"/>
      <c r="AK107" s="141"/>
      <c r="AL107" s="141"/>
      <c r="AM107" s="306"/>
      <c r="AN107" s="141"/>
      <c r="AO107" s="141"/>
      <c r="AP107" s="141"/>
      <c r="AQ107" s="141"/>
      <c r="AR107" s="141"/>
      <c r="AS107" s="141"/>
      <c r="AT107" s="141"/>
      <c r="AU107" s="141"/>
      <c r="AV107" s="141"/>
      <c r="AW107" s="141"/>
      <c r="AX107" s="141"/>
      <c r="AY107" s="141"/>
      <c r="AZ107" s="141"/>
      <c r="BA107" s="141"/>
      <c r="BB107" s="141"/>
      <c r="BC107" s="141"/>
      <c r="BD107" s="141"/>
      <c r="BE107" s="141"/>
      <c r="BF107" s="141"/>
      <c r="BG107" s="141"/>
    </row>
    <row r="108" ht="15.75" customHeight="1">
      <c r="A108" s="141"/>
      <c r="B108" s="141"/>
      <c r="C108" s="141"/>
      <c r="D108" s="141"/>
      <c r="E108" s="141"/>
      <c r="F108" s="141"/>
      <c r="G108" s="141"/>
      <c r="H108" s="141"/>
      <c r="I108" s="141"/>
      <c r="J108" s="141"/>
      <c r="K108" s="141"/>
      <c r="L108" s="141"/>
      <c r="M108" s="141"/>
      <c r="N108" s="141"/>
      <c r="O108" s="141"/>
      <c r="P108" s="141"/>
      <c r="Q108" s="141"/>
      <c r="R108" s="141"/>
      <c r="S108" s="141"/>
      <c r="T108" s="141"/>
      <c r="U108" s="141"/>
      <c r="V108" s="141"/>
      <c r="W108" s="141"/>
      <c r="X108" s="141"/>
      <c r="Y108" s="141"/>
      <c r="Z108" s="141"/>
      <c r="AA108" s="141"/>
      <c r="AB108" s="141"/>
      <c r="AC108" s="141"/>
      <c r="AD108" s="141"/>
      <c r="AE108" s="141"/>
      <c r="AF108" s="141"/>
      <c r="AG108" s="141"/>
      <c r="AH108" s="141"/>
      <c r="AI108" s="141"/>
      <c r="AJ108" s="32"/>
      <c r="AK108" s="141"/>
      <c r="AL108" s="141"/>
      <c r="AM108" s="306"/>
      <c r="AN108" s="141"/>
      <c r="AO108" s="141"/>
      <c r="AP108" s="141"/>
      <c r="AQ108" s="141"/>
      <c r="AR108" s="141"/>
      <c r="AS108" s="141"/>
      <c r="AT108" s="141"/>
      <c r="AU108" s="141"/>
      <c r="AV108" s="141"/>
      <c r="AW108" s="141"/>
      <c r="AX108" s="141"/>
      <c r="AY108" s="141"/>
      <c r="AZ108" s="141"/>
      <c r="BA108" s="141"/>
      <c r="BB108" s="141"/>
      <c r="BC108" s="141"/>
      <c r="BD108" s="141"/>
      <c r="BE108" s="141"/>
      <c r="BF108" s="141"/>
      <c r="BG108" s="141"/>
    </row>
    <row r="109" ht="15.75" customHeight="1">
      <c r="A109" s="141"/>
      <c r="B109" s="141"/>
      <c r="C109" s="141"/>
      <c r="D109" s="141"/>
      <c r="E109" s="141"/>
      <c r="F109" s="141"/>
      <c r="G109" s="141"/>
      <c r="H109" s="141"/>
      <c r="I109" s="141"/>
      <c r="J109" s="141"/>
      <c r="K109" s="141"/>
      <c r="L109" s="141"/>
      <c r="M109" s="141"/>
      <c r="N109" s="141"/>
      <c r="O109" s="141"/>
      <c r="P109" s="141"/>
      <c r="Q109" s="141"/>
      <c r="R109" s="141"/>
      <c r="S109" s="141"/>
      <c r="T109" s="141"/>
      <c r="U109" s="141"/>
      <c r="V109" s="141"/>
      <c r="W109" s="141"/>
      <c r="X109" s="141"/>
      <c r="Y109" s="141"/>
      <c r="Z109" s="141"/>
      <c r="AA109" s="141"/>
      <c r="AB109" s="141"/>
      <c r="AC109" s="141"/>
      <c r="AD109" s="141"/>
      <c r="AE109" s="141"/>
      <c r="AF109" s="141"/>
      <c r="AG109" s="141"/>
      <c r="AH109" s="141"/>
      <c r="AI109" s="141"/>
      <c r="AJ109" s="32"/>
      <c r="AK109" s="141"/>
      <c r="AL109" s="141"/>
      <c r="AM109" s="306"/>
      <c r="AN109" s="141"/>
      <c r="AO109" s="141"/>
      <c r="AP109" s="141"/>
      <c r="AQ109" s="141"/>
      <c r="AR109" s="141"/>
      <c r="AS109" s="141"/>
      <c r="AT109" s="141"/>
      <c r="AU109" s="141"/>
      <c r="AV109" s="141"/>
      <c r="AW109" s="141"/>
      <c r="AX109" s="141"/>
      <c r="AY109" s="141"/>
      <c r="AZ109" s="141"/>
      <c r="BA109" s="141"/>
      <c r="BB109" s="141"/>
      <c r="BC109" s="141"/>
      <c r="BD109" s="141"/>
      <c r="BE109" s="141"/>
      <c r="BF109" s="141"/>
      <c r="BG109" s="141"/>
    </row>
    <row r="110" ht="15.75" customHeight="1">
      <c r="A110" s="141"/>
      <c r="B110" s="141"/>
      <c r="C110" s="141"/>
      <c r="D110" s="141"/>
      <c r="E110" s="141"/>
      <c r="F110" s="141"/>
      <c r="G110" s="141"/>
      <c r="H110" s="141"/>
      <c r="I110" s="141"/>
      <c r="J110" s="141"/>
      <c r="K110" s="141"/>
      <c r="L110" s="141"/>
      <c r="M110" s="141"/>
      <c r="N110" s="141"/>
      <c r="O110" s="141"/>
      <c r="P110" s="141"/>
      <c r="Q110" s="141"/>
      <c r="R110" s="141"/>
      <c r="S110" s="141"/>
      <c r="T110" s="141"/>
      <c r="U110" s="141"/>
      <c r="V110" s="141"/>
      <c r="W110" s="141"/>
      <c r="X110" s="141"/>
      <c r="Y110" s="141"/>
      <c r="Z110" s="141"/>
      <c r="AA110" s="141"/>
      <c r="AB110" s="141"/>
      <c r="AC110" s="141"/>
      <c r="AD110" s="141"/>
      <c r="AE110" s="141"/>
      <c r="AF110" s="141"/>
      <c r="AG110" s="141"/>
      <c r="AH110" s="141"/>
      <c r="AI110" s="141"/>
      <c r="AJ110" s="32"/>
      <c r="AK110" s="141"/>
      <c r="AL110" s="141"/>
      <c r="AM110" s="306"/>
      <c r="AN110" s="141"/>
      <c r="AO110" s="141"/>
      <c r="AP110" s="141"/>
      <c r="AQ110" s="141"/>
      <c r="AR110" s="141"/>
      <c r="AS110" s="141"/>
      <c r="AT110" s="141"/>
      <c r="AU110" s="141"/>
      <c r="AV110" s="141"/>
      <c r="AW110" s="141"/>
      <c r="AX110" s="141"/>
      <c r="AY110" s="141"/>
      <c r="AZ110" s="141"/>
      <c r="BA110" s="141"/>
      <c r="BB110" s="141"/>
      <c r="BC110" s="141"/>
      <c r="BD110" s="141"/>
      <c r="BE110" s="141"/>
      <c r="BF110" s="141"/>
      <c r="BG110" s="141"/>
    </row>
    <row r="111" ht="15.75" customHeight="1">
      <c r="A111" s="141"/>
      <c r="B111" s="141"/>
      <c r="C111" s="141"/>
      <c r="D111" s="141"/>
      <c r="E111" s="141"/>
      <c r="F111" s="141"/>
      <c r="G111" s="141"/>
      <c r="H111" s="141"/>
      <c r="I111" s="141"/>
      <c r="J111" s="141"/>
      <c r="K111" s="141"/>
      <c r="L111" s="141"/>
      <c r="M111" s="141"/>
      <c r="N111" s="141"/>
      <c r="O111" s="141"/>
      <c r="P111" s="141"/>
      <c r="Q111" s="141"/>
      <c r="R111" s="141"/>
      <c r="S111" s="141"/>
      <c r="T111" s="141"/>
      <c r="U111" s="141"/>
      <c r="V111" s="141"/>
      <c r="W111" s="141"/>
      <c r="X111" s="141"/>
      <c r="Y111" s="141"/>
      <c r="Z111" s="141"/>
      <c r="AA111" s="141"/>
      <c r="AB111" s="141"/>
      <c r="AC111" s="141"/>
      <c r="AD111" s="141"/>
      <c r="AE111" s="141"/>
      <c r="AF111" s="141"/>
      <c r="AG111" s="141"/>
      <c r="AH111" s="141"/>
      <c r="AI111" s="141"/>
      <c r="AJ111" s="32"/>
      <c r="AK111" s="141"/>
      <c r="AL111" s="141"/>
      <c r="AM111" s="306"/>
      <c r="AN111" s="141"/>
      <c r="AO111" s="141"/>
      <c r="AP111" s="141"/>
      <c r="AQ111" s="141"/>
      <c r="AR111" s="141"/>
      <c r="AS111" s="141"/>
      <c r="AT111" s="141"/>
      <c r="AU111" s="141"/>
      <c r="AV111" s="141"/>
      <c r="AW111" s="141"/>
      <c r="AX111" s="141"/>
      <c r="AY111" s="141"/>
      <c r="AZ111" s="141"/>
      <c r="BA111" s="141"/>
      <c r="BB111" s="141"/>
      <c r="BC111" s="141"/>
      <c r="BD111" s="141"/>
      <c r="BE111" s="141"/>
      <c r="BF111" s="141"/>
      <c r="BG111" s="141"/>
    </row>
    <row r="112" ht="15.75" customHeight="1">
      <c r="A112" s="141"/>
      <c r="B112" s="141"/>
      <c r="C112" s="141"/>
      <c r="D112" s="141"/>
      <c r="E112" s="141"/>
      <c r="F112" s="141"/>
      <c r="G112" s="141"/>
      <c r="H112" s="141"/>
      <c r="I112" s="141"/>
      <c r="J112" s="141"/>
      <c r="K112" s="141"/>
      <c r="L112" s="141"/>
      <c r="M112" s="141"/>
      <c r="N112" s="141"/>
      <c r="O112" s="141"/>
      <c r="P112" s="141"/>
      <c r="Q112" s="141"/>
      <c r="R112" s="141"/>
      <c r="S112" s="141"/>
      <c r="T112" s="141"/>
      <c r="U112" s="141"/>
      <c r="V112" s="141"/>
      <c r="W112" s="141"/>
      <c r="X112" s="141"/>
      <c r="Y112" s="141"/>
      <c r="Z112" s="141"/>
      <c r="AA112" s="141"/>
      <c r="AB112" s="141"/>
      <c r="AC112" s="141"/>
      <c r="AD112" s="141"/>
      <c r="AE112" s="141"/>
      <c r="AF112" s="141"/>
      <c r="AG112" s="141"/>
      <c r="AH112" s="141"/>
      <c r="AI112" s="141"/>
      <c r="AJ112" s="32"/>
      <c r="AK112" s="141"/>
      <c r="AL112" s="141"/>
      <c r="AM112" s="306"/>
      <c r="AN112" s="141"/>
      <c r="AO112" s="141"/>
      <c r="AP112" s="141"/>
      <c r="AQ112" s="141"/>
      <c r="AR112" s="141"/>
      <c r="AS112" s="141"/>
      <c r="AT112" s="141"/>
      <c r="AU112" s="141"/>
      <c r="AV112" s="141"/>
      <c r="AW112" s="141"/>
      <c r="AX112" s="141"/>
      <c r="AY112" s="141"/>
      <c r="AZ112" s="141"/>
      <c r="BA112" s="141"/>
      <c r="BB112" s="141"/>
      <c r="BC112" s="141"/>
      <c r="BD112" s="141"/>
      <c r="BE112" s="141"/>
      <c r="BF112" s="141"/>
      <c r="BG112" s="141"/>
    </row>
    <row r="113" ht="15.75" customHeight="1">
      <c r="A113" s="141"/>
      <c r="B113" s="141"/>
      <c r="C113" s="141"/>
      <c r="D113" s="141"/>
      <c r="E113" s="141"/>
      <c r="F113" s="141"/>
      <c r="G113" s="141"/>
      <c r="H113" s="141"/>
      <c r="I113" s="141"/>
      <c r="J113" s="141"/>
      <c r="K113" s="141"/>
      <c r="L113" s="141"/>
      <c r="M113" s="141"/>
      <c r="N113" s="141"/>
      <c r="O113" s="141"/>
      <c r="P113" s="141"/>
      <c r="Q113" s="141"/>
      <c r="R113" s="141"/>
      <c r="S113" s="141"/>
      <c r="T113" s="141"/>
      <c r="U113" s="141"/>
      <c r="V113" s="141"/>
      <c r="W113" s="141"/>
      <c r="X113" s="141"/>
      <c r="Y113" s="141"/>
      <c r="Z113" s="141"/>
      <c r="AA113" s="141"/>
      <c r="AB113" s="141"/>
      <c r="AC113" s="141"/>
      <c r="AD113" s="141"/>
      <c r="AE113" s="141"/>
      <c r="AF113" s="141"/>
      <c r="AG113" s="141"/>
      <c r="AH113" s="141"/>
      <c r="AI113" s="141"/>
      <c r="AJ113" s="32"/>
      <c r="AK113" s="141"/>
      <c r="AL113" s="141"/>
      <c r="AM113" s="306"/>
      <c r="AN113" s="141"/>
      <c r="AO113" s="141"/>
      <c r="AP113" s="141"/>
      <c r="AQ113" s="141"/>
      <c r="AR113" s="141"/>
      <c r="AS113" s="141"/>
      <c r="AT113" s="141"/>
      <c r="AU113" s="141"/>
      <c r="AV113" s="141"/>
      <c r="AW113" s="141"/>
      <c r="AX113" s="141"/>
      <c r="AY113" s="141"/>
      <c r="AZ113" s="141"/>
      <c r="BA113" s="141"/>
      <c r="BB113" s="141"/>
      <c r="BC113" s="141"/>
      <c r="BD113" s="141"/>
      <c r="BE113" s="141"/>
      <c r="BF113" s="141"/>
      <c r="BG113" s="141"/>
    </row>
    <row r="114" ht="15.75" customHeight="1">
      <c r="A114" s="141"/>
      <c r="B114" s="141"/>
      <c r="C114" s="141"/>
      <c r="D114" s="141"/>
      <c r="E114" s="141"/>
      <c r="F114" s="141"/>
      <c r="G114" s="141"/>
      <c r="H114" s="141"/>
      <c r="I114" s="141"/>
      <c r="J114" s="141"/>
      <c r="K114" s="141"/>
      <c r="L114" s="141"/>
      <c r="M114" s="141"/>
      <c r="N114" s="141"/>
      <c r="O114" s="141"/>
      <c r="P114" s="141"/>
      <c r="Q114" s="141"/>
      <c r="R114" s="141"/>
      <c r="S114" s="141"/>
      <c r="T114" s="141"/>
      <c r="U114" s="141"/>
      <c r="V114" s="141"/>
      <c r="W114" s="141"/>
      <c r="X114" s="141"/>
      <c r="Y114" s="141"/>
      <c r="Z114" s="141"/>
      <c r="AA114" s="141"/>
      <c r="AB114" s="141"/>
      <c r="AC114" s="141"/>
      <c r="AD114" s="141"/>
      <c r="AE114" s="141"/>
      <c r="AF114" s="141"/>
      <c r="AG114" s="141"/>
      <c r="AH114" s="141"/>
      <c r="AI114" s="141"/>
      <c r="AJ114" s="32"/>
      <c r="AK114" s="141"/>
      <c r="AL114" s="141"/>
      <c r="AM114" s="306"/>
      <c r="AN114" s="141"/>
      <c r="AO114" s="141"/>
      <c r="AP114" s="141"/>
      <c r="AQ114" s="141"/>
      <c r="AR114" s="141"/>
      <c r="AS114" s="141"/>
      <c r="AT114" s="141"/>
      <c r="AU114" s="141"/>
      <c r="AV114" s="141"/>
      <c r="AW114" s="141"/>
      <c r="AX114" s="141"/>
      <c r="AY114" s="141"/>
      <c r="AZ114" s="141"/>
      <c r="BA114" s="141"/>
      <c r="BB114" s="141"/>
      <c r="BC114" s="141"/>
      <c r="BD114" s="141"/>
      <c r="BE114" s="141"/>
      <c r="BF114" s="141"/>
      <c r="BG114" s="141"/>
    </row>
    <row r="115" ht="15.75" customHeight="1">
      <c r="A115" s="141"/>
      <c r="B115" s="141"/>
      <c r="C115" s="141"/>
      <c r="D115" s="141"/>
      <c r="E115" s="141"/>
      <c r="F115" s="141"/>
      <c r="G115" s="141"/>
      <c r="H115" s="141"/>
      <c r="I115" s="141"/>
      <c r="J115" s="141"/>
      <c r="K115" s="141"/>
      <c r="L115" s="141"/>
      <c r="M115" s="141"/>
      <c r="N115" s="141"/>
      <c r="O115" s="141"/>
      <c r="P115" s="141"/>
      <c r="Q115" s="141"/>
      <c r="R115" s="141"/>
      <c r="S115" s="141"/>
      <c r="T115" s="141"/>
      <c r="U115" s="141"/>
      <c r="V115" s="141"/>
      <c r="W115" s="141"/>
      <c r="X115" s="141"/>
      <c r="Y115" s="141"/>
      <c r="Z115" s="141"/>
      <c r="AA115" s="141"/>
      <c r="AB115" s="141"/>
      <c r="AC115" s="141"/>
      <c r="AD115" s="141"/>
      <c r="AE115" s="141"/>
      <c r="AF115" s="141"/>
      <c r="AG115" s="141"/>
      <c r="AH115" s="141"/>
      <c r="AI115" s="141"/>
      <c r="AJ115" s="32"/>
      <c r="AK115" s="141"/>
      <c r="AL115" s="141"/>
      <c r="AM115" s="306"/>
      <c r="AN115" s="141"/>
      <c r="AO115" s="141"/>
      <c r="AP115" s="141"/>
      <c r="AQ115" s="141"/>
      <c r="AR115" s="141"/>
      <c r="AS115" s="141"/>
      <c r="AT115" s="141"/>
      <c r="AU115" s="141"/>
      <c r="AV115" s="141"/>
      <c r="AW115" s="141"/>
      <c r="AX115" s="141"/>
      <c r="AY115" s="141"/>
      <c r="AZ115" s="141"/>
      <c r="BA115" s="141"/>
      <c r="BB115" s="141"/>
      <c r="BC115" s="141"/>
      <c r="BD115" s="141"/>
      <c r="BE115" s="141"/>
      <c r="BF115" s="141"/>
      <c r="BG115" s="141"/>
    </row>
    <row r="116" ht="15.75" customHeight="1">
      <c r="A116" s="141"/>
      <c r="B116" s="141"/>
      <c r="C116" s="141"/>
      <c r="D116" s="141"/>
      <c r="E116" s="141"/>
      <c r="F116" s="141"/>
      <c r="G116" s="141"/>
      <c r="H116" s="141"/>
      <c r="I116" s="141"/>
      <c r="J116" s="141"/>
      <c r="K116" s="141"/>
      <c r="L116" s="141"/>
      <c r="M116" s="141"/>
      <c r="N116" s="141"/>
      <c r="O116" s="141"/>
      <c r="P116" s="141"/>
      <c r="Q116" s="141"/>
      <c r="R116" s="141"/>
      <c r="S116" s="141"/>
      <c r="T116" s="141"/>
      <c r="U116" s="141"/>
      <c r="V116" s="141"/>
      <c r="W116" s="141"/>
      <c r="X116" s="141"/>
      <c r="Y116" s="141"/>
      <c r="Z116" s="141"/>
      <c r="AA116" s="141"/>
      <c r="AB116" s="141"/>
      <c r="AC116" s="141"/>
      <c r="AD116" s="141"/>
      <c r="AE116" s="141"/>
      <c r="AF116" s="141"/>
      <c r="AG116" s="141"/>
      <c r="AH116" s="141"/>
      <c r="AI116" s="141"/>
      <c r="AJ116" s="32"/>
      <c r="AK116" s="141"/>
      <c r="AL116" s="141"/>
      <c r="AM116" s="306"/>
      <c r="AN116" s="141"/>
      <c r="AO116" s="141"/>
      <c r="AP116" s="141"/>
      <c r="AQ116" s="141"/>
      <c r="AR116" s="141"/>
      <c r="AS116" s="141"/>
      <c r="AT116" s="141"/>
      <c r="AU116" s="141"/>
      <c r="AV116" s="141"/>
      <c r="AW116" s="141"/>
      <c r="AX116" s="141"/>
      <c r="AY116" s="141"/>
      <c r="AZ116" s="141"/>
      <c r="BA116" s="141"/>
      <c r="BB116" s="141"/>
      <c r="BC116" s="141"/>
      <c r="BD116" s="141"/>
      <c r="BE116" s="141"/>
      <c r="BF116" s="141"/>
      <c r="BG116" s="141"/>
    </row>
    <row r="117" ht="15.75" customHeight="1">
      <c r="A117" s="141"/>
      <c r="B117" s="141"/>
      <c r="C117" s="141"/>
      <c r="D117" s="141"/>
      <c r="E117" s="141"/>
      <c r="F117" s="141"/>
      <c r="G117" s="141"/>
      <c r="H117" s="141"/>
      <c r="I117" s="141"/>
      <c r="J117" s="141"/>
      <c r="K117" s="141"/>
      <c r="L117" s="141"/>
      <c r="M117" s="141"/>
      <c r="N117" s="141"/>
      <c r="O117" s="141"/>
      <c r="P117" s="141"/>
      <c r="Q117" s="141"/>
      <c r="R117" s="141"/>
      <c r="S117" s="141"/>
      <c r="T117" s="141"/>
      <c r="U117" s="141"/>
      <c r="V117" s="141"/>
      <c r="W117" s="141"/>
      <c r="X117" s="141"/>
      <c r="Y117" s="141"/>
      <c r="Z117" s="141"/>
      <c r="AA117" s="141"/>
      <c r="AB117" s="141"/>
      <c r="AC117" s="141"/>
      <c r="AD117" s="141"/>
      <c r="AE117" s="141"/>
      <c r="AF117" s="141"/>
      <c r="AG117" s="141"/>
      <c r="AH117" s="141"/>
      <c r="AI117" s="141"/>
      <c r="AJ117" s="32"/>
      <c r="AK117" s="141"/>
      <c r="AL117" s="141"/>
      <c r="AM117" s="306"/>
      <c r="AN117" s="141"/>
      <c r="AO117" s="141"/>
      <c r="AP117" s="141"/>
      <c r="AQ117" s="141"/>
      <c r="AR117" s="141"/>
      <c r="AS117" s="141"/>
      <c r="AT117" s="141"/>
      <c r="AU117" s="141"/>
      <c r="AV117" s="141"/>
      <c r="AW117" s="141"/>
      <c r="AX117" s="141"/>
      <c r="AY117" s="141"/>
      <c r="AZ117" s="141"/>
      <c r="BA117" s="141"/>
      <c r="BB117" s="141"/>
      <c r="BC117" s="141"/>
      <c r="BD117" s="141"/>
      <c r="BE117" s="141"/>
      <c r="BF117" s="141"/>
      <c r="BG117" s="141"/>
    </row>
    <row r="118" ht="15.75" customHeight="1">
      <c r="A118" s="141"/>
      <c r="B118" s="141"/>
      <c r="C118" s="141"/>
      <c r="D118" s="141"/>
      <c r="E118" s="141"/>
      <c r="F118" s="141"/>
      <c r="G118" s="141"/>
      <c r="H118" s="141"/>
      <c r="I118" s="141"/>
      <c r="J118" s="141"/>
      <c r="K118" s="141"/>
      <c r="L118" s="141"/>
      <c r="M118" s="141"/>
      <c r="N118" s="141"/>
      <c r="O118" s="141"/>
      <c r="P118" s="141"/>
      <c r="Q118" s="141"/>
      <c r="R118" s="141"/>
      <c r="S118" s="141"/>
      <c r="T118" s="141"/>
      <c r="U118" s="141"/>
      <c r="V118" s="141"/>
      <c r="W118" s="141"/>
      <c r="X118" s="141"/>
      <c r="Y118" s="141"/>
      <c r="Z118" s="141"/>
      <c r="AA118" s="141"/>
      <c r="AB118" s="141"/>
      <c r="AC118" s="141"/>
      <c r="AD118" s="141"/>
      <c r="AE118" s="141"/>
      <c r="AF118" s="141"/>
      <c r="AG118" s="141"/>
      <c r="AH118" s="141"/>
      <c r="AI118" s="141"/>
      <c r="AJ118" s="32"/>
      <c r="AK118" s="141"/>
      <c r="AL118" s="141"/>
      <c r="AM118" s="306"/>
      <c r="AN118" s="141"/>
      <c r="AO118" s="141"/>
      <c r="AP118" s="141"/>
      <c r="AQ118" s="141"/>
      <c r="AR118" s="141"/>
      <c r="AS118" s="141"/>
      <c r="AT118" s="141"/>
      <c r="AU118" s="141"/>
      <c r="AV118" s="141"/>
      <c r="AW118" s="141"/>
      <c r="AX118" s="141"/>
      <c r="AY118" s="141"/>
      <c r="AZ118" s="141"/>
      <c r="BA118" s="141"/>
      <c r="BB118" s="141"/>
      <c r="BC118" s="141"/>
      <c r="BD118" s="141"/>
      <c r="BE118" s="141"/>
      <c r="BF118" s="141"/>
      <c r="BG118" s="141"/>
    </row>
    <row r="119" ht="15.75" customHeight="1">
      <c r="A119" s="141"/>
      <c r="B119" s="141"/>
      <c r="C119" s="141"/>
      <c r="D119" s="141"/>
      <c r="E119" s="141"/>
      <c r="F119" s="141"/>
      <c r="G119" s="141"/>
      <c r="H119" s="141"/>
      <c r="I119" s="141"/>
      <c r="J119" s="141"/>
      <c r="K119" s="141"/>
      <c r="L119" s="141"/>
      <c r="M119" s="141"/>
      <c r="N119" s="141"/>
      <c r="O119" s="141"/>
      <c r="P119" s="141"/>
      <c r="Q119" s="141"/>
      <c r="R119" s="141"/>
      <c r="S119" s="141"/>
      <c r="T119" s="141"/>
      <c r="U119" s="141"/>
      <c r="V119" s="141"/>
      <c r="W119" s="141"/>
      <c r="X119" s="141"/>
      <c r="Y119" s="141"/>
      <c r="Z119" s="141"/>
      <c r="AA119" s="141"/>
      <c r="AB119" s="141"/>
      <c r="AC119" s="141"/>
      <c r="AD119" s="141"/>
      <c r="AE119" s="141"/>
      <c r="AF119" s="141"/>
      <c r="AG119" s="141"/>
      <c r="AH119" s="141"/>
      <c r="AI119" s="141"/>
      <c r="AJ119" s="32"/>
      <c r="AK119" s="141"/>
      <c r="AL119" s="141"/>
      <c r="AM119" s="306"/>
      <c r="AN119" s="141"/>
      <c r="AO119" s="141"/>
      <c r="AP119" s="141"/>
      <c r="AQ119" s="141"/>
      <c r="AR119" s="141"/>
      <c r="AS119" s="141"/>
      <c r="AT119" s="141"/>
      <c r="AU119" s="141"/>
      <c r="AV119" s="141"/>
      <c r="AW119" s="141"/>
      <c r="AX119" s="141"/>
      <c r="AY119" s="141"/>
      <c r="AZ119" s="141"/>
      <c r="BA119" s="141"/>
      <c r="BB119" s="141"/>
      <c r="BC119" s="141"/>
      <c r="BD119" s="141"/>
      <c r="BE119" s="141"/>
      <c r="BF119" s="141"/>
      <c r="BG119" s="141"/>
    </row>
    <row r="120" ht="15.75" customHeight="1">
      <c r="A120" s="141"/>
      <c r="B120" s="141"/>
      <c r="C120" s="141"/>
      <c r="D120" s="141"/>
      <c r="E120" s="141"/>
      <c r="F120" s="141"/>
      <c r="G120" s="141"/>
      <c r="H120" s="141"/>
      <c r="I120" s="141"/>
      <c r="J120" s="141"/>
      <c r="K120" s="141"/>
      <c r="L120" s="141"/>
      <c r="M120" s="141"/>
      <c r="N120" s="141"/>
      <c r="O120" s="141"/>
      <c r="P120" s="141"/>
      <c r="Q120" s="141"/>
      <c r="R120" s="141"/>
      <c r="S120" s="141"/>
      <c r="T120" s="141"/>
      <c r="U120" s="141"/>
      <c r="V120" s="141"/>
      <c r="W120" s="141"/>
      <c r="X120" s="141"/>
      <c r="Y120" s="141"/>
      <c r="Z120" s="141"/>
      <c r="AA120" s="141"/>
      <c r="AB120" s="141"/>
      <c r="AC120" s="141"/>
      <c r="AD120" s="141"/>
      <c r="AE120" s="141"/>
      <c r="AF120" s="141"/>
      <c r="AG120" s="141"/>
      <c r="AH120" s="141"/>
      <c r="AI120" s="141"/>
      <c r="AJ120" s="32"/>
      <c r="AK120" s="141"/>
      <c r="AL120" s="141"/>
      <c r="AM120" s="306"/>
      <c r="AN120" s="141"/>
      <c r="AO120" s="141"/>
      <c r="AP120" s="141"/>
      <c r="AQ120" s="141"/>
      <c r="AR120" s="141"/>
      <c r="AS120" s="141"/>
      <c r="AT120" s="141"/>
      <c r="AU120" s="141"/>
      <c r="AV120" s="141"/>
      <c r="AW120" s="141"/>
      <c r="AX120" s="141"/>
      <c r="AY120" s="141"/>
      <c r="AZ120" s="141"/>
      <c r="BA120" s="141"/>
      <c r="BB120" s="141"/>
      <c r="BC120" s="141"/>
      <c r="BD120" s="141"/>
      <c r="BE120" s="141"/>
      <c r="BF120" s="141"/>
      <c r="BG120" s="141"/>
    </row>
    <row r="121" ht="15.75" customHeight="1">
      <c r="A121" s="141"/>
      <c r="B121" s="141"/>
      <c r="C121" s="141"/>
      <c r="D121" s="141"/>
      <c r="E121" s="141"/>
      <c r="F121" s="141"/>
      <c r="G121" s="141"/>
      <c r="H121" s="141"/>
      <c r="I121" s="141"/>
      <c r="J121" s="141"/>
      <c r="K121" s="141"/>
      <c r="L121" s="141"/>
      <c r="M121" s="141"/>
      <c r="N121" s="141"/>
      <c r="O121" s="141"/>
      <c r="P121" s="141"/>
      <c r="Q121" s="141"/>
      <c r="R121" s="141"/>
      <c r="S121" s="141"/>
      <c r="T121" s="141"/>
      <c r="U121" s="141"/>
      <c r="V121" s="141"/>
      <c r="W121" s="141"/>
      <c r="X121" s="141"/>
      <c r="Y121" s="141"/>
      <c r="Z121" s="141"/>
      <c r="AA121" s="141"/>
      <c r="AB121" s="141"/>
      <c r="AC121" s="141"/>
      <c r="AD121" s="141"/>
      <c r="AE121" s="141"/>
      <c r="AF121" s="141"/>
      <c r="AG121" s="141"/>
      <c r="AH121" s="141"/>
      <c r="AI121" s="141"/>
      <c r="AJ121" s="32"/>
      <c r="AK121" s="141"/>
      <c r="AL121" s="141"/>
      <c r="AM121" s="306"/>
      <c r="AN121" s="141"/>
      <c r="AO121" s="141"/>
      <c r="AP121" s="141"/>
      <c r="AQ121" s="141"/>
      <c r="AR121" s="141"/>
      <c r="AS121" s="141"/>
      <c r="AT121" s="141"/>
      <c r="AU121" s="141"/>
      <c r="AV121" s="141"/>
      <c r="AW121" s="141"/>
      <c r="AX121" s="141"/>
      <c r="AY121" s="141"/>
      <c r="AZ121" s="141"/>
      <c r="BA121" s="141"/>
      <c r="BB121" s="141"/>
      <c r="BC121" s="141"/>
      <c r="BD121" s="141"/>
      <c r="BE121" s="141"/>
      <c r="BF121" s="141"/>
      <c r="BG121" s="141"/>
    </row>
    <row r="122" ht="15.75" customHeight="1">
      <c r="A122" s="141"/>
      <c r="B122" s="141"/>
      <c r="C122" s="141"/>
      <c r="D122" s="141"/>
      <c r="E122" s="141"/>
      <c r="F122" s="141"/>
      <c r="G122" s="141"/>
      <c r="H122" s="141"/>
      <c r="I122" s="141"/>
      <c r="J122" s="141"/>
      <c r="K122" s="141"/>
      <c r="L122" s="141"/>
      <c r="M122" s="141"/>
      <c r="N122" s="141"/>
      <c r="O122" s="141"/>
      <c r="P122" s="141"/>
      <c r="Q122" s="141"/>
      <c r="R122" s="141"/>
      <c r="S122" s="141"/>
      <c r="T122" s="141"/>
      <c r="U122" s="141"/>
      <c r="V122" s="141"/>
      <c r="W122" s="141"/>
      <c r="X122" s="141"/>
      <c r="Y122" s="141"/>
      <c r="Z122" s="141"/>
      <c r="AA122" s="141"/>
      <c r="AB122" s="141"/>
      <c r="AC122" s="141"/>
      <c r="AD122" s="141"/>
      <c r="AE122" s="141"/>
      <c r="AF122" s="141"/>
      <c r="AG122" s="141"/>
      <c r="AH122" s="141"/>
      <c r="AI122" s="141"/>
      <c r="AJ122" s="32"/>
      <c r="AK122" s="141"/>
      <c r="AL122" s="141"/>
      <c r="AM122" s="306"/>
      <c r="AN122" s="141"/>
      <c r="AO122" s="141"/>
      <c r="AP122" s="141"/>
      <c r="AQ122" s="141"/>
      <c r="AR122" s="141"/>
      <c r="AS122" s="141"/>
      <c r="AT122" s="141"/>
      <c r="AU122" s="141"/>
      <c r="AV122" s="141"/>
      <c r="AW122" s="141"/>
      <c r="AX122" s="141"/>
      <c r="AY122" s="141"/>
      <c r="AZ122" s="141"/>
      <c r="BA122" s="141"/>
      <c r="BB122" s="141"/>
      <c r="BC122" s="141"/>
      <c r="BD122" s="141"/>
      <c r="BE122" s="141"/>
      <c r="BF122" s="141"/>
      <c r="BG122" s="141"/>
    </row>
    <row r="123" ht="15.75" customHeight="1">
      <c r="A123" s="141"/>
      <c r="B123" s="141"/>
      <c r="C123" s="141"/>
      <c r="D123" s="141"/>
      <c r="E123" s="141"/>
      <c r="F123" s="141"/>
      <c r="G123" s="141"/>
      <c r="H123" s="141"/>
      <c r="I123" s="141"/>
      <c r="J123" s="141"/>
      <c r="K123" s="141"/>
      <c r="L123" s="141"/>
      <c r="M123" s="141"/>
      <c r="N123" s="141"/>
      <c r="O123" s="141"/>
      <c r="P123" s="141"/>
      <c r="Q123" s="141"/>
      <c r="R123" s="141"/>
      <c r="S123" s="141"/>
      <c r="T123" s="141"/>
      <c r="U123" s="141"/>
      <c r="V123" s="141"/>
      <c r="W123" s="141"/>
      <c r="X123" s="141"/>
      <c r="Y123" s="141"/>
      <c r="Z123" s="141"/>
      <c r="AA123" s="141"/>
      <c r="AB123" s="141"/>
      <c r="AC123" s="141"/>
      <c r="AD123" s="141"/>
      <c r="AE123" s="141"/>
      <c r="AF123" s="141"/>
      <c r="AG123" s="141"/>
      <c r="AH123" s="141"/>
      <c r="AI123" s="141"/>
      <c r="AJ123" s="32"/>
      <c r="AK123" s="141"/>
      <c r="AL123" s="141"/>
      <c r="AM123" s="306"/>
      <c r="AN123" s="141"/>
      <c r="AO123" s="141"/>
      <c r="AP123" s="141"/>
      <c r="AQ123" s="141"/>
      <c r="AR123" s="141"/>
      <c r="AS123" s="141"/>
      <c r="AT123" s="141"/>
      <c r="AU123" s="141"/>
      <c r="AV123" s="141"/>
      <c r="AW123" s="141"/>
      <c r="AX123" s="141"/>
      <c r="AY123" s="141"/>
      <c r="AZ123" s="141"/>
      <c r="BA123" s="141"/>
      <c r="BB123" s="141"/>
      <c r="BC123" s="141"/>
      <c r="BD123" s="141"/>
      <c r="BE123" s="141"/>
      <c r="BF123" s="141"/>
      <c r="BG123" s="141"/>
    </row>
    <row r="124" ht="15.75" customHeight="1">
      <c r="A124" s="141"/>
      <c r="B124" s="141"/>
      <c r="C124" s="141"/>
      <c r="D124" s="141"/>
      <c r="E124" s="141"/>
      <c r="F124" s="141"/>
      <c r="G124" s="141"/>
      <c r="H124" s="141"/>
      <c r="I124" s="141"/>
      <c r="J124" s="141"/>
      <c r="K124" s="141"/>
      <c r="L124" s="141"/>
      <c r="M124" s="141"/>
      <c r="N124" s="141"/>
      <c r="O124" s="141"/>
      <c r="P124" s="141"/>
      <c r="Q124" s="141"/>
      <c r="R124" s="141"/>
      <c r="S124" s="141"/>
      <c r="T124" s="141"/>
      <c r="U124" s="141"/>
      <c r="V124" s="141"/>
      <c r="W124" s="141"/>
      <c r="X124" s="141"/>
      <c r="Y124" s="141"/>
      <c r="Z124" s="141"/>
      <c r="AA124" s="141"/>
      <c r="AB124" s="141"/>
      <c r="AC124" s="141"/>
      <c r="AD124" s="141"/>
      <c r="AE124" s="141"/>
      <c r="AF124" s="141"/>
      <c r="AG124" s="141"/>
      <c r="AH124" s="141"/>
      <c r="AI124" s="141"/>
      <c r="AJ124" s="32"/>
      <c r="AK124" s="141"/>
      <c r="AL124" s="141"/>
      <c r="AM124" s="306"/>
      <c r="AN124" s="141"/>
      <c r="AO124" s="141"/>
      <c r="AP124" s="141"/>
      <c r="AQ124" s="141"/>
      <c r="AR124" s="141"/>
      <c r="AS124" s="141"/>
      <c r="AT124" s="141"/>
      <c r="AU124" s="141"/>
      <c r="AV124" s="141"/>
      <c r="AW124" s="141"/>
      <c r="AX124" s="141"/>
      <c r="AY124" s="141"/>
      <c r="AZ124" s="141"/>
      <c r="BA124" s="141"/>
      <c r="BB124" s="141"/>
      <c r="BC124" s="141"/>
      <c r="BD124" s="141"/>
      <c r="BE124" s="141"/>
      <c r="BF124" s="141"/>
      <c r="BG124" s="141"/>
    </row>
    <row r="125" ht="15.75" customHeight="1">
      <c r="A125" s="141"/>
      <c r="B125" s="141"/>
      <c r="C125" s="141"/>
      <c r="D125" s="141"/>
      <c r="E125" s="141"/>
      <c r="F125" s="141"/>
      <c r="G125" s="141"/>
      <c r="H125" s="141"/>
      <c r="I125" s="141"/>
      <c r="J125" s="141"/>
      <c r="K125" s="141"/>
      <c r="L125" s="141"/>
      <c r="M125" s="141"/>
      <c r="N125" s="141"/>
      <c r="O125" s="141"/>
      <c r="P125" s="141"/>
      <c r="Q125" s="141"/>
      <c r="R125" s="141"/>
      <c r="S125" s="141"/>
      <c r="T125" s="141"/>
      <c r="U125" s="141"/>
      <c r="V125" s="141"/>
      <c r="W125" s="141"/>
      <c r="X125" s="141"/>
      <c r="Y125" s="141"/>
      <c r="Z125" s="141"/>
      <c r="AA125" s="141"/>
      <c r="AB125" s="141"/>
      <c r="AC125" s="141"/>
      <c r="AD125" s="141"/>
      <c r="AE125" s="141"/>
      <c r="AF125" s="141"/>
      <c r="AG125" s="141"/>
      <c r="AH125" s="141"/>
      <c r="AI125" s="141"/>
      <c r="AJ125" s="32"/>
      <c r="AK125" s="141"/>
      <c r="AL125" s="141"/>
      <c r="AM125" s="306"/>
      <c r="AN125" s="141"/>
      <c r="AO125" s="141"/>
      <c r="AP125" s="141"/>
      <c r="AQ125" s="141"/>
      <c r="AR125" s="141"/>
      <c r="AS125" s="141"/>
      <c r="AT125" s="141"/>
      <c r="AU125" s="141"/>
      <c r="AV125" s="141"/>
      <c r="AW125" s="141"/>
      <c r="AX125" s="141"/>
      <c r="AY125" s="141"/>
      <c r="AZ125" s="141"/>
      <c r="BA125" s="141"/>
      <c r="BB125" s="141"/>
      <c r="BC125" s="141"/>
      <c r="BD125" s="141"/>
      <c r="BE125" s="141"/>
      <c r="BF125" s="141"/>
      <c r="BG125" s="141"/>
    </row>
    <row r="126" ht="15.75" customHeight="1">
      <c r="A126" s="141"/>
      <c r="B126" s="141"/>
      <c r="C126" s="141"/>
      <c r="D126" s="141"/>
      <c r="E126" s="141"/>
      <c r="F126" s="141"/>
      <c r="G126" s="141"/>
      <c r="H126" s="141"/>
      <c r="I126" s="141"/>
      <c r="J126" s="141"/>
      <c r="K126" s="141"/>
      <c r="L126" s="141"/>
      <c r="M126" s="141"/>
      <c r="N126" s="141"/>
      <c r="O126" s="141"/>
      <c r="P126" s="141"/>
      <c r="Q126" s="141"/>
      <c r="R126" s="141"/>
      <c r="S126" s="141"/>
      <c r="T126" s="141"/>
      <c r="U126" s="141"/>
      <c r="V126" s="141"/>
      <c r="W126" s="141"/>
      <c r="X126" s="141"/>
      <c r="Y126" s="141"/>
      <c r="Z126" s="141"/>
      <c r="AA126" s="141"/>
      <c r="AB126" s="141"/>
      <c r="AC126" s="141"/>
      <c r="AD126" s="141"/>
      <c r="AE126" s="141"/>
      <c r="AF126" s="141"/>
      <c r="AG126" s="141"/>
      <c r="AH126" s="141"/>
      <c r="AI126" s="141"/>
      <c r="AJ126" s="32"/>
      <c r="AK126" s="141"/>
      <c r="AL126" s="141"/>
      <c r="AM126" s="306"/>
      <c r="AN126" s="141"/>
      <c r="AO126" s="141"/>
      <c r="AP126" s="141"/>
      <c r="AQ126" s="141"/>
      <c r="AR126" s="141"/>
      <c r="AS126" s="141"/>
      <c r="AT126" s="141"/>
      <c r="AU126" s="141"/>
      <c r="AV126" s="141"/>
      <c r="AW126" s="141"/>
      <c r="AX126" s="141"/>
      <c r="AY126" s="141"/>
      <c r="AZ126" s="141"/>
      <c r="BA126" s="141"/>
      <c r="BB126" s="141"/>
      <c r="BC126" s="141"/>
      <c r="BD126" s="141"/>
      <c r="BE126" s="141"/>
      <c r="BF126" s="141"/>
      <c r="BG126" s="141"/>
    </row>
    <row r="127" ht="15.75" customHeight="1">
      <c r="A127" s="141"/>
      <c r="B127" s="141"/>
      <c r="C127" s="141"/>
      <c r="D127" s="141"/>
      <c r="E127" s="141"/>
      <c r="F127" s="141"/>
      <c r="G127" s="141"/>
      <c r="H127" s="141"/>
      <c r="I127" s="141"/>
      <c r="J127" s="141"/>
      <c r="K127" s="141"/>
      <c r="L127" s="141"/>
      <c r="M127" s="141"/>
      <c r="N127" s="141"/>
      <c r="O127" s="141"/>
      <c r="P127" s="141"/>
      <c r="Q127" s="141"/>
      <c r="R127" s="141"/>
      <c r="S127" s="141"/>
      <c r="T127" s="141"/>
      <c r="U127" s="141"/>
      <c r="V127" s="141"/>
      <c r="W127" s="141"/>
      <c r="X127" s="141"/>
      <c r="Y127" s="141"/>
      <c r="Z127" s="141"/>
      <c r="AA127" s="141"/>
      <c r="AB127" s="141"/>
      <c r="AC127" s="141"/>
      <c r="AD127" s="141"/>
      <c r="AE127" s="141"/>
      <c r="AF127" s="141"/>
      <c r="AG127" s="141"/>
      <c r="AH127" s="141"/>
      <c r="AI127" s="141"/>
      <c r="AJ127" s="32"/>
      <c r="AK127" s="141"/>
      <c r="AL127" s="141"/>
      <c r="AM127" s="306"/>
      <c r="AN127" s="141"/>
      <c r="AO127" s="141"/>
      <c r="AP127" s="141"/>
      <c r="AQ127" s="141"/>
      <c r="AR127" s="141"/>
      <c r="AS127" s="141"/>
      <c r="AT127" s="141"/>
      <c r="AU127" s="141"/>
      <c r="AV127" s="141"/>
      <c r="AW127" s="141"/>
      <c r="AX127" s="141"/>
      <c r="AY127" s="141"/>
      <c r="AZ127" s="141"/>
      <c r="BA127" s="141"/>
      <c r="BB127" s="141"/>
      <c r="BC127" s="141"/>
      <c r="BD127" s="141"/>
      <c r="BE127" s="141"/>
      <c r="BF127" s="141"/>
      <c r="BG127" s="141"/>
    </row>
    <row r="128" ht="15.75" customHeight="1">
      <c r="A128" s="141"/>
      <c r="B128" s="141"/>
      <c r="C128" s="141"/>
      <c r="D128" s="141"/>
      <c r="E128" s="141"/>
      <c r="F128" s="141"/>
      <c r="G128" s="141"/>
      <c r="H128" s="141"/>
      <c r="I128" s="141"/>
      <c r="J128" s="141"/>
      <c r="K128" s="141"/>
      <c r="L128" s="141"/>
      <c r="M128" s="141"/>
      <c r="N128" s="141"/>
      <c r="O128" s="141"/>
      <c r="P128" s="141"/>
      <c r="Q128" s="141"/>
      <c r="R128" s="141"/>
      <c r="S128" s="141"/>
      <c r="T128" s="141"/>
      <c r="U128" s="141"/>
      <c r="V128" s="141"/>
      <c r="W128" s="141"/>
      <c r="X128" s="141"/>
      <c r="Y128" s="141"/>
      <c r="Z128" s="141"/>
      <c r="AA128" s="141"/>
      <c r="AB128" s="141"/>
      <c r="AC128" s="141"/>
      <c r="AD128" s="141"/>
      <c r="AE128" s="141"/>
      <c r="AF128" s="141"/>
      <c r="AG128" s="141"/>
      <c r="AH128" s="141"/>
      <c r="AI128" s="141"/>
      <c r="AJ128" s="32"/>
      <c r="AK128" s="141"/>
      <c r="AL128" s="141"/>
      <c r="AM128" s="306"/>
      <c r="AN128" s="141"/>
      <c r="AO128" s="141"/>
      <c r="AP128" s="141"/>
      <c r="AQ128" s="141"/>
      <c r="AR128" s="141"/>
      <c r="AS128" s="141"/>
      <c r="AT128" s="141"/>
      <c r="AU128" s="141"/>
      <c r="AV128" s="141"/>
      <c r="AW128" s="141"/>
      <c r="AX128" s="141"/>
      <c r="AY128" s="141"/>
      <c r="AZ128" s="141"/>
      <c r="BA128" s="141"/>
      <c r="BB128" s="141"/>
      <c r="BC128" s="141"/>
      <c r="BD128" s="141"/>
      <c r="BE128" s="141"/>
      <c r="BF128" s="141"/>
      <c r="BG128" s="141"/>
    </row>
    <row r="129" ht="15.75" customHeight="1">
      <c r="A129" s="141"/>
      <c r="B129" s="141"/>
      <c r="C129" s="141"/>
      <c r="D129" s="141"/>
      <c r="E129" s="141"/>
      <c r="F129" s="141"/>
      <c r="G129" s="141"/>
      <c r="H129" s="141"/>
      <c r="I129" s="141"/>
      <c r="J129" s="141"/>
      <c r="K129" s="141"/>
      <c r="L129" s="141"/>
      <c r="M129" s="141"/>
      <c r="N129" s="141"/>
      <c r="O129" s="141"/>
      <c r="P129" s="141"/>
      <c r="Q129" s="141"/>
      <c r="R129" s="141"/>
      <c r="S129" s="141"/>
      <c r="T129" s="141"/>
      <c r="U129" s="141"/>
      <c r="V129" s="141"/>
      <c r="W129" s="141"/>
      <c r="X129" s="141"/>
      <c r="Y129" s="141"/>
      <c r="Z129" s="141"/>
      <c r="AA129" s="141"/>
      <c r="AB129" s="141"/>
      <c r="AC129" s="141"/>
      <c r="AD129" s="141"/>
      <c r="AE129" s="141"/>
      <c r="AF129" s="141"/>
      <c r="AG129" s="141"/>
      <c r="AH129" s="141"/>
      <c r="AI129" s="141"/>
      <c r="AJ129" s="32"/>
      <c r="AK129" s="141"/>
      <c r="AL129" s="141"/>
      <c r="AM129" s="306"/>
      <c r="AN129" s="141"/>
      <c r="AO129" s="141"/>
      <c r="AP129" s="141"/>
      <c r="AQ129" s="141"/>
      <c r="AR129" s="141"/>
      <c r="AS129" s="141"/>
      <c r="AT129" s="141"/>
      <c r="AU129" s="141"/>
      <c r="AV129" s="141"/>
      <c r="AW129" s="141"/>
      <c r="AX129" s="141"/>
      <c r="AY129" s="141"/>
      <c r="AZ129" s="141"/>
      <c r="BA129" s="141"/>
      <c r="BB129" s="141"/>
      <c r="BC129" s="141"/>
      <c r="BD129" s="141"/>
      <c r="BE129" s="141"/>
      <c r="BF129" s="141"/>
      <c r="BG129" s="141"/>
    </row>
    <row r="130" ht="15.75" customHeight="1">
      <c r="A130" s="141"/>
      <c r="B130" s="141"/>
      <c r="C130" s="141"/>
      <c r="D130" s="141"/>
      <c r="E130" s="141"/>
      <c r="F130" s="141"/>
      <c r="G130" s="141"/>
      <c r="H130" s="141"/>
      <c r="I130" s="141"/>
      <c r="J130" s="141"/>
      <c r="K130" s="141"/>
      <c r="L130" s="141"/>
      <c r="M130" s="141"/>
      <c r="N130" s="141"/>
      <c r="O130" s="141"/>
      <c r="P130" s="141"/>
      <c r="Q130" s="141"/>
      <c r="R130" s="141"/>
      <c r="S130" s="141"/>
      <c r="T130" s="141"/>
      <c r="U130" s="141"/>
      <c r="V130" s="141"/>
      <c r="W130" s="141"/>
      <c r="X130" s="141"/>
      <c r="Y130" s="141"/>
      <c r="Z130" s="141"/>
      <c r="AA130" s="141"/>
      <c r="AB130" s="141"/>
      <c r="AC130" s="141"/>
      <c r="AD130" s="141"/>
      <c r="AE130" s="141"/>
      <c r="AF130" s="141"/>
      <c r="AG130" s="141"/>
      <c r="AH130" s="141"/>
      <c r="AI130" s="141"/>
      <c r="AJ130" s="32"/>
      <c r="AK130" s="141"/>
      <c r="AL130" s="141"/>
      <c r="AM130" s="306"/>
      <c r="AN130" s="141"/>
      <c r="AO130" s="141"/>
      <c r="AP130" s="141"/>
      <c r="AQ130" s="141"/>
      <c r="AR130" s="141"/>
      <c r="AS130" s="141"/>
      <c r="AT130" s="141"/>
      <c r="AU130" s="141"/>
      <c r="AV130" s="141"/>
      <c r="AW130" s="141"/>
      <c r="AX130" s="141"/>
      <c r="AY130" s="141"/>
      <c r="AZ130" s="141"/>
      <c r="BA130" s="141"/>
      <c r="BB130" s="141"/>
      <c r="BC130" s="141"/>
      <c r="BD130" s="141"/>
      <c r="BE130" s="141"/>
      <c r="BF130" s="141"/>
      <c r="BG130" s="141"/>
    </row>
    <row r="131" ht="15.75" customHeight="1">
      <c r="A131" s="141"/>
      <c r="B131" s="141"/>
      <c r="C131" s="141"/>
      <c r="D131" s="141"/>
      <c r="E131" s="141"/>
      <c r="F131" s="141"/>
      <c r="G131" s="141"/>
      <c r="H131" s="141"/>
      <c r="I131" s="141"/>
      <c r="J131" s="141"/>
      <c r="K131" s="141"/>
      <c r="L131" s="141"/>
      <c r="M131" s="141"/>
      <c r="N131" s="141"/>
      <c r="O131" s="141"/>
      <c r="P131" s="141"/>
      <c r="Q131" s="141"/>
      <c r="R131" s="141"/>
      <c r="S131" s="141"/>
      <c r="T131" s="141"/>
      <c r="U131" s="141"/>
      <c r="V131" s="141"/>
      <c r="W131" s="141"/>
      <c r="X131" s="141"/>
      <c r="Y131" s="141"/>
      <c r="Z131" s="141"/>
      <c r="AA131" s="141"/>
      <c r="AB131" s="141"/>
      <c r="AC131" s="141"/>
      <c r="AD131" s="141"/>
      <c r="AE131" s="141"/>
      <c r="AF131" s="141"/>
      <c r="AG131" s="141"/>
      <c r="AH131" s="141"/>
      <c r="AI131" s="141"/>
      <c r="AJ131" s="32"/>
      <c r="AK131" s="141"/>
      <c r="AL131" s="141"/>
      <c r="AM131" s="306"/>
      <c r="AN131" s="141"/>
      <c r="AO131" s="141"/>
      <c r="AP131" s="141"/>
      <c r="AQ131" s="141"/>
      <c r="AR131" s="141"/>
      <c r="AS131" s="141"/>
      <c r="AT131" s="141"/>
      <c r="AU131" s="141"/>
      <c r="AV131" s="141"/>
      <c r="AW131" s="141"/>
      <c r="AX131" s="141"/>
      <c r="AY131" s="141"/>
      <c r="AZ131" s="141"/>
      <c r="BA131" s="141"/>
      <c r="BB131" s="141"/>
      <c r="BC131" s="141"/>
      <c r="BD131" s="141"/>
      <c r="BE131" s="141"/>
      <c r="BF131" s="141"/>
      <c r="BG131" s="141"/>
    </row>
    <row r="132" ht="15.75" customHeight="1">
      <c r="A132" s="141"/>
      <c r="B132" s="141"/>
      <c r="C132" s="141"/>
      <c r="D132" s="141"/>
      <c r="E132" s="141"/>
      <c r="F132" s="141"/>
      <c r="G132" s="141"/>
      <c r="H132" s="141"/>
      <c r="I132" s="141"/>
      <c r="J132" s="141"/>
      <c r="K132" s="141"/>
      <c r="L132" s="141"/>
      <c r="M132" s="141"/>
      <c r="N132" s="141"/>
      <c r="O132" s="141"/>
      <c r="P132" s="141"/>
      <c r="Q132" s="141"/>
      <c r="R132" s="141"/>
      <c r="S132" s="141"/>
      <c r="T132" s="141"/>
      <c r="U132" s="141"/>
      <c r="V132" s="141"/>
      <c r="W132" s="141"/>
      <c r="X132" s="141"/>
      <c r="Y132" s="141"/>
      <c r="Z132" s="141"/>
      <c r="AA132" s="141"/>
      <c r="AB132" s="141"/>
      <c r="AC132" s="141"/>
      <c r="AD132" s="141"/>
      <c r="AE132" s="141"/>
      <c r="AF132" s="141"/>
      <c r="AG132" s="141"/>
      <c r="AH132" s="141"/>
      <c r="AI132" s="141"/>
      <c r="AJ132" s="32"/>
      <c r="AK132" s="141"/>
      <c r="AL132" s="141"/>
      <c r="AM132" s="306"/>
      <c r="AN132" s="141"/>
      <c r="AO132" s="141"/>
      <c r="AP132" s="141"/>
      <c r="AQ132" s="141"/>
      <c r="AR132" s="141"/>
      <c r="AS132" s="141"/>
      <c r="AT132" s="141"/>
      <c r="AU132" s="141"/>
      <c r="AV132" s="141"/>
      <c r="AW132" s="141"/>
      <c r="AX132" s="141"/>
      <c r="AY132" s="141"/>
      <c r="AZ132" s="141"/>
      <c r="BA132" s="141"/>
      <c r="BB132" s="141"/>
      <c r="BC132" s="141"/>
      <c r="BD132" s="141"/>
      <c r="BE132" s="141"/>
      <c r="BF132" s="141"/>
      <c r="BG132" s="141"/>
    </row>
    <row r="133" ht="15.75" customHeight="1">
      <c r="A133" s="141"/>
      <c r="B133" s="141"/>
      <c r="C133" s="141"/>
      <c r="D133" s="141"/>
      <c r="E133" s="141"/>
      <c r="F133" s="141"/>
      <c r="G133" s="141"/>
      <c r="H133" s="141"/>
      <c r="I133" s="141"/>
      <c r="J133" s="141"/>
      <c r="K133" s="141"/>
      <c r="L133" s="141"/>
      <c r="M133" s="141"/>
      <c r="N133" s="141"/>
      <c r="O133" s="141"/>
      <c r="P133" s="141"/>
      <c r="Q133" s="141"/>
      <c r="R133" s="141"/>
      <c r="S133" s="141"/>
      <c r="T133" s="141"/>
      <c r="U133" s="141"/>
      <c r="V133" s="141"/>
      <c r="W133" s="141"/>
      <c r="X133" s="141"/>
      <c r="Y133" s="141"/>
      <c r="Z133" s="141"/>
      <c r="AA133" s="141"/>
      <c r="AB133" s="141"/>
      <c r="AC133" s="141"/>
      <c r="AD133" s="141"/>
      <c r="AE133" s="141"/>
      <c r="AF133" s="141"/>
      <c r="AG133" s="141"/>
      <c r="AH133" s="141"/>
      <c r="AI133" s="141"/>
      <c r="AJ133" s="32"/>
      <c r="AK133" s="141"/>
      <c r="AL133" s="141"/>
      <c r="AM133" s="306"/>
      <c r="AN133" s="141"/>
      <c r="AO133" s="141"/>
      <c r="AP133" s="141"/>
      <c r="AQ133" s="141"/>
      <c r="AR133" s="141"/>
      <c r="AS133" s="141"/>
      <c r="AT133" s="141"/>
      <c r="AU133" s="141"/>
      <c r="AV133" s="141"/>
      <c r="AW133" s="141"/>
      <c r="AX133" s="141"/>
      <c r="AY133" s="141"/>
      <c r="AZ133" s="141"/>
      <c r="BA133" s="141"/>
      <c r="BB133" s="141"/>
      <c r="BC133" s="141"/>
      <c r="BD133" s="141"/>
      <c r="BE133" s="141"/>
      <c r="BF133" s="141"/>
      <c r="BG133" s="141"/>
    </row>
    <row r="134" ht="15.75" customHeight="1">
      <c r="A134" s="141"/>
      <c r="B134" s="141"/>
      <c r="C134" s="141"/>
      <c r="D134" s="141"/>
      <c r="E134" s="141"/>
      <c r="F134" s="141"/>
      <c r="G134" s="141"/>
      <c r="H134" s="141"/>
      <c r="I134" s="141"/>
      <c r="J134" s="141"/>
      <c r="K134" s="141"/>
      <c r="L134" s="141"/>
      <c r="M134" s="141"/>
      <c r="N134" s="141"/>
      <c r="O134" s="141"/>
      <c r="P134" s="141"/>
      <c r="Q134" s="141"/>
      <c r="R134" s="141"/>
      <c r="S134" s="141"/>
      <c r="T134" s="141"/>
      <c r="U134" s="141"/>
      <c r="V134" s="141"/>
      <c r="W134" s="141"/>
      <c r="X134" s="141"/>
      <c r="Y134" s="141"/>
      <c r="Z134" s="141"/>
      <c r="AA134" s="141"/>
      <c r="AB134" s="141"/>
      <c r="AC134" s="141"/>
      <c r="AD134" s="141"/>
      <c r="AE134" s="141"/>
      <c r="AF134" s="141"/>
      <c r="AG134" s="141"/>
      <c r="AH134" s="141"/>
      <c r="AI134" s="141"/>
      <c r="AJ134" s="32"/>
      <c r="AK134" s="141"/>
      <c r="AL134" s="141"/>
      <c r="AM134" s="306"/>
      <c r="AN134" s="141"/>
      <c r="AO134" s="141"/>
      <c r="AP134" s="141"/>
      <c r="AQ134" s="141"/>
      <c r="AR134" s="141"/>
      <c r="AS134" s="141"/>
      <c r="AT134" s="141"/>
      <c r="AU134" s="141"/>
      <c r="AV134" s="141"/>
      <c r="AW134" s="141"/>
      <c r="AX134" s="141"/>
      <c r="AY134" s="141"/>
      <c r="AZ134" s="141"/>
      <c r="BA134" s="141"/>
      <c r="BB134" s="141"/>
      <c r="BC134" s="141"/>
      <c r="BD134" s="141"/>
      <c r="BE134" s="141"/>
      <c r="BF134" s="141"/>
      <c r="BG134" s="141"/>
    </row>
    <row r="135" ht="15.75" customHeight="1">
      <c r="AJ135" s="308"/>
      <c r="AM135" s="309"/>
    </row>
    <row r="136" ht="15.75" customHeight="1">
      <c r="AJ136" s="308"/>
      <c r="AM136" s="309"/>
    </row>
    <row r="137" ht="15.75" customHeight="1">
      <c r="AJ137" s="308"/>
      <c r="AM137" s="309"/>
    </row>
    <row r="138" ht="15.75" customHeight="1">
      <c r="AJ138" s="308"/>
      <c r="AM138" s="309"/>
    </row>
    <row r="139" ht="15.75" customHeight="1">
      <c r="AJ139" s="308"/>
      <c r="AM139" s="309"/>
    </row>
    <row r="140" ht="15.75" customHeight="1">
      <c r="AJ140" s="308"/>
      <c r="AM140" s="309"/>
    </row>
    <row r="141" ht="15.75" customHeight="1">
      <c r="AJ141" s="308"/>
      <c r="AM141" s="309"/>
    </row>
    <row r="142" ht="15.75" customHeight="1">
      <c r="AJ142" s="308"/>
      <c r="AM142" s="309"/>
    </row>
    <row r="143" ht="15.75" customHeight="1">
      <c r="AJ143" s="308"/>
      <c r="AM143" s="309"/>
    </row>
    <row r="144" ht="15.75" customHeight="1">
      <c r="AJ144" s="308"/>
      <c r="AM144" s="309"/>
    </row>
    <row r="145" ht="15.75" customHeight="1">
      <c r="AJ145" s="308"/>
      <c r="AM145" s="309"/>
    </row>
    <row r="146" ht="15.75" customHeight="1">
      <c r="AJ146" s="308"/>
      <c r="AM146" s="309"/>
    </row>
    <row r="147" ht="15.75" customHeight="1">
      <c r="AJ147" s="308"/>
      <c r="AM147" s="309"/>
    </row>
    <row r="148" ht="15.75" customHeight="1">
      <c r="AJ148" s="308"/>
      <c r="AM148" s="309"/>
    </row>
    <row r="149" ht="15.75" customHeight="1">
      <c r="AJ149" s="308"/>
      <c r="AM149" s="309"/>
    </row>
    <row r="150" ht="15.75" customHeight="1">
      <c r="AJ150" s="308"/>
      <c r="AM150" s="309"/>
    </row>
    <row r="151" ht="15.75" customHeight="1">
      <c r="AJ151" s="308"/>
      <c r="AM151" s="309"/>
    </row>
    <row r="152" ht="15.75" customHeight="1">
      <c r="AJ152" s="308"/>
      <c r="AM152" s="309"/>
    </row>
    <row r="153" ht="15.75" customHeight="1">
      <c r="AJ153" s="308"/>
      <c r="AM153" s="309"/>
    </row>
    <row r="154" ht="15.75" customHeight="1">
      <c r="AJ154" s="308"/>
      <c r="AM154" s="309"/>
    </row>
    <row r="155" ht="15.75" customHeight="1">
      <c r="AJ155" s="308"/>
      <c r="AM155" s="309"/>
    </row>
    <row r="156" ht="15.75" customHeight="1">
      <c r="AJ156" s="308"/>
      <c r="AM156" s="309"/>
    </row>
    <row r="157" ht="15.75" customHeight="1">
      <c r="AJ157" s="308"/>
      <c r="AM157" s="309"/>
    </row>
    <row r="158" ht="15.75" customHeight="1">
      <c r="AJ158" s="308"/>
      <c r="AM158" s="309"/>
    </row>
    <row r="159" ht="15.75" customHeight="1">
      <c r="AJ159" s="308"/>
      <c r="AM159" s="309"/>
    </row>
    <row r="160" ht="15.75" customHeight="1">
      <c r="AJ160" s="308"/>
      <c r="AM160" s="309"/>
    </row>
    <row r="161" ht="15.75" customHeight="1">
      <c r="AJ161" s="308"/>
      <c r="AM161" s="309"/>
    </row>
    <row r="162" ht="15.75" customHeight="1">
      <c r="AJ162" s="308"/>
      <c r="AM162" s="309"/>
    </row>
    <row r="163" ht="15.75" customHeight="1">
      <c r="AJ163" s="308"/>
      <c r="AM163" s="309"/>
    </row>
    <row r="164" ht="15.75" customHeight="1">
      <c r="AJ164" s="308"/>
      <c r="AM164" s="309"/>
    </row>
    <row r="165" ht="15.75" customHeight="1">
      <c r="AJ165" s="308"/>
      <c r="AM165" s="309"/>
    </row>
    <row r="166" ht="15.75" customHeight="1">
      <c r="AJ166" s="308"/>
      <c r="AM166" s="309"/>
    </row>
    <row r="167" ht="15.75" customHeight="1">
      <c r="AJ167" s="308"/>
      <c r="AM167" s="309"/>
    </row>
    <row r="168" ht="15.75" customHeight="1">
      <c r="AJ168" s="308"/>
      <c r="AM168" s="309"/>
    </row>
    <row r="169" ht="15.75" customHeight="1">
      <c r="AJ169" s="308"/>
      <c r="AM169" s="309"/>
    </row>
    <row r="170" ht="15.75" customHeight="1">
      <c r="AJ170" s="308"/>
      <c r="AM170" s="309"/>
    </row>
    <row r="171" ht="15.75" customHeight="1">
      <c r="AJ171" s="308"/>
      <c r="AM171" s="309"/>
    </row>
    <row r="172" ht="15.75" customHeight="1">
      <c r="AJ172" s="308"/>
      <c r="AM172" s="309"/>
    </row>
    <row r="173" ht="15.75" customHeight="1">
      <c r="AJ173" s="308"/>
      <c r="AM173" s="309"/>
    </row>
    <row r="174" ht="15.75" customHeight="1">
      <c r="AJ174" s="308"/>
      <c r="AM174" s="309"/>
    </row>
    <row r="175" ht="15.75" customHeight="1">
      <c r="AJ175" s="308"/>
      <c r="AM175" s="309"/>
    </row>
    <row r="176" ht="15.75" customHeight="1">
      <c r="AJ176" s="308"/>
      <c r="AM176" s="309"/>
    </row>
    <row r="177" ht="15.75" customHeight="1">
      <c r="AJ177" s="308"/>
      <c r="AM177" s="309"/>
    </row>
    <row r="178" ht="15.75" customHeight="1">
      <c r="AJ178" s="308"/>
      <c r="AM178" s="309"/>
    </row>
    <row r="179" ht="15.75" customHeight="1">
      <c r="AJ179" s="308"/>
      <c r="AM179" s="309"/>
    </row>
    <row r="180" ht="15.75" customHeight="1">
      <c r="AJ180" s="308"/>
      <c r="AM180" s="309"/>
    </row>
    <row r="181" ht="15.75" customHeight="1">
      <c r="AJ181" s="308"/>
      <c r="AM181" s="309"/>
    </row>
    <row r="182" ht="15.75" customHeight="1">
      <c r="AJ182" s="308"/>
      <c r="AM182" s="309"/>
    </row>
    <row r="183" ht="15.75" customHeight="1">
      <c r="AJ183" s="308"/>
      <c r="AM183" s="309"/>
    </row>
    <row r="184" ht="15.75" customHeight="1">
      <c r="AJ184" s="308"/>
      <c r="AM184" s="309"/>
    </row>
    <row r="185" ht="15.75" customHeight="1">
      <c r="AJ185" s="308"/>
      <c r="AM185" s="309"/>
    </row>
    <row r="186" ht="15.75" customHeight="1">
      <c r="AJ186" s="308"/>
      <c r="AM186" s="309"/>
    </row>
    <row r="187" ht="15.75" customHeight="1">
      <c r="AJ187" s="308"/>
      <c r="AM187" s="309"/>
    </row>
    <row r="188" ht="15.75" customHeight="1">
      <c r="AJ188" s="308"/>
      <c r="AM188" s="309"/>
    </row>
    <row r="189" ht="15.75" customHeight="1">
      <c r="AJ189" s="308"/>
      <c r="AM189" s="309"/>
    </row>
    <row r="190" ht="15.75" customHeight="1">
      <c r="AJ190" s="308"/>
      <c r="AM190" s="309"/>
    </row>
    <row r="191" ht="15.75" customHeight="1">
      <c r="AJ191" s="308"/>
      <c r="AM191" s="309"/>
    </row>
    <row r="192" ht="15.75" customHeight="1">
      <c r="AJ192" s="308"/>
      <c r="AM192" s="309"/>
    </row>
    <row r="193" ht="15.75" customHeight="1">
      <c r="AJ193" s="308"/>
      <c r="AM193" s="309"/>
    </row>
    <row r="194" ht="15.75" customHeight="1">
      <c r="AJ194" s="308"/>
      <c r="AM194" s="309"/>
    </row>
    <row r="195" ht="15.75" customHeight="1">
      <c r="AJ195" s="308"/>
      <c r="AM195" s="309"/>
    </row>
    <row r="196" ht="15.75" customHeight="1">
      <c r="AJ196" s="308"/>
      <c r="AM196" s="309"/>
    </row>
    <row r="197" ht="15.75" customHeight="1">
      <c r="AJ197" s="308"/>
      <c r="AM197" s="309"/>
    </row>
    <row r="198" ht="15.75" customHeight="1">
      <c r="AJ198" s="308"/>
      <c r="AM198" s="309"/>
    </row>
    <row r="199" ht="15.75" customHeight="1">
      <c r="AJ199" s="308"/>
      <c r="AM199" s="309"/>
    </row>
    <row r="200" ht="15.75" customHeight="1">
      <c r="AJ200" s="308"/>
      <c r="AM200" s="309"/>
    </row>
    <row r="201" ht="15.75" customHeight="1">
      <c r="AJ201" s="308"/>
      <c r="AM201" s="309"/>
    </row>
    <row r="202" ht="15.75" customHeight="1">
      <c r="AJ202" s="308"/>
      <c r="AM202" s="309"/>
    </row>
    <row r="203" ht="15.75" customHeight="1">
      <c r="AJ203" s="308"/>
      <c r="AM203" s="309"/>
    </row>
    <row r="204" ht="15.75" customHeight="1">
      <c r="AJ204" s="308"/>
      <c r="AM204" s="309"/>
    </row>
    <row r="205" ht="15.75" customHeight="1">
      <c r="AJ205" s="308"/>
      <c r="AM205" s="309"/>
    </row>
    <row r="206" ht="15.75" customHeight="1">
      <c r="AJ206" s="308"/>
      <c r="AM206" s="309"/>
    </row>
    <row r="207" ht="15.75" customHeight="1">
      <c r="AJ207" s="308"/>
      <c r="AM207" s="309"/>
    </row>
    <row r="208" ht="15.75" customHeight="1">
      <c r="AJ208" s="308"/>
      <c r="AM208" s="309"/>
    </row>
    <row r="209" ht="15.75" customHeight="1">
      <c r="AJ209" s="308"/>
      <c r="AM209" s="309"/>
    </row>
    <row r="210" ht="15.75" customHeight="1">
      <c r="AJ210" s="308"/>
      <c r="AM210" s="309"/>
    </row>
    <row r="211" ht="15.75" customHeight="1">
      <c r="AJ211" s="308"/>
      <c r="AM211" s="309"/>
    </row>
    <row r="212" ht="15.75" customHeight="1">
      <c r="AJ212" s="308"/>
      <c r="AM212" s="309"/>
    </row>
    <row r="213" ht="15.75" customHeight="1">
      <c r="AJ213" s="308"/>
      <c r="AM213" s="309"/>
    </row>
    <row r="214" ht="15.75" customHeight="1">
      <c r="AJ214" s="308"/>
      <c r="AM214" s="309"/>
    </row>
    <row r="215" ht="15.75" customHeight="1">
      <c r="AJ215" s="308"/>
      <c r="AM215" s="309"/>
    </row>
    <row r="216" ht="15.75" customHeight="1">
      <c r="AJ216" s="308"/>
      <c r="AM216" s="309"/>
    </row>
    <row r="217" ht="15.75" customHeight="1">
      <c r="AJ217" s="308"/>
      <c r="AM217" s="309"/>
    </row>
    <row r="218" ht="15.75" customHeight="1">
      <c r="AJ218" s="308"/>
      <c r="AM218" s="309"/>
    </row>
    <row r="219" ht="15.75" customHeight="1">
      <c r="AJ219" s="308"/>
      <c r="AM219" s="309"/>
    </row>
    <row r="220" ht="15.75" customHeight="1">
      <c r="AJ220" s="308"/>
      <c r="AM220" s="309"/>
    </row>
    <row r="221" ht="15.75" customHeight="1">
      <c r="AJ221" s="308"/>
      <c r="AM221" s="309"/>
    </row>
    <row r="222" ht="15.75" customHeight="1">
      <c r="AJ222" s="308"/>
      <c r="AM222" s="309"/>
    </row>
    <row r="223" ht="15.75" customHeight="1">
      <c r="AJ223" s="308"/>
      <c r="AM223" s="309"/>
    </row>
    <row r="224" ht="15.75" customHeight="1">
      <c r="AJ224" s="308"/>
      <c r="AM224" s="309"/>
    </row>
    <row r="225" ht="15.75" customHeight="1">
      <c r="AJ225" s="308"/>
      <c r="AM225" s="309"/>
    </row>
    <row r="226" ht="15.75" customHeight="1">
      <c r="AJ226" s="308"/>
      <c r="AM226" s="309"/>
    </row>
    <row r="227" ht="15.75" customHeight="1">
      <c r="AJ227" s="308"/>
      <c r="AM227" s="309"/>
    </row>
    <row r="228" ht="15.75" customHeight="1">
      <c r="AJ228" s="308"/>
      <c r="AM228" s="309"/>
    </row>
    <row r="229" ht="15.75" customHeight="1">
      <c r="AJ229" s="308"/>
      <c r="AM229" s="309"/>
    </row>
    <row r="230" ht="15.75" customHeight="1">
      <c r="AJ230" s="308"/>
    </row>
    <row r="231" ht="15.75" customHeight="1">
      <c r="AJ231" s="308"/>
    </row>
    <row r="232" ht="15.75" customHeight="1">
      <c r="AJ232" s="308"/>
    </row>
    <row r="233" ht="15.75" customHeight="1">
      <c r="AJ233" s="308"/>
    </row>
    <row r="234" ht="15.75" customHeight="1">
      <c r="AJ234" s="308"/>
    </row>
    <row r="235" ht="15.75" customHeight="1">
      <c r="AJ235" s="308"/>
    </row>
    <row r="236" ht="15.75" customHeight="1">
      <c r="AJ236" s="308"/>
    </row>
    <row r="237" ht="15.75" customHeight="1">
      <c r="AJ237" s="308"/>
    </row>
    <row r="238" ht="15.75" customHeight="1">
      <c r="AJ238" s="308"/>
    </row>
    <row r="239" ht="15.75" customHeight="1">
      <c r="AJ239" s="308"/>
    </row>
    <row r="240" ht="15.75" customHeight="1">
      <c r="AJ240" s="308"/>
    </row>
    <row r="241" ht="15.75" customHeight="1">
      <c r="AJ241" s="308"/>
    </row>
    <row r="242" ht="15.75" customHeight="1">
      <c r="AJ242" s="308"/>
    </row>
    <row r="243" ht="15.75" customHeight="1">
      <c r="AJ243" s="308"/>
    </row>
    <row r="244" ht="15.75" customHeight="1">
      <c r="AJ244" s="308"/>
    </row>
    <row r="245" ht="15.75" customHeight="1">
      <c r="AJ245" s="308"/>
    </row>
    <row r="246" ht="15.75" customHeight="1">
      <c r="AJ246" s="308"/>
    </row>
    <row r="247" ht="15.75" customHeight="1">
      <c r="AJ247" s="308"/>
    </row>
    <row r="248" ht="15.75" customHeight="1">
      <c r="AJ248" s="308"/>
    </row>
    <row r="249" ht="15.75" customHeight="1">
      <c r="AJ249" s="308"/>
    </row>
    <row r="250" ht="15.75" customHeight="1">
      <c r="AJ250" s="308"/>
    </row>
    <row r="251" ht="15.75" customHeight="1">
      <c r="AJ251" s="308"/>
    </row>
    <row r="252" ht="15.75" customHeight="1">
      <c r="AJ252" s="308"/>
    </row>
    <row r="253" ht="15.75" customHeight="1">
      <c r="AJ253" s="308"/>
    </row>
    <row r="254" ht="15.75" customHeight="1">
      <c r="AJ254" s="308"/>
    </row>
    <row r="255" ht="15.75" customHeight="1">
      <c r="AJ255" s="308"/>
    </row>
    <row r="256" ht="15.75" customHeight="1">
      <c r="AJ256" s="308"/>
    </row>
    <row r="257" ht="15.75" customHeight="1">
      <c r="AJ257" s="308"/>
    </row>
    <row r="258" ht="15.75" customHeight="1">
      <c r="AJ258" s="308"/>
    </row>
    <row r="259" ht="15.75" customHeight="1">
      <c r="AJ259" s="308"/>
    </row>
    <row r="260" ht="15.75" customHeight="1">
      <c r="AJ260" s="308"/>
    </row>
    <row r="261" ht="15.75" customHeight="1">
      <c r="AJ261" s="308"/>
    </row>
    <row r="262" ht="15.75" customHeight="1">
      <c r="AJ262" s="308"/>
    </row>
    <row r="263" ht="15.75" customHeight="1">
      <c r="AJ263" s="308"/>
    </row>
    <row r="264" ht="15.75" customHeight="1">
      <c r="AJ264" s="308"/>
    </row>
    <row r="265" ht="15.75" customHeight="1">
      <c r="AJ265" s="308"/>
    </row>
    <row r="266" ht="15.75" customHeight="1">
      <c r="AJ266" s="308"/>
    </row>
    <row r="267" ht="15.75" customHeight="1">
      <c r="AJ267" s="308"/>
    </row>
    <row r="268" ht="15.75" customHeight="1">
      <c r="AJ268" s="308"/>
    </row>
    <row r="269" ht="15.75" customHeight="1">
      <c r="AJ269" s="308"/>
    </row>
    <row r="270" ht="15.75" customHeight="1">
      <c r="AJ270" s="308"/>
    </row>
    <row r="271" ht="15.75" customHeight="1">
      <c r="AJ271" s="308"/>
    </row>
    <row r="272" ht="15.75" customHeight="1">
      <c r="AJ272" s="308"/>
    </row>
    <row r="273" ht="15.75" customHeight="1">
      <c r="AJ273" s="308"/>
    </row>
    <row r="274" ht="15.75" customHeight="1">
      <c r="AJ274" s="308"/>
    </row>
    <row r="275" ht="15.75" customHeight="1">
      <c r="AJ275" s="308"/>
    </row>
    <row r="276" ht="15.75" customHeight="1">
      <c r="AJ276" s="308"/>
    </row>
    <row r="277" ht="15.75" customHeight="1">
      <c r="AJ277" s="308"/>
    </row>
    <row r="278" ht="15.75" customHeight="1">
      <c r="AJ278" s="308"/>
    </row>
    <row r="279" ht="15.75" customHeight="1">
      <c r="AJ279" s="308"/>
    </row>
    <row r="280" ht="15.75" customHeight="1">
      <c r="AJ280" s="308"/>
    </row>
    <row r="281" ht="15.75" customHeight="1">
      <c r="AJ281" s="308"/>
    </row>
    <row r="282" ht="15.75" customHeight="1">
      <c r="AJ282" s="308"/>
    </row>
    <row r="283" ht="15.75" customHeight="1">
      <c r="AJ283" s="308"/>
    </row>
    <row r="284" ht="15.75" customHeight="1">
      <c r="AJ284" s="308"/>
    </row>
    <row r="285" ht="15.75" customHeight="1">
      <c r="AJ285" s="308"/>
    </row>
    <row r="286" ht="15.75" customHeight="1">
      <c r="AJ286" s="308"/>
    </row>
    <row r="287" ht="15.75" customHeight="1">
      <c r="AJ287" s="308"/>
    </row>
    <row r="288" ht="15.75" customHeight="1">
      <c r="AJ288" s="308"/>
    </row>
    <row r="289" ht="15.75" customHeight="1">
      <c r="AJ289" s="308"/>
    </row>
    <row r="290" ht="15.75" customHeight="1">
      <c r="AJ290" s="308"/>
    </row>
    <row r="291" ht="15.75" customHeight="1">
      <c r="AJ291" s="308"/>
    </row>
    <row r="292" ht="15.75" customHeight="1">
      <c r="AJ292" s="308"/>
    </row>
    <row r="293" ht="15.75" customHeight="1">
      <c r="AJ293" s="308"/>
    </row>
    <row r="294" ht="15.75" customHeight="1">
      <c r="AJ294" s="308"/>
    </row>
    <row r="295" ht="15.75" customHeight="1">
      <c r="AJ295" s="308"/>
    </row>
    <row r="296" ht="15.75" customHeight="1">
      <c r="AJ296" s="308"/>
    </row>
    <row r="297" ht="15.75" customHeight="1">
      <c r="AJ297" s="308"/>
    </row>
    <row r="298" ht="15.75" customHeight="1">
      <c r="AJ298" s="308"/>
    </row>
    <row r="299" ht="15.75" customHeight="1">
      <c r="AJ299" s="308"/>
    </row>
    <row r="300" ht="15.75" customHeight="1">
      <c r="AJ300" s="308"/>
    </row>
    <row r="301" ht="15.75" customHeight="1">
      <c r="AJ301" s="308"/>
    </row>
    <row r="302" ht="15.75" customHeight="1">
      <c r="AJ302" s="308"/>
    </row>
    <row r="303" ht="15.75" customHeight="1">
      <c r="AJ303" s="308"/>
    </row>
    <row r="304" ht="15.75" customHeight="1">
      <c r="AJ304" s="308"/>
    </row>
    <row r="305" ht="15.75" customHeight="1">
      <c r="AJ305" s="308"/>
    </row>
    <row r="306" ht="15.75" customHeight="1">
      <c r="AJ306" s="308"/>
    </row>
    <row r="307" ht="15.75" customHeight="1">
      <c r="AJ307" s="308"/>
    </row>
    <row r="308" ht="15.75" customHeight="1">
      <c r="AJ308" s="308"/>
    </row>
    <row r="309" ht="15.75" customHeight="1">
      <c r="AJ309" s="308"/>
    </row>
    <row r="310" ht="15.75" customHeight="1">
      <c r="AJ310" s="308"/>
    </row>
    <row r="311" ht="15.75" customHeight="1">
      <c r="AJ311" s="308"/>
    </row>
    <row r="312" ht="15.75" customHeight="1">
      <c r="AJ312" s="308"/>
    </row>
    <row r="313" ht="15.75" customHeight="1">
      <c r="AJ313" s="308"/>
    </row>
    <row r="314" ht="15.75" customHeight="1">
      <c r="AJ314" s="308"/>
    </row>
    <row r="315" ht="15.75" customHeight="1">
      <c r="AJ315" s="308"/>
    </row>
    <row r="316" ht="15.75" customHeight="1">
      <c r="AJ316" s="308"/>
    </row>
    <row r="317" ht="15.75" customHeight="1">
      <c r="AJ317" s="308"/>
    </row>
    <row r="318" ht="15.75" customHeight="1">
      <c r="AJ318" s="308"/>
    </row>
    <row r="319" ht="15.75" customHeight="1">
      <c r="AJ319" s="308"/>
    </row>
    <row r="320" ht="15.75" customHeight="1">
      <c r="AJ320" s="308"/>
    </row>
    <row r="321" ht="15.75" customHeight="1">
      <c r="AJ321" s="308"/>
    </row>
    <row r="322" ht="15.75" customHeight="1">
      <c r="AJ322" s="308"/>
    </row>
    <row r="323" ht="15.75" customHeight="1">
      <c r="AJ323" s="308"/>
    </row>
    <row r="324" ht="15.75" customHeight="1">
      <c r="AJ324" s="308"/>
    </row>
    <row r="325" ht="15.75" customHeight="1">
      <c r="AJ325" s="308"/>
    </row>
    <row r="326" ht="15.75" customHeight="1">
      <c r="AJ326" s="308"/>
    </row>
    <row r="327" ht="15.75" customHeight="1">
      <c r="AJ327" s="308"/>
    </row>
    <row r="328" ht="15.75" customHeight="1">
      <c r="AJ328" s="308"/>
    </row>
    <row r="329" ht="15.75" customHeight="1">
      <c r="AJ329" s="308"/>
    </row>
    <row r="330" ht="15.75" customHeight="1">
      <c r="AJ330" s="308"/>
    </row>
    <row r="331" ht="15.75" customHeight="1">
      <c r="AJ331" s="308"/>
    </row>
    <row r="332" ht="15.75" customHeight="1">
      <c r="AJ332" s="308"/>
    </row>
    <row r="333" ht="15.75" customHeight="1">
      <c r="AJ333" s="308"/>
    </row>
    <row r="334" ht="15.75" customHeight="1">
      <c r="AJ334" s="308"/>
    </row>
    <row r="335" ht="15.75" customHeight="1">
      <c r="AJ335" s="308"/>
    </row>
    <row r="336" ht="15.75" customHeight="1">
      <c r="AJ336" s="308"/>
    </row>
    <row r="337" ht="15.75" customHeight="1">
      <c r="AJ337" s="308"/>
    </row>
    <row r="338" ht="15.75" customHeight="1">
      <c r="AJ338" s="308"/>
    </row>
    <row r="339" ht="15.75" customHeight="1">
      <c r="AJ339" s="308"/>
    </row>
    <row r="340" ht="15.75" customHeight="1">
      <c r="AJ340" s="308"/>
    </row>
    <row r="341" ht="15.75" customHeight="1">
      <c r="AJ341" s="308"/>
    </row>
    <row r="342" ht="15.75" customHeight="1">
      <c r="AJ342" s="308"/>
    </row>
    <row r="343" ht="15.75" customHeight="1">
      <c r="AJ343" s="308"/>
    </row>
    <row r="344" ht="15.75" customHeight="1">
      <c r="AJ344" s="308"/>
    </row>
    <row r="345" ht="15.75" customHeight="1">
      <c r="AJ345" s="308"/>
    </row>
    <row r="346" ht="15.75" customHeight="1">
      <c r="AJ346" s="308"/>
    </row>
    <row r="347" ht="15.75" customHeight="1">
      <c r="AJ347" s="308"/>
    </row>
    <row r="348" ht="15.75" customHeight="1">
      <c r="AJ348" s="308"/>
    </row>
    <row r="349" ht="15.75" customHeight="1">
      <c r="AJ349" s="308"/>
    </row>
    <row r="350" ht="15.75" customHeight="1">
      <c r="AJ350" s="308"/>
    </row>
    <row r="351" ht="15.75" customHeight="1">
      <c r="AJ351" s="308"/>
    </row>
    <row r="352" ht="15.75" customHeight="1">
      <c r="AJ352" s="308"/>
    </row>
    <row r="353" ht="15.75" customHeight="1">
      <c r="AJ353" s="308"/>
    </row>
    <row r="354" ht="15.75" customHeight="1">
      <c r="AJ354" s="308"/>
    </row>
    <row r="355" ht="15.75" customHeight="1">
      <c r="AJ355" s="308"/>
    </row>
    <row r="356" ht="15.75" customHeight="1">
      <c r="AJ356" s="308"/>
    </row>
    <row r="357" ht="15.75" customHeight="1">
      <c r="AJ357" s="308"/>
    </row>
    <row r="358" ht="15.75" customHeight="1">
      <c r="AJ358" s="308"/>
    </row>
    <row r="359" ht="15.75" customHeight="1">
      <c r="AJ359" s="308"/>
    </row>
    <row r="360" ht="15.75" customHeight="1">
      <c r="AJ360" s="308"/>
    </row>
    <row r="361" ht="15.75" customHeight="1">
      <c r="AJ361" s="308"/>
    </row>
    <row r="362" ht="15.75" customHeight="1">
      <c r="AJ362" s="308"/>
    </row>
    <row r="363" ht="15.75" customHeight="1">
      <c r="AJ363" s="308"/>
    </row>
    <row r="364" ht="15.75" customHeight="1">
      <c r="AJ364" s="308"/>
    </row>
    <row r="365" ht="15.75" customHeight="1">
      <c r="AJ365" s="308"/>
    </row>
    <row r="366" ht="15.75" customHeight="1">
      <c r="AJ366" s="308"/>
    </row>
    <row r="367" ht="15.75" customHeight="1">
      <c r="AJ367" s="308"/>
    </row>
    <row r="368" ht="15.75" customHeight="1">
      <c r="AJ368" s="308"/>
    </row>
    <row r="369" ht="15.75" customHeight="1">
      <c r="AJ369" s="308"/>
    </row>
    <row r="370" ht="15.75" customHeight="1">
      <c r="AJ370" s="308"/>
    </row>
    <row r="371" ht="15.75" customHeight="1">
      <c r="AJ371" s="308"/>
    </row>
    <row r="372" ht="15.75" customHeight="1">
      <c r="AJ372" s="308"/>
    </row>
    <row r="373" ht="15.75" customHeight="1">
      <c r="AJ373" s="308"/>
    </row>
    <row r="374" ht="15.75" customHeight="1">
      <c r="AJ374" s="308"/>
    </row>
    <row r="375" ht="15.75" customHeight="1">
      <c r="AJ375" s="308"/>
    </row>
    <row r="376" ht="15.75" customHeight="1">
      <c r="AJ376" s="308"/>
    </row>
    <row r="377" ht="15.75" customHeight="1">
      <c r="AJ377" s="308"/>
    </row>
    <row r="378" ht="15.75" customHeight="1">
      <c r="AJ378" s="308"/>
    </row>
    <row r="379" ht="15.75" customHeight="1">
      <c r="AJ379" s="308"/>
    </row>
    <row r="380" ht="15.75" customHeight="1">
      <c r="AJ380" s="308"/>
    </row>
    <row r="381" ht="15.75" customHeight="1">
      <c r="AJ381" s="308"/>
    </row>
    <row r="382" ht="15.75" customHeight="1">
      <c r="AJ382" s="308"/>
    </row>
    <row r="383" ht="15.75" customHeight="1">
      <c r="AJ383" s="308"/>
    </row>
    <row r="384" ht="15.75" customHeight="1">
      <c r="AJ384" s="308"/>
    </row>
    <row r="385" ht="15.75" customHeight="1">
      <c r="AJ385" s="308"/>
    </row>
    <row r="386" ht="15.75" customHeight="1">
      <c r="AJ386" s="308"/>
    </row>
    <row r="387" ht="15.75" customHeight="1">
      <c r="AJ387" s="308"/>
    </row>
    <row r="388" ht="15.75" customHeight="1">
      <c r="AJ388" s="308"/>
    </row>
    <row r="389" ht="15.75" customHeight="1">
      <c r="AJ389" s="308"/>
    </row>
    <row r="390" ht="15.75" customHeight="1">
      <c r="AJ390" s="308"/>
    </row>
    <row r="391" ht="15.75" customHeight="1">
      <c r="AJ391" s="308"/>
    </row>
    <row r="392" ht="15.75" customHeight="1">
      <c r="AJ392" s="308"/>
    </row>
    <row r="393" ht="15.75" customHeight="1">
      <c r="AJ393" s="308"/>
    </row>
    <row r="394" ht="15.75" customHeight="1">
      <c r="AJ394" s="308"/>
    </row>
    <row r="395" ht="15.75" customHeight="1">
      <c r="AJ395" s="308"/>
    </row>
    <row r="396" ht="15.75" customHeight="1">
      <c r="AJ396" s="308"/>
    </row>
    <row r="397" ht="15.75" customHeight="1">
      <c r="AJ397" s="308"/>
    </row>
    <row r="398" ht="15.75" customHeight="1">
      <c r="AJ398" s="308"/>
    </row>
    <row r="399" ht="15.75" customHeight="1">
      <c r="AJ399" s="308"/>
    </row>
    <row r="400" ht="15.75" customHeight="1">
      <c r="AJ400" s="308"/>
    </row>
    <row r="401" ht="15.75" customHeight="1">
      <c r="AJ401" s="308"/>
    </row>
    <row r="402" ht="15.75" customHeight="1">
      <c r="AJ402" s="308"/>
    </row>
    <row r="403" ht="15.75" customHeight="1">
      <c r="AJ403" s="308"/>
    </row>
    <row r="404" ht="15.75" customHeight="1">
      <c r="AJ404" s="308"/>
    </row>
    <row r="405" ht="15.75" customHeight="1">
      <c r="AJ405" s="308"/>
    </row>
    <row r="406" ht="15.75" customHeight="1">
      <c r="AJ406" s="308"/>
    </row>
    <row r="407" ht="15.75" customHeight="1">
      <c r="AJ407" s="308"/>
    </row>
    <row r="408" ht="15.75" customHeight="1">
      <c r="AJ408" s="308"/>
    </row>
    <row r="409" ht="15.75" customHeight="1">
      <c r="AJ409" s="308"/>
    </row>
    <row r="410" ht="15.75" customHeight="1">
      <c r="AJ410" s="308"/>
    </row>
    <row r="411" ht="15.75" customHeight="1">
      <c r="AJ411" s="308"/>
    </row>
    <row r="412" ht="15.75" customHeight="1">
      <c r="AJ412" s="308"/>
    </row>
    <row r="413" ht="15.75" customHeight="1">
      <c r="AJ413" s="308"/>
    </row>
    <row r="414" ht="15.75" customHeight="1">
      <c r="AJ414" s="308"/>
    </row>
    <row r="415" ht="15.75" customHeight="1">
      <c r="AJ415" s="308"/>
    </row>
    <row r="416" ht="15.75" customHeight="1">
      <c r="AJ416" s="308"/>
    </row>
    <row r="417" ht="15.75" customHeight="1">
      <c r="AJ417" s="308"/>
    </row>
    <row r="418" ht="15.75" customHeight="1">
      <c r="AJ418" s="308"/>
    </row>
    <row r="419" ht="15.75" customHeight="1">
      <c r="AJ419" s="308"/>
    </row>
    <row r="420" ht="15.75" customHeight="1">
      <c r="AJ420" s="308"/>
    </row>
    <row r="421" ht="15.75" customHeight="1">
      <c r="AJ421" s="308"/>
    </row>
    <row r="422" ht="15.75" customHeight="1">
      <c r="AJ422" s="308"/>
    </row>
    <row r="423" ht="15.75" customHeight="1">
      <c r="AJ423" s="308"/>
    </row>
    <row r="424" ht="15.75" customHeight="1">
      <c r="AJ424" s="308"/>
    </row>
    <row r="425" ht="15.75" customHeight="1">
      <c r="AJ425" s="308"/>
    </row>
    <row r="426" ht="15.75" customHeight="1">
      <c r="AJ426" s="308"/>
    </row>
    <row r="427" ht="15.75" customHeight="1">
      <c r="AJ427" s="308"/>
    </row>
    <row r="428" ht="15.75" customHeight="1">
      <c r="AJ428" s="308"/>
    </row>
    <row r="429" ht="15.75" customHeight="1">
      <c r="AJ429" s="308"/>
    </row>
    <row r="430" ht="15.75" customHeight="1">
      <c r="AJ430" s="308"/>
    </row>
    <row r="431" ht="15.75" customHeight="1">
      <c r="AJ431" s="308"/>
    </row>
    <row r="432" ht="15.75" customHeight="1">
      <c r="AJ432" s="308"/>
    </row>
    <row r="433" ht="15.75" customHeight="1">
      <c r="AJ433" s="308"/>
    </row>
    <row r="434" ht="15.75" customHeight="1">
      <c r="AJ434" s="308"/>
    </row>
    <row r="435" ht="15.75" customHeight="1">
      <c r="AJ435" s="308"/>
    </row>
    <row r="436" ht="15.75" customHeight="1">
      <c r="AJ436" s="308"/>
    </row>
    <row r="437" ht="15.75" customHeight="1">
      <c r="AJ437" s="308"/>
    </row>
    <row r="438" ht="15.75" customHeight="1">
      <c r="AJ438" s="308"/>
    </row>
    <row r="439" ht="15.75" customHeight="1">
      <c r="AJ439" s="308"/>
    </row>
    <row r="440" ht="15.75" customHeight="1">
      <c r="AJ440" s="308"/>
    </row>
    <row r="441" ht="15.75" customHeight="1">
      <c r="AJ441" s="308"/>
    </row>
    <row r="442" ht="15.75" customHeight="1">
      <c r="AJ442" s="308"/>
    </row>
    <row r="443" ht="15.75" customHeight="1">
      <c r="AJ443" s="308"/>
    </row>
    <row r="444" ht="15.75" customHeight="1">
      <c r="AJ444" s="308"/>
    </row>
    <row r="445" ht="15.75" customHeight="1">
      <c r="AJ445" s="308"/>
    </row>
    <row r="446" ht="15.75" customHeight="1">
      <c r="AJ446" s="308"/>
    </row>
    <row r="447" ht="15.75" customHeight="1">
      <c r="AJ447" s="308"/>
    </row>
    <row r="448" ht="15.75" customHeight="1">
      <c r="AJ448" s="308"/>
    </row>
    <row r="449" ht="15.75" customHeight="1">
      <c r="AJ449" s="308"/>
    </row>
    <row r="450" ht="15.75" customHeight="1">
      <c r="AJ450" s="308"/>
    </row>
    <row r="451" ht="15.75" customHeight="1">
      <c r="AJ451" s="308"/>
    </row>
    <row r="452" ht="15.75" customHeight="1">
      <c r="AJ452" s="308"/>
    </row>
    <row r="453" ht="15.75" customHeight="1">
      <c r="AJ453" s="308"/>
    </row>
    <row r="454" ht="15.75" customHeight="1">
      <c r="AJ454" s="308"/>
    </row>
    <row r="455" ht="15.75" customHeight="1">
      <c r="AJ455" s="308"/>
    </row>
    <row r="456" ht="15.75" customHeight="1">
      <c r="AJ456" s="308"/>
    </row>
    <row r="457" ht="15.75" customHeight="1">
      <c r="AJ457" s="308"/>
    </row>
    <row r="458" ht="15.75" customHeight="1">
      <c r="AJ458" s="308"/>
    </row>
    <row r="459" ht="15.75" customHeight="1">
      <c r="AJ459" s="308"/>
    </row>
    <row r="460" ht="15.75" customHeight="1">
      <c r="AJ460" s="308"/>
    </row>
    <row r="461" ht="15.75" customHeight="1">
      <c r="AJ461" s="308"/>
    </row>
    <row r="462" ht="15.75" customHeight="1">
      <c r="AJ462" s="308"/>
    </row>
    <row r="463" ht="15.75" customHeight="1">
      <c r="AJ463" s="308"/>
    </row>
    <row r="464" ht="15.75" customHeight="1">
      <c r="AJ464" s="308"/>
    </row>
    <row r="465" ht="15.75" customHeight="1">
      <c r="AJ465" s="308"/>
    </row>
    <row r="466" ht="15.75" customHeight="1">
      <c r="AJ466" s="308"/>
    </row>
    <row r="467" ht="15.75" customHeight="1">
      <c r="AJ467" s="308"/>
    </row>
    <row r="468" ht="15.75" customHeight="1">
      <c r="AJ468" s="308"/>
    </row>
    <row r="469" ht="15.75" customHeight="1">
      <c r="AJ469" s="308"/>
    </row>
    <row r="470" ht="15.75" customHeight="1">
      <c r="AJ470" s="308"/>
    </row>
    <row r="471" ht="15.75" customHeight="1">
      <c r="AJ471" s="308"/>
    </row>
    <row r="472" ht="15.75" customHeight="1">
      <c r="AJ472" s="308"/>
    </row>
    <row r="473" ht="15.75" customHeight="1">
      <c r="AJ473" s="308"/>
    </row>
    <row r="474" ht="15.75" customHeight="1">
      <c r="AJ474" s="308"/>
    </row>
    <row r="475" ht="15.75" customHeight="1">
      <c r="AJ475" s="308"/>
    </row>
    <row r="476" ht="15.75" customHeight="1">
      <c r="AJ476" s="308"/>
    </row>
    <row r="477" ht="15.75" customHeight="1">
      <c r="AJ477" s="308"/>
    </row>
    <row r="478" ht="15.75" customHeight="1">
      <c r="AJ478" s="308"/>
    </row>
    <row r="479" ht="15.75" customHeight="1">
      <c r="AJ479" s="308"/>
    </row>
    <row r="480" ht="15.75" customHeight="1">
      <c r="AJ480" s="308"/>
    </row>
    <row r="481" ht="15.75" customHeight="1">
      <c r="AJ481" s="308"/>
    </row>
    <row r="482" ht="15.75" customHeight="1">
      <c r="AJ482" s="308"/>
    </row>
    <row r="483" ht="15.75" customHeight="1">
      <c r="AJ483" s="308"/>
    </row>
    <row r="484" ht="15.75" customHeight="1">
      <c r="AJ484" s="308"/>
    </row>
    <row r="485" ht="15.75" customHeight="1">
      <c r="AJ485" s="308"/>
    </row>
    <row r="486" ht="15.75" customHeight="1">
      <c r="AJ486" s="308"/>
    </row>
    <row r="487" ht="15.75" customHeight="1">
      <c r="AJ487" s="308"/>
    </row>
    <row r="488" ht="15.75" customHeight="1">
      <c r="AJ488" s="308"/>
    </row>
    <row r="489" ht="15.75" customHeight="1">
      <c r="AJ489" s="308"/>
    </row>
    <row r="490" ht="15.75" customHeight="1">
      <c r="AJ490" s="308"/>
    </row>
    <row r="491" ht="15.75" customHeight="1">
      <c r="AJ491" s="308"/>
    </row>
    <row r="492" ht="15.75" customHeight="1">
      <c r="AJ492" s="308"/>
    </row>
    <row r="493" ht="15.75" customHeight="1">
      <c r="AJ493" s="308"/>
    </row>
    <row r="494" ht="15.75" customHeight="1">
      <c r="AJ494" s="308"/>
    </row>
    <row r="495" ht="15.75" customHeight="1">
      <c r="AJ495" s="308"/>
    </row>
    <row r="496" ht="15.75" customHeight="1">
      <c r="AJ496" s="308"/>
    </row>
    <row r="497" ht="15.75" customHeight="1">
      <c r="AJ497" s="308"/>
    </row>
    <row r="498" ht="15.75" customHeight="1">
      <c r="AJ498" s="308"/>
    </row>
    <row r="499" ht="15.75" customHeight="1">
      <c r="AJ499" s="308"/>
    </row>
    <row r="500" ht="15.75" customHeight="1">
      <c r="AJ500" s="308"/>
    </row>
    <row r="501" ht="15.75" customHeight="1">
      <c r="AJ501" s="308"/>
    </row>
    <row r="502" ht="15.75" customHeight="1">
      <c r="AJ502" s="308"/>
    </row>
    <row r="503" ht="15.75" customHeight="1">
      <c r="AJ503" s="308"/>
    </row>
    <row r="504" ht="15.75" customHeight="1">
      <c r="AJ504" s="308"/>
    </row>
    <row r="505" ht="15.75" customHeight="1">
      <c r="AJ505" s="308"/>
    </row>
    <row r="506" ht="15.75" customHeight="1">
      <c r="AJ506" s="308"/>
    </row>
    <row r="507" ht="15.75" customHeight="1">
      <c r="AJ507" s="308"/>
    </row>
    <row r="508" ht="15.75" customHeight="1">
      <c r="AJ508" s="308"/>
    </row>
    <row r="509" ht="15.75" customHeight="1">
      <c r="AJ509" s="308"/>
    </row>
    <row r="510" ht="15.75" customHeight="1">
      <c r="AJ510" s="308"/>
    </row>
    <row r="511" ht="15.75" customHeight="1">
      <c r="AJ511" s="308"/>
    </row>
    <row r="512" ht="15.75" customHeight="1">
      <c r="AJ512" s="308"/>
    </row>
    <row r="513" ht="15.75" customHeight="1">
      <c r="AJ513" s="308"/>
    </row>
    <row r="514" ht="15.75" customHeight="1">
      <c r="AJ514" s="308"/>
    </row>
    <row r="515" ht="15.75" customHeight="1">
      <c r="AJ515" s="308"/>
    </row>
    <row r="516" ht="15.75" customHeight="1">
      <c r="AJ516" s="308"/>
    </row>
    <row r="517" ht="15.75" customHeight="1">
      <c r="AJ517" s="308"/>
    </row>
    <row r="518" ht="15.75" customHeight="1">
      <c r="AJ518" s="308"/>
    </row>
    <row r="519" ht="15.75" customHeight="1">
      <c r="AJ519" s="308"/>
    </row>
    <row r="520" ht="15.75" customHeight="1">
      <c r="AJ520" s="308"/>
    </row>
    <row r="521" ht="15.75" customHeight="1">
      <c r="AJ521" s="308"/>
    </row>
    <row r="522" ht="15.75" customHeight="1">
      <c r="AJ522" s="308"/>
    </row>
    <row r="523" ht="15.75" customHeight="1">
      <c r="AJ523" s="308"/>
    </row>
    <row r="524" ht="15.75" customHeight="1">
      <c r="AJ524" s="308"/>
    </row>
    <row r="525" ht="15.75" customHeight="1">
      <c r="AJ525" s="308"/>
    </row>
    <row r="526" ht="15.75" customHeight="1">
      <c r="AJ526" s="308"/>
    </row>
    <row r="527" ht="15.75" customHeight="1">
      <c r="AJ527" s="308"/>
    </row>
    <row r="528" ht="15.75" customHeight="1">
      <c r="AJ528" s="308"/>
    </row>
    <row r="529" ht="15.75" customHeight="1">
      <c r="AJ529" s="308"/>
    </row>
    <row r="530" ht="15.75" customHeight="1">
      <c r="AJ530" s="308"/>
    </row>
    <row r="531" ht="15.75" customHeight="1">
      <c r="AJ531" s="308"/>
    </row>
    <row r="532" ht="15.75" customHeight="1">
      <c r="AJ532" s="308"/>
    </row>
    <row r="533" ht="15.75" customHeight="1">
      <c r="AJ533" s="308"/>
    </row>
    <row r="534" ht="15.75" customHeight="1">
      <c r="AJ534" s="308"/>
    </row>
    <row r="535" ht="15.75" customHeight="1">
      <c r="AJ535" s="308"/>
    </row>
    <row r="536" ht="15.75" customHeight="1">
      <c r="AJ536" s="308"/>
    </row>
    <row r="537" ht="15.75" customHeight="1">
      <c r="AJ537" s="308"/>
    </row>
    <row r="538" ht="15.75" customHeight="1">
      <c r="AJ538" s="308"/>
    </row>
    <row r="539" ht="15.75" customHeight="1">
      <c r="AJ539" s="308"/>
    </row>
    <row r="540" ht="15.75" customHeight="1">
      <c r="AJ540" s="308"/>
    </row>
    <row r="541" ht="15.75" customHeight="1">
      <c r="AJ541" s="308"/>
    </row>
    <row r="542" ht="15.75" customHeight="1">
      <c r="AJ542" s="308"/>
    </row>
    <row r="543" ht="15.75" customHeight="1">
      <c r="AJ543" s="308"/>
    </row>
    <row r="544" ht="15.75" customHeight="1">
      <c r="AJ544" s="308"/>
    </row>
    <row r="545" ht="15.75" customHeight="1">
      <c r="AJ545" s="308"/>
    </row>
    <row r="546" ht="15.75" customHeight="1">
      <c r="AJ546" s="308"/>
    </row>
    <row r="547" ht="15.75" customHeight="1">
      <c r="AJ547" s="308"/>
    </row>
    <row r="548" ht="15.75" customHeight="1">
      <c r="AJ548" s="308"/>
    </row>
    <row r="549" ht="15.75" customHeight="1">
      <c r="AJ549" s="308"/>
    </row>
    <row r="550" ht="15.75" customHeight="1">
      <c r="AJ550" s="308"/>
    </row>
    <row r="551" ht="15.75" customHeight="1">
      <c r="AJ551" s="308"/>
    </row>
    <row r="552" ht="15.75" customHeight="1">
      <c r="AJ552" s="308"/>
    </row>
    <row r="553" ht="15.75" customHeight="1">
      <c r="AJ553" s="308"/>
    </row>
    <row r="554" ht="15.75" customHeight="1">
      <c r="AJ554" s="308"/>
    </row>
    <row r="555" ht="15.75" customHeight="1">
      <c r="AJ555" s="308"/>
    </row>
    <row r="556" ht="15.75" customHeight="1">
      <c r="AJ556" s="308"/>
    </row>
    <row r="557" ht="15.75" customHeight="1">
      <c r="AJ557" s="308"/>
    </row>
    <row r="558" ht="15.75" customHeight="1">
      <c r="AJ558" s="308"/>
    </row>
    <row r="559" ht="15.75" customHeight="1">
      <c r="AJ559" s="308"/>
    </row>
    <row r="560" ht="15.75" customHeight="1">
      <c r="AJ560" s="308"/>
    </row>
    <row r="561" ht="15.75" customHeight="1">
      <c r="AJ561" s="308"/>
    </row>
    <row r="562" ht="15.75" customHeight="1">
      <c r="AJ562" s="308"/>
    </row>
    <row r="563" ht="15.75" customHeight="1">
      <c r="AJ563" s="308"/>
    </row>
    <row r="564" ht="15.75" customHeight="1">
      <c r="AJ564" s="308"/>
    </row>
    <row r="565" ht="15.75" customHeight="1">
      <c r="AJ565" s="308"/>
    </row>
    <row r="566" ht="15.75" customHeight="1">
      <c r="AJ566" s="308"/>
    </row>
    <row r="567" ht="15.75" customHeight="1">
      <c r="AJ567" s="308"/>
    </row>
    <row r="568" ht="15.75" customHeight="1">
      <c r="AJ568" s="308"/>
    </row>
    <row r="569" ht="15.75" customHeight="1">
      <c r="AJ569" s="308"/>
    </row>
    <row r="570" ht="15.75" customHeight="1">
      <c r="AJ570" s="308"/>
    </row>
    <row r="571" ht="15.75" customHeight="1">
      <c r="AJ571" s="308"/>
    </row>
    <row r="572" ht="15.75" customHeight="1">
      <c r="AJ572" s="308"/>
    </row>
    <row r="573" ht="15.75" customHeight="1">
      <c r="AJ573" s="308"/>
    </row>
    <row r="574" ht="15.75" customHeight="1">
      <c r="AJ574" s="308"/>
    </row>
    <row r="575" ht="15.75" customHeight="1">
      <c r="AJ575" s="308"/>
    </row>
    <row r="576" ht="15.75" customHeight="1">
      <c r="AJ576" s="308"/>
    </row>
    <row r="577" ht="15.75" customHeight="1">
      <c r="AJ577" s="308"/>
    </row>
    <row r="578" ht="15.75" customHeight="1">
      <c r="AJ578" s="308"/>
    </row>
    <row r="579" ht="15.75" customHeight="1">
      <c r="AJ579" s="308"/>
    </row>
    <row r="580" ht="15.75" customHeight="1">
      <c r="AJ580" s="308"/>
    </row>
    <row r="581" ht="15.75" customHeight="1">
      <c r="AJ581" s="308"/>
    </row>
    <row r="582" ht="15.75" customHeight="1">
      <c r="AJ582" s="308"/>
    </row>
    <row r="583" ht="15.75" customHeight="1">
      <c r="AJ583" s="308"/>
    </row>
    <row r="584" ht="15.75" customHeight="1">
      <c r="AJ584" s="308"/>
    </row>
    <row r="585" ht="15.75" customHeight="1">
      <c r="AJ585" s="308"/>
    </row>
    <row r="586" ht="15.75" customHeight="1">
      <c r="AJ586" s="308"/>
    </row>
    <row r="587" ht="15.75" customHeight="1">
      <c r="AJ587" s="308"/>
    </row>
    <row r="588" ht="15.75" customHeight="1">
      <c r="AJ588" s="308"/>
    </row>
    <row r="589" ht="15.75" customHeight="1">
      <c r="AJ589" s="308"/>
    </row>
    <row r="590" ht="15.75" customHeight="1">
      <c r="AJ590" s="308"/>
    </row>
    <row r="591" ht="15.75" customHeight="1">
      <c r="AJ591" s="308"/>
    </row>
    <row r="592" ht="15.75" customHeight="1">
      <c r="AJ592" s="308"/>
    </row>
    <row r="593" ht="15.75" customHeight="1">
      <c r="AJ593" s="308"/>
    </row>
    <row r="594" ht="15.75" customHeight="1">
      <c r="AJ594" s="308"/>
    </row>
    <row r="595" ht="15.75" customHeight="1">
      <c r="AJ595" s="308"/>
    </row>
    <row r="596" ht="15.75" customHeight="1">
      <c r="AJ596" s="308"/>
    </row>
    <row r="597" ht="15.75" customHeight="1">
      <c r="AJ597" s="308"/>
    </row>
    <row r="598" ht="15.75" customHeight="1">
      <c r="AJ598" s="308"/>
    </row>
    <row r="599" ht="15.75" customHeight="1">
      <c r="AJ599" s="308"/>
    </row>
    <row r="600" ht="15.75" customHeight="1">
      <c r="AJ600" s="308"/>
    </row>
    <row r="601" ht="15.75" customHeight="1">
      <c r="AJ601" s="308"/>
    </row>
    <row r="602" ht="15.75" customHeight="1">
      <c r="AJ602" s="308"/>
    </row>
    <row r="603" ht="15.75" customHeight="1">
      <c r="AJ603" s="308"/>
    </row>
    <row r="604" ht="15.75" customHeight="1">
      <c r="AJ604" s="308"/>
    </row>
    <row r="605" ht="15.75" customHeight="1">
      <c r="AJ605" s="308"/>
    </row>
    <row r="606" ht="15.75" customHeight="1">
      <c r="AJ606" s="308"/>
    </row>
    <row r="607" ht="15.75" customHeight="1">
      <c r="AJ607" s="308"/>
    </row>
    <row r="608" ht="15.75" customHeight="1">
      <c r="AJ608" s="308"/>
    </row>
    <row r="609" ht="15.75" customHeight="1">
      <c r="AJ609" s="308"/>
    </row>
    <row r="610" ht="15.75" customHeight="1">
      <c r="AJ610" s="308"/>
    </row>
    <row r="611" ht="15.75" customHeight="1">
      <c r="AJ611" s="308"/>
    </row>
    <row r="612" ht="15.75" customHeight="1">
      <c r="AJ612" s="308"/>
    </row>
    <row r="613" ht="15.75" customHeight="1">
      <c r="AJ613" s="308"/>
    </row>
    <row r="614" ht="15.75" customHeight="1">
      <c r="AJ614" s="308"/>
    </row>
    <row r="615" ht="15.75" customHeight="1">
      <c r="AJ615" s="308"/>
    </row>
    <row r="616" ht="15.75" customHeight="1">
      <c r="AJ616" s="308"/>
    </row>
    <row r="617" ht="15.75" customHeight="1">
      <c r="AJ617" s="308"/>
    </row>
    <row r="618" ht="15.75" customHeight="1">
      <c r="AJ618" s="308"/>
    </row>
    <row r="619" ht="15.75" customHeight="1">
      <c r="AJ619" s="308"/>
    </row>
    <row r="620" ht="15.75" customHeight="1">
      <c r="AJ620" s="308"/>
    </row>
    <row r="621" ht="15.75" customHeight="1">
      <c r="AJ621" s="308"/>
    </row>
    <row r="622" ht="15.75" customHeight="1">
      <c r="AJ622" s="308"/>
    </row>
    <row r="623" ht="15.75" customHeight="1">
      <c r="AJ623" s="308"/>
    </row>
    <row r="624" ht="15.75" customHeight="1">
      <c r="AJ624" s="308"/>
    </row>
    <row r="625" ht="15.75" customHeight="1">
      <c r="AJ625" s="308"/>
    </row>
    <row r="626" ht="15.75" customHeight="1">
      <c r="AJ626" s="308"/>
    </row>
    <row r="627" ht="15.75" customHeight="1">
      <c r="AJ627" s="308"/>
    </row>
    <row r="628" ht="15.75" customHeight="1">
      <c r="AJ628" s="308"/>
    </row>
    <row r="629" ht="15.75" customHeight="1">
      <c r="AJ629" s="308"/>
    </row>
    <row r="630" ht="15.75" customHeight="1">
      <c r="AJ630" s="308"/>
    </row>
    <row r="631" ht="15.75" customHeight="1">
      <c r="AJ631" s="308"/>
    </row>
    <row r="632" ht="15.75" customHeight="1">
      <c r="AJ632" s="308"/>
    </row>
    <row r="633" ht="15.75" customHeight="1">
      <c r="AJ633" s="308"/>
    </row>
    <row r="634" ht="15.75" customHeight="1">
      <c r="AJ634" s="308"/>
    </row>
    <row r="635" ht="15.75" customHeight="1">
      <c r="AJ635" s="308"/>
    </row>
    <row r="636" ht="15.75" customHeight="1">
      <c r="AJ636" s="308"/>
    </row>
    <row r="637" ht="15.75" customHeight="1">
      <c r="AJ637" s="308"/>
    </row>
    <row r="638" ht="15.75" customHeight="1">
      <c r="AJ638" s="308"/>
    </row>
    <row r="639" ht="15.75" customHeight="1">
      <c r="AJ639" s="308"/>
    </row>
    <row r="640" ht="15.75" customHeight="1">
      <c r="AJ640" s="308"/>
    </row>
    <row r="641" ht="15.75" customHeight="1">
      <c r="AJ641" s="308"/>
    </row>
    <row r="642" ht="15.75" customHeight="1">
      <c r="AJ642" s="308"/>
    </row>
    <row r="643" ht="15.75" customHeight="1">
      <c r="AJ643" s="308"/>
    </row>
    <row r="644" ht="15.75" customHeight="1">
      <c r="AJ644" s="308"/>
    </row>
    <row r="645" ht="15.75" customHeight="1">
      <c r="AJ645" s="308"/>
    </row>
    <row r="646" ht="15.75" customHeight="1">
      <c r="AJ646" s="308"/>
    </row>
    <row r="647" ht="15.75" customHeight="1">
      <c r="AJ647" s="308"/>
    </row>
    <row r="648" ht="15.75" customHeight="1">
      <c r="AJ648" s="308"/>
    </row>
    <row r="649" ht="15.75" customHeight="1">
      <c r="AJ649" s="308"/>
    </row>
    <row r="650" ht="15.75" customHeight="1">
      <c r="AJ650" s="308"/>
    </row>
    <row r="651" ht="15.75" customHeight="1">
      <c r="AJ651" s="308"/>
    </row>
    <row r="652" ht="15.75" customHeight="1">
      <c r="AJ652" s="308"/>
    </row>
    <row r="653" ht="15.75" customHeight="1">
      <c r="AJ653" s="308"/>
    </row>
    <row r="654" ht="15.75" customHeight="1">
      <c r="AJ654" s="308"/>
    </row>
    <row r="655" ht="15.75" customHeight="1">
      <c r="AJ655" s="308"/>
    </row>
    <row r="656" ht="15.75" customHeight="1">
      <c r="AJ656" s="308"/>
    </row>
    <row r="657" ht="15.75" customHeight="1">
      <c r="AJ657" s="308"/>
    </row>
    <row r="658" ht="15.75" customHeight="1">
      <c r="AJ658" s="308"/>
    </row>
    <row r="659" ht="15.75" customHeight="1">
      <c r="AJ659" s="308"/>
    </row>
    <row r="660" ht="15.75" customHeight="1">
      <c r="AJ660" s="308"/>
    </row>
    <row r="661" ht="15.75" customHeight="1">
      <c r="AJ661" s="308"/>
    </row>
    <row r="662" ht="15.75" customHeight="1">
      <c r="AJ662" s="308"/>
    </row>
    <row r="663" ht="15.75" customHeight="1">
      <c r="AJ663" s="308"/>
    </row>
    <row r="664" ht="15.75" customHeight="1">
      <c r="AJ664" s="308"/>
    </row>
    <row r="665" ht="15.75" customHeight="1">
      <c r="AJ665" s="308"/>
    </row>
    <row r="666" ht="15.75" customHeight="1">
      <c r="AJ666" s="308"/>
    </row>
    <row r="667" ht="15.75" customHeight="1">
      <c r="AJ667" s="308"/>
    </row>
    <row r="668" ht="15.75" customHeight="1">
      <c r="AJ668" s="308"/>
    </row>
    <row r="669" ht="15.75" customHeight="1">
      <c r="AJ669" s="308"/>
    </row>
    <row r="670" ht="15.75" customHeight="1">
      <c r="AJ670" s="308"/>
    </row>
    <row r="671" ht="15.75" customHeight="1">
      <c r="AJ671" s="308"/>
    </row>
    <row r="672" ht="15.75" customHeight="1">
      <c r="AJ672" s="308"/>
    </row>
    <row r="673" ht="15.75" customHeight="1">
      <c r="AJ673" s="308"/>
    </row>
    <row r="674" ht="15.75" customHeight="1">
      <c r="AJ674" s="308"/>
    </row>
    <row r="675" ht="15.75" customHeight="1">
      <c r="AJ675" s="308"/>
    </row>
    <row r="676" ht="15.75" customHeight="1">
      <c r="AJ676" s="308"/>
    </row>
    <row r="677" ht="15.75" customHeight="1">
      <c r="AJ677" s="308"/>
    </row>
    <row r="678" ht="15.75" customHeight="1">
      <c r="AJ678" s="308"/>
    </row>
    <row r="679" ht="15.75" customHeight="1">
      <c r="AJ679" s="308"/>
    </row>
    <row r="680" ht="15.75" customHeight="1">
      <c r="AJ680" s="308"/>
    </row>
    <row r="681" ht="15.75" customHeight="1">
      <c r="AJ681" s="308"/>
    </row>
    <row r="682" ht="15.75" customHeight="1">
      <c r="AJ682" s="308"/>
    </row>
    <row r="683" ht="15.75" customHeight="1">
      <c r="AJ683" s="308"/>
    </row>
    <row r="684" ht="15.75" customHeight="1">
      <c r="AJ684" s="308"/>
    </row>
    <row r="685" ht="15.75" customHeight="1">
      <c r="AJ685" s="308"/>
    </row>
    <row r="686" ht="15.75" customHeight="1">
      <c r="AJ686" s="308"/>
    </row>
    <row r="687" ht="15.75" customHeight="1">
      <c r="AJ687" s="308"/>
    </row>
    <row r="688" ht="15.75" customHeight="1">
      <c r="AJ688" s="308"/>
    </row>
    <row r="689" ht="15.75" customHeight="1">
      <c r="AJ689" s="308"/>
    </row>
    <row r="690" ht="15.75" customHeight="1">
      <c r="AJ690" s="308"/>
    </row>
    <row r="691" ht="15.75" customHeight="1">
      <c r="AJ691" s="308"/>
    </row>
    <row r="692" ht="15.75" customHeight="1">
      <c r="AJ692" s="308"/>
    </row>
    <row r="693" ht="15.75" customHeight="1">
      <c r="AJ693" s="308"/>
    </row>
    <row r="694" ht="15.75" customHeight="1">
      <c r="AJ694" s="308"/>
    </row>
    <row r="695" ht="15.75" customHeight="1">
      <c r="AJ695" s="308"/>
    </row>
    <row r="696" ht="15.75" customHeight="1">
      <c r="AJ696" s="308"/>
    </row>
    <row r="697" ht="15.75" customHeight="1">
      <c r="AJ697" s="308"/>
    </row>
    <row r="698" ht="15.75" customHeight="1">
      <c r="AJ698" s="308"/>
    </row>
    <row r="699" ht="15.75" customHeight="1">
      <c r="AJ699" s="308"/>
    </row>
    <row r="700" ht="15.75" customHeight="1">
      <c r="AJ700" s="308"/>
    </row>
    <row r="701" ht="15.75" customHeight="1">
      <c r="AJ701" s="308"/>
    </row>
    <row r="702" ht="15.75" customHeight="1">
      <c r="AJ702" s="308"/>
    </row>
    <row r="703" ht="15.75" customHeight="1">
      <c r="AJ703" s="308"/>
    </row>
    <row r="704" ht="15.75" customHeight="1">
      <c r="AJ704" s="308"/>
    </row>
    <row r="705" ht="15.75" customHeight="1">
      <c r="AJ705" s="308"/>
    </row>
    <row r="706" ht="15.75" customHeight="1">
      <c r="AJ706" s="308"/>
    </row>
    <row r="707" ht="15.75" customHeight="1">
      <c r="AJ707" s="308"/>
    </row>
    <row r="708" ht="15.75" customHeight="1">
      <c r="AJ708" s="308"/>
    </row>
    <row r="709" ht="15.75" customHeight="1">
      <c r="AJ709" s="308"/>
    </row>
    <row r="710" ht="15.75" customHeight="1">
      <c r="AJ710" s="308"/>
    </row>
    <row r="711" ht="15.75" customHeight="1">
      <c r="AJ711" s="308"/>
    </row>
    <row r="712" ht="15.75" customHeight="1">
      <c r="AJ712" s="308"/>
    </row>
    <row r="713" ht="15.75" customHeight="1">
      <c r="AJ713" s="308"/>
    </row>
    <row r="714" ht="15.75" customHeight="1">
      <c r="AJ714" s="308"/>
    </row>
    <row r="715" ht="15.75" customHeight="1">
      <c r="AJ715" s="308"/>
    </row>
    <row r="716" ht="15.75" customHeight="1">
      <c r="AJ716" s="308"/>
    </row>
    <row r="717" ht="15.75" customHeight="1">
      <c r="AJ717" s="308"/>
    </row>
    <row r="718" ht="15.75" customHeight="1">
      <c r="AJ718" s="308"/>
    </row>
    <row r="719" ht="15.75" customHeight="1">
      <c r="AJ719" s="308"/>
    </row>
    <row r="720" ht="15.75" customHeight="1">
      <c r="AJ720" s="308"/>
    </row>
    <row r="721" ht="15.75" customHeight="1">
      <c r="AJ721" s="308"/>
    </row>
    <row r="722" ht="15.75" customHeight="1">
      <c r="AJ722" s="308"/>
    </row>
    <row r="723" ht="15.75" customHeight="1">
      <c r="AJ723" s="308"/>
    </row>
    <row r="724" ht="15.75" customHeight="1">
      <c r="AJ724" s="308"/>
    </row>
    <row r="725" ht="15.75" customHeight="1">
      <c r="AJ725" s="308"/>
    </row>
    <row r="726" ht="15.75" customHeight="1">
      <c r="AJ726" s="308"/>
    </row>
    <row r="727" ht="15.75" customHeight="1">
      <c r="AJ727" s="308"/>
    </row>
    <row r="728" ht="15.75" customHeight="1">
      <c r="AJ728" s="308"/>
    </row>
    <row r="729" ht="15.75" customHeight="1">
      <c r="AJ729" s="308"/>
    </row>
    <row r="730" ht="15.75" customHeight="1">
      <c r="AJ730" s="308"/>
    </row>
    <row r="731" ht="15.75" customHeight="1">
      <c r="AJ731" s="308"/>
    </row>
    <row r="732" ht="15.75" customHeight="1">
      <c r="AJ732" s="308"/>
    </row>
    <row r="733" ht="15.75" customHeight="1">
      <c r="AJ733" s="308"/>
    </row>
    <row r="734" ht="15.75" customHeight="1">
      <c r="AJ734" s="308"/>
    </row>
    <row r="735" ht="15.75" customHeight="1">
      <c r="AJ735" s="308"/>
    </row>
    <row r="736" ht="15.75" customHeight="1">
      <c r="AJ736" s="308"/>
    </row>
    <row r="737" ht="15.75" customHeight="1">
      <c r="AJ737" s="308"/>
    </row>
    <row r="738" ht="15.75" customHeight="1">
      <c r="AJ738" s="308"/>
    </row>
    <row r="739" ht="15.75" customHeight="1">
      <c r="AJ739" s="308"/>
    </row>
    <row r="740" ht="15.75" customHeight="1">
      <c r="AJ740" s="308"/>
    </row>
    <row r="741" ht="15.75" customHeight="1">
      <c r="AJ741" s="308"/>
    </row>
    <row r="742" ht="15.75" customHeight="1">
      <c r="AJ742" s="308"/>
    </row>
    <row r="743" ht="15.75" customHeight="1">
      <c r="AJ743" s="308"/>
    </row>
    <row r="744" ht="15.75" customHeight="1">
      <c r="AJ744" s="308"/>
    </row>
    <row r="745" ht="15.75" customHeight="1">
      <c r="AJ745" s="308"/>
    </row>
    <row r="746" ht="15.75" customHeight="1">
      <c r="AJ746" s="308"/>
    </row>
    <row r="747" ht="15.75" customHeight="1">
      <c r="AJ747" s="308"/>
    </row>
    <row r="748" ht="15.75" customHeight="1">
      <c r="AJ748" s="308"/>
    </row>
    <row r="749" ht="15.75" customHeight="1">
      <c r="AJ749" s="308"/>
    </row>
    <row r="750" ht="15.75" customHeight="1">
      <c r="AJ750" s="308"/>
    </row>
    <row r="751" ht="15.75" customHeight="1">
      <c r="AJ751" s="308"/>
    </row>
    <row r="752" ht="15.75" customHeight="1">
      <c r="AJ752" s="308"/>
    </row>
    <row r="753" ht="15.75" customHeight="1">
      <c r="AJ753" s="308"/>
    </row>
    <row r="754" ht="15.75" customHeight="1">
      <c r="AJ754" s="308"/>
    </row>
    <row r="755" ht="15.75" customHeight="1">
      <c r="AJ755" s="308"/>
    </row>
    <row r="756" ht="15.75" customHeight="1">
      <c r="AJ756" s="308"/>
    </row>
    <row r="757" ht="15.75" customHeight="1">
      <c r="AJ757" s="308"/>
    </row>
    <row r="758" ht="15.75" customHeight="1">
      <c r="AJ758" s="308"/>
    </row>
    <row r="759" ht="15.75" customHeight="1">
      <c r="AJ759" s="308"/>
    </row>
    <row r="760" ht="15.75" customHeight="1">
      <c r="AJ760" s="308"/>
    </row>
    <row r="761" ht="15.75" customHeight="1">
      <c r="AJ761" s="308"/>
    </row>
    <row r="762" ht="15.75" customHeight="1">
      <c r="AJ762" s="308"/>
    </row>
    <row r="763" ht="15.75" customHeight="1">
      <c r="AJ763" s="308"/>
    </row>
    <row r="764" ht="15.75" customHeight="1">
      <c r="AJ764" s="308"/>
    </row>
    <row r="765" ht="15.75" customHeight="1">
      <c r="AJ765" s="308"/>
    </row>
    <row r="766" ht="15.75" customHeight="1">
      <c r="AJ766" s="308"/>
    </row>
    <row r="767" ht="15.75" customHeight="1">
      <c r="AJ767" s="308"/>
    </row>
    <row r="768" ht="15.75" customHeight="1">
      <c r="AJ768" s="308"/>
    </row>
    <row r="769" ht="15.75" customHeight="1">
      <c r="AJ769" s="308"/>
    </row>
    <row r="770" ht="15.75" customHeight="1">
      <c r="AJ770" s="308"/>
    </row>
    <row r="771" ht="15.75" customHeight="1">
      <c r="AJ771" s="308"/>
    </row>
    <row r="772" ht="15.75" customHeight="1">
      <c r="AJ772" s="308"/>
    </row>
    <row r="773" ht="15.75" customHeight="1">
      <c r="AJ773" s="308"/>
    </row>
    <row r="774" ht="15.75" customHeight="1">
      <c r="AJ774" s="308"/>
    </row>
    <row r="775" ht="15.75" customHeight="1">
      <c r="AJ775" s="308"/>
    </row>
    <row r="776" ht="15.75" customHeight="1">
      <c r="AJ776" s="308"/>
    </row>
    <row r="777" ht="15.75" customHeight="1">
      <c r="AJ777" s="308"/>
    </row>
    <row r="778" ht="15.75" customHeight="1">
      <c r="AJ778" s="308"/>
    </row>
    <row r="779" ht="15.75" customHeight="1">
      <c r="AJ779" s="308"/>
    </row>
    <row r="780" ht="15.75" customHeight="1">
      <c r="AJ780" s="308"/>
    </row>
    <row r="781" ht="15.75" customHeight="1">
      <c r="AJ781" s="308"/>
    </row>
    <row r="782" ht="15.75" customHeight="1">
      <c r="AJ782" s="308"/>
    </row>
    <row r="783" ht="15.75" customHeight="1">
      <c r="AJ783" s="308"/>
    </row>
    <row r="784" ht="15.75" customHeight="1">
      <c r="AJ784" s="308"/>
    </row>
    <row r="785" ht="15.75" customHeight="1">
      <c r="AJ785" s="308"/>
    </row>
    <row r="786" ht="15.75" customHeight="1">
      <c r="AJ786" s="308"/>
    </row>
    <row r="787" ht="15.75" customHeight="1">
      <c r="AJ787" s="308"/>
    </row>
    <row r="788" ht="15.75" customHeight="1">
      <c r="AJ788" s="308"/>
    </row>
    <row r="789" ht="15.75" customHeight="1">
      <c r="AJ789" s="308"/>
    </row>
    <row r="790" ht="15.75" customHeight="1">
      <c r="AJ790" s="308"/>
    </row>
    <row r="791" ht="15.75" customHeight="1">
      <c r="AJ791" s="308"/>
    </row>
    <row r="792" ht="15.75" customHeight="1">
      <c r="AJ792" s="308"/>
    </row>
    <row r="793" ht="15.75" customHeight="1">
      <c r="AJ793" s="308"/>
    </row>
    <row r="794" ht="15.75" customHeight="1">
      <c r="AJ794" s="308"/>
    </row>
    <row r="795" ht="15.75" customHeight="1">
      <c r="AJ795" s="308"/>
    </row>
    <row r="796" ht="15.75" customHeight="1">
      <c r="AJ796" s="308"/>
    </row>
    <row r="797" ht="15.75" customHeight="1">
      <c r="AJ797" s="308"/>
    </row>
    <row r="798" ht="15.75" customHeight="1">
      <c r="AJ798" s="308"/>
    </row>
    <row r="799" ht="15.75" customHeight="1">
      <c r="AJ799" s="308"/>
    </row>
    <row r="800" ht="15.75" customHeight="1">
      <c r="AJ800" s="308"/>
    </row>
    <row r="801" ht="15.75" customHeight="1">
      <c r="AJ801" s="308"/>
    </row>
    <row r="802" ht="15.75" customHeight="1">
      <c r="AJ802" s="308"/>
    </row>
    <row r="803" ht="15.75" customHeight="1">
      <c r="AJ803" s="308"/>
    </row>
    <row r="804" ht="15.75" customHeight="1">
      <c r="AJ804" s="308"/>
    </row>
    <row r="805" ht="15.75" customHeight="1">
      <c r="AJ805" s="308"/>
    </row>
    <row r="806" ht="15.75" customHeight="1">
      <c r="AJ806" s="308"/>
    </row>
    <row r="807" ht="15.75" customHeight="1">
      <c r="AJ807" s="308"/>
    </row>
    <row r="808" ht="15.75" customHeight="1">
      <c r="AJ808" s="308"/>
    </row>
    <row r="809" ht="15.75" customHeight="1">
      <c r="AJ809" s="308"/>
    </row>
    <row r="810" ht="15.75" customHeight="1">
      <c r="AJ810" s="308"/>
    </row>
    <row r="811" ht="15.75" customHeight="1">
      <c r="AJ811" s="308"/>
    </row>
    <row r="812" ht="15.75" customHeight="1">
      <c r="AJ812" s="308"/>
    </row>
    <row r="813" ht="15.75" customHeight="1">
      <c r="AJ813" s="308"/>
    </row>
    <row r="814" ht="15.75" customHeight="1">
      <c r="AJ814" s="308"/>
    </row>
    <row r="815" ht="15.75" customHeight="1">
      <c r="AJ815" s="308"/>
    </row>
    <row r="816" ht="15.75" customHeight="1">
      <c r="AJ816" s="308"/>
    </row>
    <row r="817" ht="15.75" customHeight="1">
      <c r="AJ817" s="308"/>
    </row>
    <row r="818" ht="15.75" customHeight="1">
      <c r="AJ818" s="308"/>
    </row>
    <row r="819" ht="15.75" customHeight="1">
      <c r="AJ819" s="308"/>
    </row>
    <row r="820" ht="15.75" customHeight="1">
      <c r="AJ820" s="308"/>
    </row>
    <row r="821" ht="15.75" customHeight="1">
      <c r="AJ821" s="308"/>
    </row>
    <row r="822" ht="15.75" customHeight="1">
      <c r="AJ822" s="308"/>
    </row>
    <row r="823" ht="15.75" customHeight="1">
      <c r="AJ823" s="308"/>
    </row>
    <row r="824" ht="15.75" customHeight="1">
      <c r="AJ824" s="308"/>
    </row>
    <row r="825" ht="15.75" customHeight="1">
      <c r="AJ825" s="308"/>
    </row>
    <row r="826" ht="15.75" customHeight="1">
      <c r="AJ826" s="308"/>
    </row>
    <row r="827" ht="15.75" customHeight="1">
      <c r="AJ827" s="308"/>
    </row>
    <row r="828" ht="15.75" customHeight="1">
      <c r="AJ828" s="308"/>
    </row>
    <row r="829" ht="15.75" customHeight="1">
      <c r="AJ829" s="308"/>
    </row>
    <row r="830" ht="15.75" customHeight="1">
      <c r="AJ830" s="308"/>
    </row>
    <row r="831" ht="15.75" customHeight="1">
      <c r="AJ831" s="308"/>
    </row>
    <row r="832" ht="15.75" customHeight="1">
      <c r="AJ832" s="308"/>
    </row>
    <row r="833" ht="15.75" customHeight="1">
      <c r="AJ833" s="308"/>
    </row>
    <row r="834" ht="15.75" customHeight="1">
      <c r="AJ834" s="308"/>
    </row>
    <row r="835" ht="15.75" customHeight="1">
      <c r="AJ835" s="308"/>
    </row>
    <row r="836" ht="15.75" customHeight="1">
      <c r="AJ836" s="308"/>
    </row>
    <row r="837" ht="15.75" customHeight="1">
      <c r="AJ837" s="308"/>
    </row>
    <row r="838" ht="15.75" customHeight="1">
      <c r="AJ838" s="308"/>
    </row>
    <row r="839" ht="15.75" customHeight="1">
      <c r="AJ839" s="308"/>
    </row>
    <row r="840" ht="15.75" customHeight="1">
      <c r="AJ840" s="308"/>
    </row>
    <row r="841" ht="15.75" customHeight="1">
      <c r="AJ841" s="308"/>
    </row>
    <row r="842" ht="15.75" customHeight="1">
      <c r="AJ842" s="308"/>
    </row>
    <row r="843" ht="15.75" customHeight="1">
      <c r="AJ843" s="308"/>
    </row>
    <row r="844" ht="15.75" customHeight="1">
      <c r="AJ844" s="308"/>
    </row>
    <row r="845" ht="15.75" customHeight="1">
      <c r="AJ845" s="308"/>
    </row>
    <row r="846" ht="15.75" customHeight="1">
      <c r="AJ846" s="308"/>
    </row>
    <row r="847" ht="15.75" customHeight="1">
      <c r="AJ847" s="308"/>
    </row>
    <row r="848" ht="15.75" customHeight="1">
      <c r="AJ848" s="308"/>
    </row>
    <row r="849" ht="15.75" customHeight="1">
      <c r="AJ849" s="308"/>
    </row>
    <row r="850" ht="15.75" customHeight="1">
      <c r="AJ850" s="308"/>
    </row>
    <row r="851" ht="15.75" customHeight="1">
      <c r="AJ851" s="308"/>
    </row>
    <row r="852" ht="15.75" customHeight="1">
      <c r="AJ852" s="308"/>
    </row>
    <row r="853" ht="15.75" customHeight="1">
      <c r="AJ853" s="308"/>
    </row>
    <row r="854" ht="15.75" customHeight="1">
      <c r="AJ854" s="308"/>
    </row>
    <row r="855" ht="15.75" customHeight="1">
      <c r="AJ855" s="308"/>
    </row>
    <row r="856" ht="15.75" customHeight="1">
      <c r="AJ856" s="308"/>
    </row>
    <row r="857" ht="15.75" customHeight="1">
      <c r="AJ857" s="308"/>
    </row>
    <row r="858" ht="15.75" customHeight="1">
      <c r="AJ858" s="308"/>
    </row>
    <row r="859" ht="15.75" customHeight="1">
      <c r="AJ859" s="308"/>
    </row>
    <row r="860" ht="15.75" customHeight="1">
      <c r="AJ860" s="308"/>
    </row>
    <row r="861" ht="15.75" customHeight="1">
      <c r="AJ861" s="308"/>
    </row>
    <row r="862" ht="15.75" customHeight="1">
      <c r="AJ862" s="308"/>
    </row>
    <row r="863" ht="15.75" customHeight="1">
      <c r="AJ863" s="308"/>
    </row>
    <row r="864" ht="15.75" customHeight="1">
      <c r="AJ864" s="308"/>
    </row>
    <row r="865" ht="15.75" customHeight="1">
      <c r="AJ865" s="308"/>
    </row>
    <row r="866" ht="15.75" customHeight="1">
      <c r="AJ866" s="308"/>
    </row>
    <row r="867" ht="15.75" customHeight="1">
      <c r="AJ867" s="308"/>
    </row>
    <row r="868" ht="15.75" customHeight="1">
      <c r="AJ868" s="308"/>
    </row>
    <row r="869" ht="15.75" customHeight="1">
      <c r="AJ869" s="308"/>
    </row>
    <row r="870" ht="15.75" customHeight="1">
      <c r="AJ870" s="308"/>
    </row>
    <row r="871" ht="15.75" customHeight="1">
      <c r="AJ871" s="308"/>
    </row>
    <row r="872" ht="15.75" customHeight="1">
      <c r="AJ872" s="308"/>
    </row>
    <row r="873" ht="15.75" customHeight="1">
      <c r="AJ873" s="308"/>
    </row>
    <row r="874" ht="15.75" customHeight="1">
      <c r="AJ874" s="308"/>
    </row>
    <row r="875" ht="15.75" customHeight="1">
      <c r="AJ875" s="308"/>
    </row>
    <row r="876" ht="15.75" customHeight="1">
      <c r="AJ876" s="308"/>
    </row>
    <row r="877" ht="15.75" customHeight="1">
      <c r="AJ877" s="308"/>
    </row>
    <row r="878" ht="15.75" customHeight="1">
      <c r="AJ878" s="308"/>
    </row>
    <row r="879" ht="15.75" customHeight="1">
      <c r="AJ879" s="308"/>
    </row>
    <row r="880" ht="15.75" customHeight="1">
      <c r="AJ880" s="308"/>
    </row>
    <row r="881" ht="15.75" customHeight="1">
      <c r="AJ881" s="308"/>
    </row>
    <row r="882" ht="15.75" customHeight="1">
      <c r="AJ882" s="308"/>
    </row>
    <row r="883" ht="15.75" customHeight="1">
      <c r="AJ883" s="308"/>
    </row>
    <row r="884" ht="15.75" customHeight="1">
      <c r="AJ884" s="308"/>
    </row>
    <row r="885" ht="15.75" customHeight="1">
      <c r="AJ885" s="308"/>
    </row>
    <row r="886" ht="15.75" customHeight="1">
      <c r="AJ886" s="308"/>
    </row>
    <row r="887" ht="15.75" customHeight="1">
      <c r="AJ887" s="308"/>
    </row>
    <row r="888" ht="15.75" customHeight="1">
      <c r="AJ888" s="308"/>
    </row>
    <row r="889" ht="15.75" customHeight="1">
      <c r="AJ889" s="308"/>
    </row>
    <row r="890" ht="15.75" customHeight="1">
      <c r="AJ890" s="308"/>
    </row>
    <row r="891" ht="15.75" customHeight="1">
      <c r="AJ891" s="308"/>
    </row>
    <row r="892" ht="15.75" customHeight="1">
      <c r="AJ892" s="308"/>
    </row>
    <row r="893" ht="15.75" customHeight="1">
      <c r="AJ893" s="308"/>
    </row>
    <row r="894" ht="15.75" customHeight="1">
      <c r="AJ894" s="308"/>
    </row>
    <row r="895" ht="15.75" customHeight="1">
      <c r="AJ895" s="308"/>
    </row>
    <row r="896" ht="15.75" customHeight="1">
      <c r="AJ896" s="308"/>
    </row>
    <row r="897" ht="15.75" customHeight="1">
      <c r="AJ897" s="308"/>
    </row>
    <row r="898" ht="15.75" customHeight="1">
      <c r="AJ898" s="308"/>
    </row>
    <row r="899" ht="15.75" customHeight="1">
      <c r="AJ899" s="308"/>
    </row>
    <row r="900" ht="15.75" customHeight="1">
      <c r="AJ900" s="308"/>
    </row>
    <row r="901" ht="15.75" customHeight="1">
      <c r="AJ901" s="308"/>
    </row>
    <row r="902" ht="15.75" customHeight="1">
      <c r="AJ902" s="308"/>
    </row>
    <row r="903" ht="15.75" customHeight="1">
      <c r="AJ903" s="308"/>
    </row>
    <row r="904" ht="15.75" customHeight="1">
      <c r="AJ904" s="308"/>
    </row>
    <row r="905" ht="15.75" customHeight="1">
      <c r="AJ905" s="308"/>
    </row>
    <row r="906" ht="15.75" customHeight="1">
      <c r="AJ906" s="308"/>
    </row>
    <row r="907" ht="15.75" customHeight="1">
      <c r="AJ907" s="308"/>
    </row>
    <row r="908" ht="15.75" customHeight="1">
      <c r="AJ908" s="308"/>
    </row>
    <row r="909" ht="15.75" customHeight="1">
      <c r="AJ909" s="308"/>
    </row>
    <row r="910" ht="15.75" customHeight="1">
      <c r="AJ910" s="308"/>
    </row>
    <row r="911" ht="15.75" customHeight="1">
      <c r="AJ911" s="308"/>
    </row>
    <row r="912" ht="15.75" customHeight="1">
      <c r="AJ912" s="308"/>
    </row>
    <row r="913" ht="15.75" customHeight="1">
      <c r="AJ913" s="308"/>
    </row>
    <row r="914" ht="15.75" customHeight="1">
      <c r="AJ914" s="308"/>
    </row>
    <row r="915" ht="15.75" customHeight="1">
      <c r="AJ915" s="308"/>
    </row>
    <row r="916" ht="15.75" customHeight="1">
      <c r="AJ916" s="308"/>
    </row>
    <row r="917" ht="15.75" customHeight="1">
      <c r="AJ917" s="308"/>
    </row>
    <row r="918" ht="15.75" customHeight="1">
      <c r="AJ918" s="308"/>
    </row>
    <row r="919" ht="15.75" customHeight="1">
      <c r="AJ919" s="308"/>
    </row>
    <row r="920" ht="15.75" customHeight="1">
      <c r="AJ920" s="308"/>
    </row>
    <row r="921" ht="15.75" customHeight="1">
      <c r="AJ921" s="308"/>
    </row>
    <row r="922" ht="15.75" customHeight="1">
      <c r="AJ922" s="308"/>
    </row>
    <row r="923" ht="15.75" customHeight="1">
      <c r="AJ923" s="308"/>
    </row>
    <row r="924" ht="15.75" customHeight="1">
      <c r="AJ924" s="308"/>
    </row>
    <row r="925" ht="15.75" customHeight="1">
      <c r="AJ925" s="308"/>
    </row>
    <row r="926" ht="15.75" customHeight="1">
      <c r="AJ926" s="308"/>
    </row>
    <row r="927" ht="15.75" customHeight="1">
      <c r="AJ927" s="308"/>
    </row>
    <row r="928" ht="15.75" customHeight="1">
      <c r="AJ928" s="308"/>
    </row>
    <row r="929" ht="15.75" customHeight="1">
      <c r="AJ929" s="308"/>
    </row>
    <row r="930" ht="15.75" customHeight="1">
      <c r="AJ930" s="308"/>
    </row>
    <row r="931" ht="15.75" customHeight="1">
      <c r="AJ931" s="308"/>
    </row>
    <row r="932" ht="15.75" customHeight="1">
      <c r="AJ932" s="308"/>
    </row>
    <row r="933" ht="15.75" customHeight="1">
      <c r="AJ933" s="308"/>
    </row>
    <row r="934" ht="15.75" customHeight="1">
      <c r="AJ934" s="308"/>
    </row>
    <row r="935" ht="15.75" customHeight="1">
      <c r="AJ935" s="308"/>
    </row>
    <row r="936" ht="15.75" customHeight="1">
      <c r="AJ936" s="308"/>
    </row>
    <row r="937" ht="15.75" customHeight="1">
      <c r="AJ937" s="308"/>
    </row>
    <row r="938" ht="15.75" customHeight="1">
      <c r="AJ938" s="308"/>
    </row>
    <row r="939" ht="15.75" customHeight="1">
      <c r="AJ939" s="308"/>
    </row>
    <row r="940" ht="15.75" customHeight="1">
      <c r="AJ940" s="308"/>
    </row>
    <row r="941" ht="15.75" customHeight="1">
      <c r="AJ941" s="308"/>
    </row>
    <row r="942" ht="15.75" customHeight="1">
      <c r="AJ942" s="308"/>
    </row>
    <row r="943" ht="15.75" customHeight="1">
      <c r="AJ943" s="308"/>
    </row>
    <row r="944" ht="15.75" customHeight="1">
      <c r="AJ944" s="308"/>
    </row>
    <row r="945" ht="15.75" customHeight="1">
      <c r="AJ945" s="308"/>
    </row>
    <row r="946" ht="15.75" customHeight="1">
      <c r="AJ946" s="308"/>
    </row>
    <row r="947" ht="15.75" customHeight="1">
      <c r="AJ947" s="308"/>
    </row>
    <row r="948" ht="15.75" customHeight="1">
      <c r="AJ948" s="308"/>
    </row>
    <row r="949" ht="15.75" customHeight="1">
      <c r="AJ949" s="308"/>
    </row>
    <row r="950" ht="15.75" customHeight="1">
      <c r="AJ950" s="308"/>
    </row>
    <row r="951" ht="15.75" customHeight="1">
      <c r="AJ951" s="308"/>
    </row>
    <row r="952" ht="15.75" customHeight="1">
      <c r="AJ952" s="308"/>
    </row>
    <row r="953" ht="15.75" customHeight="1">
      <c r="AJ953" s="308"/>
    </row>
    <row r="954" ht="15.75" customHeight="1">
      <c r="AJ954" s="308"/>
    </row>
    <row r="955" ht="15.75" customHeight="1">
      <c r="AJ955" s="308"/>
    </row>
    <row r="956" ht="15.75" customHeight="1">
      <c r="AJ956" s="308"/>
    </row>
    <row r="957" ht="15.75" customHeight="1">
      <c r="AJ957" s="308"/>
    </row>
    <row r="958" ht="15.75" customHeight="1">
      <c r="AJ958" s="308"/>
    </row>
    <row r="959" ht="15.75" customHeight="1">
      <c r="AJ959" s="308"/>
    </row>
    <row r="960" ht="15.75" customHeight="1">
      <c r="AJ960" s="308"/>
    </row>
    <row r="961" ht="15.75" customHeight="1">
      <c r="AJ961" s="308"/>
    </row>
    <row r="962" ht="15.75" customHeight="1">
      <c r="AJ962" s="308"/>
    </row>
    <row r="963" ht="15.75" customHeight="1">
      <c r="AJ963" s="308"/>
    </row>
    <row r="964" ht="15.75" customHeight="1">
      <c r="AJ964" s="308"/>
    </row>
    <row r="965" ht="15.75" customHeight="1">
      <c r="AJ965" s="308"/>
    </row>
    <row r="966" ht="15.75" customHeight="1">
      <c r="AJ966" s="308"/>
    </row>
    <row r="967" ht="15.75" customHeight="1">
      <c r="AJ967" s="308"/>
    </row>
    <row r="968" ht="15.75" customHeight="1">
      <c r="AJ968" s="308"/>
    </row>
    <row r="969" ht="15.75" customHeight="1">
      <c r="AJ969" s="308"/>
    </row>
    <row r="970" ht="15.75" customHeight="1">
      <c r="AJ970" s="308"/>
    </row>
    <row r="971" ht="15.75" customHeight="1">
      <c r="AJ971" s="308"/>
    </row>
    <row r="972" ht="15.75" customHeight="1">
      <c r="AJ972" s="308"/>
    </row>
    <row r="973" ht="15.75" customHeight="1">
      <c r="AJ973" s="308"/>
    </row>
    <row r="974" ht="15.75" customHeight="1">
      <c r="AJ974" s="308"/>
    </row>
    <row r="975" ht="15.75" customHeight="1">
      <c r="AJ975" s="308"/>
    </row>
    <row r="976" ht="15.75" customHeight="1">
      <c r="AJ976" s="308"/>
    </row>
    <row r="977" ht="15.75" customHeight="1">
      <c r="AJ977" s="308"/>
    </row>
    <row r="978" ht="15.75" customHeight="1">
      <c r="AJ978" s="308"/>
    </row>
    <row r="979" ht="15.75" customHeight="1">
      <c r="AJ979" s="308"/>
    </row>
    <row r="980" ht="15.75" customHeight="1">
      <c r="AJ980" s="308"/>
    </row>
    <row r="981" ht="15.75" customHeight="1">
      <c r="AJ981" s="308"/>
    </row>
    <row r="982" ht="15.75" customHeight="1">
      <c r="AJ982" s="308"/>
    </row>
    <row r="983" ht="15.75" customHeight="1">
      <c r="AJ983" s="308"/>
    </row>
    <row r="984" ht="15.75" customHeight="1">
      <c r="AJ984" s="308"/>
    </row>
    <row r="985" ht="15.75" customHeight="1">
      <c r="AJ985" s="308"/>
    </row>
    <row r="986" ht="15.75" customHeight="1">
      <c r="AJ986" s="308"/>
    </row>
    <row r="987" ht="15.75" customHeight="1">
      <c r="AJ987" s="308"/>
    </row>
    <row r="988" ht="15.75" customHeight="1">
      <c r="AJ988" s="308"/>
    </row>
    <row r="989" ht="15.75" customHeight="1">
      <c r="AJ989" s="308"/>
    </row>
    <row r="990" ht="15.75" customHeight="1">
      <c r="AJ990" s="308"/>
    </row>
    <row r="991" ht="15.75" customHeight="1">
      <c r="AJ991" s="308"/>
    </row>
    <row r="992" ht="15.75" customHeight="1">
      <c r="AJ992" s="308"/>
    </row>
    <row r="993" ht="15.75" customHeight="1">
      <c r="AJ993" s="308"/>
    </row>
    <row r="994" ht="15.75" customHeight="1">
      <c r="AJ994" s="308"/>
    </row>
    <row r="995" ht="15.75" customHeight="1">
      <c r="AJ995" s="308"/>
    </row>
    <row r="996" ht="15.75" customHeight="1">
      <c r="AJ996" s="308"/>
    </row>
    <row r="997" ht="15.75" customHeight="1">
      <c r="AJ997" s="308"/>
    </row>
    <row r="998" ht="15.75" customHeight="1">
      <c r="AJ998" s="308"/>
    </row>
    <row r="999" ht="15.75" customHeight="1">
      <c r="AJ999" s="308"/>
    </row>
    <row r="1000" ht="15.75" customHeight="1">
      <c r="AJ1000" s="308"/>
    </row>
  </sheetData>
  <mergeCells count="6">
    <mergeCell ref="A5:A6"/>
    <mergeCell ref="I5:L5"/>
    <mergeCell ref="M5:Y5"/>
    <mergeCell ref="Z5:AA5"/>
    <mergeCell ref="AB5:AI5"/>
    <mergeCell ref="AJ5:AL5"/>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88"/>
    <col customWidth="1" min="2" max="2" width="44.25"/>
    <col customWidth="1" min="3" max="3" width="107.38"/>
    <col customWidth="1" min="4" max="23" width="7.75"/>
  </cols>
  <sheetData>
    <row r="1">
      <c r="A1" s="310" t="s">
        <v>225</v>
      </c>
      <c r="B1" s="311" t="s">
        <v>226</v>
      </c>
      <c r="C1" s="312" t="s">
        <v>227</v>
      </c>
    </row>
    <row r="2">
      <c r="A2" s="313" t="s">
        <v>3</v>
      </c>
      <c r="B2" s="314" t="s">
        <v>228</v>
      </c>
      <c r="C2" s="314" t="s">
        <v>229</v>
      </c>
    </row>
    <row r="3">
      <c r="A3" s="161"/>
      <c r="B3" s="315" t="s">
        <v>230</v>
      </c>
      <c r="C3" s="316" t="s">
        <v>231</v>
      </c>
    </row>
    <row r="4">
      <c r="A4" s="161"/>
      <c r="B4" s="316" t="s">
        <v>232</v>
      </c>
      <c r="C4" s="316" t="s">
        <v>233</v>
      </c>
    </row>
    <row r="5">
      <c r="A5" s="161"/>
      <c r="B5" s="316" t="s">
        <v>21</v>
      </c>
      <c r="C5" s="316" t="s">
        <v>234</v>
      </c>
    </row>
    <row r="6">
      <c r="A6" s="161"/>
      <c r="B6" s="315" t="s">
        <v>22</v>
      </c>
      <c r="C6" s="316" t="s">
        <v>235</v>
      </c>
    </row>
    <row r="7">
      <c r="A7" s="161"/>
      <c r="B7" s="316" t="s">
        <v>23</v>
      </c>
      <c r="C7" s="316" t="s">
        <v>236</v>
      </c>
    </row>
    <row r="8">
      <c r="A8" s="173"/>
      <c r="B8" s="317" t="s">
        <v>24</v>
      </c>
      <c r="C8" s="317" t="s">
        <v>237</v>
      </c>
    </row>
    <row r="9">
      <c r="A9" s="318" t="s">
        <v>200</v>
      </c>
      <c r="B9" s="319" t="s">
        <v>25</v>
      </c>
      <c r="C9" s="320" t="s">
        <v>238</v>
      </c>
    </row>
    <row r="10">
      <c r="A10" s="161"/>
      <c r="B10" s="321" t="s">
        <v>26</v>
      </c>
      <c r="C10" s="320" t="s">
        <v>239</v>
      </c>
    </row>
    <row r="11">
      <c r="A11" s="161"/>
      <c r="B11" s="321" t="s">
        <v>27</v>
      </c>
      <c r="C11" s="320" t="s">
        <v>240</v>
      </c>
    </row>
    <row r="12">
      <c r="A12" s="322"/>
      <c r="B12" s="323" t="s">
        <v>28</v>
      </c>
      <c r="C12" s="324" t="s">
        <v>241</v>
      </c>
      <c r="D12" s="325"/>
      <c r="E12" s="325"/>
      <c r="F12" s="325"/>
      <c r="G12" s="325"/>
      <c r="H12" s="325"/>
      <c r="I12" s="325"/>
      <c r="J12" s="325"/>
      <c r="K12" s="325"/>
      <c r="L12" s="325"/>
      <c r="M12" s="325"/>
      <c r="N12" s="325"/>
      <c r="O12" s="325"/>
      <c r="P12" s="325"/>
      <c r="Q12" s="325"/>
      <c r="R12" s="325"/>
      <c r="S12" s="325"/>
      <c r="T12" s="325"/>
      <c r="U12" s="325"/>
      <c r="V12" s="325"/>
      <c r="W12" s="325"/>
    </row>
    <row r="13">
      <c r="A13" s="326" t="s">
        <v>7</v>
      </c>
      <c r="B13" s="327" t="s">
        <v>29</v>
      </c>
      <c r="C13" s="320" t="s">
        <v>242</v>
      </c>
    </row>
    <row r="14">
      <c r="A14" s="161"/>
      <c r="B14" s="327" t="s">
        <v>243</v>
      </c>
      <c r="C14" s="320" t="s">
        <v>244</v>
      </c>
    </row>
    <row r="15">
      <c r="A15" s="161"/>
      <c r="B15" s="328" t="s">
        <v>31</v>
      </c>
      <c r="C15" s="329" t="s">
        <v>245</v>
      </c>
    </row>
    <row r="16">
      <c r="A16" s="161"/>
      <c r="B16" s="328" t="s">
        <v>246</v>
      </c>
      <c r="C16" s="329" t="s">
        <v>247</v>
      </c>
    </row>
    <row r="17">
      <c r="A17" s="161"/>
      <c r="B17" s="328" t="s">
        <v>33</v>
      </c>
      <c r="C17" s="329" t="s">
        <v>248</v>
      </c>
    </row>
    <row r="18">
      <c r="A18" s="161"/>
      <c r="B18" s="328" t="s">
        <v>249</v>
      </c>
      <c r="C18" s="329" t="s">
        <v>250</v>
      </c>
    </row>
    <row r="19">
      <c r="A19" s="161"/>
      <c r="B19" s="328" t="s">
        <v>251</v>
      </c>
      <c r="C19" s="329" t="s">
        <v>252</v>
      </c>
    </row>
    <row r="20" ht="15.75" customHeight="1">
      <c r="A20" s="161"/>
      <c r="B20" s="328" t="s">
        <v>253</v>
      </c>
      <c r="C20" s="329" t="s">
        <v>254</v>
      </c>
    </row>
    <row r="21" ht="15.75" customHeight="1">
      <c r="A21" s="161"/>
      <c r="B21" s="328" t="s">
        <v>37</v>
      </c>
      <c r="C21" s="329" t="s">
        <v>255</v>
      </c>
    </row>
    <row r="22" ht="15.75" customHeight="1">
      <c r="A22" s="161"/>
      <c r="B22" s="328" t="s">
        <v>38</v>
      </c>
      <c r="C22" s="329" t="s">
        <v>256</v>
      </c>
    </row>
    <row r="23" ht="15.75" customHeight="1">
      <c r="A23" s="161"/>
      <c r="B23" s="330" t="s">
        <v>257</v>
      </c>
      <c r="C23" s="331" t="s">
        <v>258</v>
      </c>
    </row>
    <row r="24" ht="15.75" customHeight="1">
      <c r="A24" s="161"/>
      <c r="B24" s="330" t="s">
        <v>259</v>
      </c>
      <c r="C24" s="331" t="s">
        <v>260</v>
      </c>
    </row>
    <row r="25" ht="15.75" customHeight="1">
      <c r="A25" s="173"/>
      <c r="B25" s="328" t="s">
        <v>261</v>
      </c>
      <c r="C25" s="332" t="s">
        <v>262</v>
      </c>
    </row>
    <row r="26" ht="15.75" customHeight="1">
      <c r="A26" s="333" t="s">
        <v>16</v>
      </c>
      <c r="B26" s="334" t="s">
        <v>42</v>
      </c>
      <c r="C26" s="335" t="s">
        <v>263</v>
      </c>
    </row>
    <row r="27" ht="15.75" customHeight="1">
      <c r="A27" s="173"/>
      <c r="B27" s="336" t="s">
        <v>43</v>
      </c>
      <c r="C27" s="337" t="s">
        <v>264</v>
      </c>
    </row>
    <row r="28" ht="15.75" customHeight="1">
      <c r="A28" s="333" t="s">
        <v>11</v>
      </c>
      <c r="B28" s="338" t="s">
        <v>44</v>
      </c>
      <c r="C28" s="335" t="s">
        <v>265</v>
      </c>
    </row>
    <row r="29" ht="15.75" customHeight="1">
      <c r="A29" s="161"/>
      <c r="B29" s="339" t="s">
        <v>266</v>
      </c>
      <c r="C29" s="337" t="s">
        <v>267</v>
      </c>
    </row>
    <row r="30" ht="15.75" customHeight="1">
      <c r="A30" s="161"/>
      <c r="B30" s="339" t="s">
        <v>46</v>
      </c>
      <c r="C30" s="337" t="s">
        <v>268</v>
      </c>
    </row>
    <row r="31" ht="15.75" customHeight="1">
      <c r="A31" s="161"/>
      <c r="B31" s="339" t="s">
        <v>47</v>
      </c>
      <c r="C31" s="337" t="s">
        <v>269</v>
      </c>
    </row>
    <row r="32" ht="15.75" customHeight="1">
      <c r="A32" s="161"/>
      <c r="B32" s="340" t="s">
        <v>48</v>
      </c>
      <c r="C32" s="337" t="s">
        <v>270</v>
      </c>
    </row>
    <row r="33" ht="15.75" customHeight="1">
      <c r="A33" s="161"/>
      <c r="B33" s="341" t="s">
        <v>49</v>
      </c>
      <c r="C33" s="342" t="s">
        <v>271</v>
      </c>
    </row>
    <row r="34" ht="15.75" customHeight="1">
      <c r="A34" s="161"/>
      <c r="B34" s="343" t="s">
        <v>50</v>
      </c>
      <c r="C34" s="344" t="s">
        <v>272</v>
      </c>
    </row>
    <row r="35" ht="15.75" customHeight="1">
      <c r="A35" s="345"/>
      <c r="B35" s="346" t="s">
        <v>51</v>
      </c>
      <c r="C35" s="347" t="s">
        <v>273</v>
      </c>
    </row>
    <row r="36" ht="15.75" customHeight="1">
      <c r="A36" s="348" t="s">
        <v>17</v>
      </c>
      <c r="B36" s="349" t="s">
        <v>52</v>
      </c>
      <c r="C36" s="350" t="s">
        <v>274</v>
      </c>
    </row>
    <row r="37" ht="15.75" customHeight="1">
      <c r="A37" s="161"/>
      <c r="B37" s="351" t="s">
        <v>53</v>
      </c>
      <c r="C37" s="352" t="s">
        <v>275</v>
      </c>
    </row>
    <row r="38" ht="15.75" customHeight="1">
      <c r="A38" s="173"/>
      <c r="B38" s="353" t="s">
        <v>54</v>
      </c>
      <c r="C38" s="354" t="s">
        <v>276</v>
      </c>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c r="A50" s="355"/>
      <c r="B50" s="356"/>
      <c r="C50" s="357"/>
    </row>
    <row r="51" ht="15.75" customHeight="1">
      <c r="B51" s="358"/>
      <c r="C51" s="359"/>
    </row>
    <row r="52" ht="15.75" customHeight="1">
      <c r="B52" s="360"/>
      <c r="C52" s="361"/>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6">
    <mergeCell ref="A2:A8"/>
    <mergeCell ref="A9:A12"/>
    <mergeCell ref="A13:A25"/>
    <mergeCell ref="A26:A27"/>
    <mergeCell ref="A28:A34"/>
    <mergeCell ref="A36:A38"/>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30.88"/>
    <col customWidth="1" min="2" max="12" width="10.0"/>
    <col customWidth="1" min="13" max="14" width="13.25"/>
    <col customWidth="1" min="15" max="24" width="12.75"/>
    <col customWidth="1" min="25" max="25" width="12.0"/>
    <col customWidth="1" min="26" max="27" width="15.25"/>
    <col customWidth="1" min="28" max="53" width="10.0"/>
  </cols>
  <sheetData>
    <row r="1" ht="48.0" customHeight="1">
      <c r="A1" s="34" t="s">
        <v>277</v>
      </c>
      <c r="B1" s="141"/>
      <c r="C1" s="141"/>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G1" s="141"/>
      <c r="AH1" s="141"/>
      <c r="AI1" s="141"/>
      <c r="AJ1" s="141"/>
      <c r="AK1" s="141"/>
      <c r="AL1" s="141"/>
      <c r="AM1" s="141"/>
      <c r="AN1" s="141"/>
      <c r="AO1" s="141"/>
      <c r="AP1" s="141"/>
    </row>
    <row r="2">
      <c r="A2" s="362"/>
      <c r="B2" s="363"/>
      <c r="C2" s="363"/>
      <c r="D2" s="363"/>
      <c r="E2" s="363"/>
      <c r="F2" s="363"/>
      <c r="G2" s="363"/>
      <c r="H2" s="363"/>
      <c r="I2" s="363"/>
      <c r="J2" s="363"/>
      <c r="K2" s="363"/>
      <c r="L2" s="363"/>
      <c r="M2" s="363"/>
      <c r="N2" s="363"/>
      <c r="O2" s="363"/>
      <c r="P2" s="363"/>
      <c r="Q2" s="363"/>
      <c r="R2" s="363"/>
      <c r="S2" s="363"/>
      <c r="T2" s="363"/>
      <c r="U2" s="363"/>
      <c r="V2" s="363"/>
      <c r="W2" s="363"/>
      <c r="X2" s="363"/>
      <c r="Y2" s="363"/>
      <c r="Z2" s="363"/>
      <c r="AA2" s="363"/>
      <c r="AB2" s="363"/>
      <c r="AC2" s="363"/>
      <c r="AD2" s="363"/>
      <c r="AE2" s="363"/>
      <c r="AF2" s="363"/>
      <c r="AG2" s="363"/>
      <c r="AH2" s="363"/>
      <c r="AI2" s="363"/>
      <c r="AJ2" s="141"/>
      <c r="AK2" s="141"/>
      <c r="AL2" s="141"/>
      <c r="AM2" s="141"/>
      <c r="AN2" s="141"/>
      <c r="AO2" s="141"/>
      <c r="AP2" s="141"/>
      <c r="AQ2" s="141"/>
      <c r="AR2" s="141"/>
      <c r="AS2" s="141"/>
      <c r="AT2" s="141"/>
      <c r="AU2" s="141"/>
      <c r="AV2" s="141"/>
      <c r="AW2" s="141"/>
      <c r="AX2" s="141"/>
      <c r="AY2" s="141"/>
      <c r="AZ2" s="141"/>
      <c r="BA2" s="141"/>
    </row>
    <row r="3" ht="26.25" customHeight="1">
      <c r="A3" s="364" t="s">
        <v>278</v>
      </c>
      <c r="B3" s="365" t="s">
        <v>3</v>
      </c>
      <c r="C3" s="49"/>
      <c r="D3" s="49"/>
      <c r="E3" s="49"/>
      <c r="F3" s="49"/>
      <c r="G3" s="49"/>
      <c r="H3" s="212"/>
      <c r="I3" s="365" t="s">
        <v>200</v>
      </c>
      <c r="J3" s="49"/>
      <c r="K3" s="49"/>
      <c r="L3" s="212"/>
      <c r="M3" s="366" t="s">
        <v>7</v>
      </c>
      <c r="N3" s="49"/>
      <c r="O3" s="49"/>
      <c r="P3" s="49"/>
      <c r="Q3" s="49"/>
      <c r="R3" s="49"/>
      <c r="S3" s="49"/>
      <c r="T3" s="49"/>
      <c r="U3" s="49"/>
      <c r="V3" s="49"/>
      <c r="W3" s="49"/>
      <c r="X3" s="49"/>
      <c r="Y3" s="212"/>
      <c r="Z3" s="367" t="s">
        <v>16</v>
      </c>
      <c r="AA3" s="45"/>
      <c r="AB3" s="365" t="s">
        <v>11</v>
      </c>
      <c r="AC3" s="49"/>
      <c r="AD3" s="49"/>
      <c r="AE3" s="49"/>
      <c r="AF3" s="49"/>
      <c r="AG3" s="49"/>
      <c r="AH3" s="49"/>
      <c r="AI3" s="368"/>
      <c r="AJ3" s="51" t="s">
        <v>17</v>
      </c>
      <c r="AK3" s="44"/>
      <c r="AL3" s="45"/>
      <c r="AM3" s="32"/>
      <c r="AN3" s="32"/>
      <c r="AO3" s="32"/>
      <c r="AP3" s="32"/>
      <c r="AQ3" s="32"/>
      <c r="AR3" s="32"/>
      <c r="AS3" s="32"/>
      <c r="AT3" s="32"/>
      <c r="AU3" s="32"/>
      <c r="AV3" s="32"/>
      <c r="AW3" s="32"/>
      <c r="AX3" s="32"/>
      <c r="AY3" s="32"/>
      <c r="AZ3" s="32"/>
      <c r="BA3" s="32"/>
    </row>
    <row r="4" ht="186.75" customHeight="1">
      <c r="A4" s="369"/>
      <c r="B4" s="370" t="s">
        <v>18</v>
      </c>
      <c r="C4" s="370" t="s">
        <v>19</v>
      </c>
      <c r="D4" s="371" t="s">
        <v>20</v>
      </c>
      <c r="E4" s="370" t="s">
        <v>21</v>
      </c>
      <c r="F4" s="371" t="s">
        <v>22</v>
      </c>
      <c r="G4" s="371" t="s">
        <v>23</v>
      </c>
      <c r="H4" s="372" t="s">
        <v>24</v>
      </c>
      <c r="I4" s="373" t="s">
        <v>25</v>
      </c>
      <c r="J4" s="219" t="s">
        <v>26</v>
      </c>
      <c r="K4" s="219" t="s">
        <v>279</v>
      </c>
      <c r="L4" s="219" t="s">
        <v>280</v>
      </c>
      <c r="M4" s="221" t="s">
        <v>29</v>
      </c>
      <c r="N4" s="222" t="s">
        <v>30</v>
      </c>
      <c r="O4" s="223" t="s">
        <v>31</v>
      </c>
      <c r="P4" s="223" t="s">
        <v>32</v>
      </c>
      <c r="Q4" s="223" t="s">
        <v>33</v>
      </c>
      <c r="R4" s="224" t="s">
        <v>34</v>
      </c>
      <c r="S4" s="224" t="s">
        <v>35</v>
      </c>
      <c r="T4" s="224" t="s">
        <v>36</v>
      </c>
      <c r="U4" s="224" t="s">
        <v>37</v>
      </c>
      <c r="V4" s="224" t="s">
        <v>38</v>
      </c>
      <c r="W4" s="224" t="s">
        <v>39</v>
      </c>
      <c r="X4" s="224" t="s">
        <v>40</v>
      </c>
      <c r="Y4" s="225" t="s">
        <v>41</v>
      </c>
      <c r="Z4" s="216" t="s">
        <v>42</v>
      </c>
      <c r="AA4" s="374" t="s">
        <v>43</v>
      </c>
      <c r="AB4" s="375" t="s">
        <v>44</v>
      </c>
      <c r="AC4" s="376" t="s">
        <v>45</v>
      </c>
      <c r="AD4" s="377" t="s">
        <v>46</v>
      </c>
      <c r="AE4" s="376" t="s">
        <v>47</v>
      </c>
      <c r="AF4" s="376" t="s">
        <v>48</v>
      </c>
      <c r="AG4" s="378" t="s">
        <v>49</v>
      </c>
      <c r="AH4" s="379" t="s">
        <v>50</v>
      </c>
      <c r="AI4" s="380" t="s">
        <v>51</v>
      </c>
      <c r="AJ4" s="381" t="s">
        <v>52</v>
      </c>
      <c r="AK4" s="235" t="s">
        <v>53</v>
      </c>
      <c r="AL4" s="236" t="s">
        <v>54</v>
      </c>
      <c r="AM4" s="141"/>
      <c r="AN4" s="141"/>
      <c r="AO4" s="141"/>
      <c r="AP4" s="141"/>
      <c r="AQ4" s="141"/>
      <c r="AR4" s="141"/>
      <c r="AS4" s="141"/>
      <c r="AT4" s="141"/>
      <c r="AU4" s="141"/>
      <c r="AV4" s="141"/>
      <c r="AW4" s="141"/>
      <c r="AX4" s="141"/>
      <c r="AY4" s="141"/>
      <c r="AZ4" s="141"/>
      <c r="BA4" s="141"/>
    </row>
    <row r="5" ht="21.0" customHeight="1">
      <c r="A5" s="382" t="s">
        <v>281</v>
      </c>
      <c r="B5" s="383"/>
      <c r="C5" s="384"/>
      <c r="D5" s="384"/>
      <c r="E5" s="384"/>
      <c r="F5" s="385"/>
      <c r="G5" s="385"/>
      <c r="H5" s="386"/>
      <c r="I5" s="387"/>
      <c r="J5" s="387"/>
      <c r="K5" s="387"/>
      <c r="L5" s="387"/>
      <c r="M5" s="388"/>
      <c r="N5" s="387"/>
      <c r="O5" s="389" t="s">
        <v>58</v>
      </c>
      <c r="P5" s="384"/>
      <c r="Q5" s="384"/>
      <c r="R5" s="384"/>
      <c r="S5" s="384"/>
      <c r="T5" s="384"/>
      <c r="U5" s="384"/>
      <c r="V5" s="384"/>
      <c r="W5" s="384"/>
      <c r="X5" s="384"/>
      <c r="Y5" s="386"/>
      <c r="Z5" s="383"/>
      <c r="AA5" s="387"/>
      <c r="AB5" s="383"/>
      <c r="AC5" s="385"/>
      <c r="AD5" s="390" t="s">
        <v>58</v>
      </c>
      <c r="AE5" s="385"/>
      <c r="AF5" s="385"/>
      <c r="AG5" s="391"/>
      <c r="AH5" s="387"/>
      <c r="AI5" s="386"/>
      <c r="AJ5" s="384"/>
      <c r="AK5" s="390" t="s">
        <v>58</v>
      </c>
      <c r="AL5" s="392"/>
      <c r="AM5" s="140"/>
      <c r="AN5" s="141"/>
      <c r="AO5" s="141"/>
      <c r="AP5" s="141"/>
      <c r="AQ5" s="141"/>
      <c r="AR5" s="141"/>
      <c r="AS5" s="141"/>
      <c r="AT5" s="141"/>
      <c r="AU5" s="141"/>
      <c r="AV5" s="141"/>
      <c r="AW5" s="141"/>
      <c r="AX5" s="141"/>
      <c r="AY5" s="141"/>
      <c r="AZ5" s="141"/>
      <c r="BA5" s="141"/>
    </row>
    <row r="6" ht="21.0" customHeight="1">
      <c r="A6" s="393" t="s">
        <v>282</v>
      </c>
      <c r="B6" s="394"/>
      <c r="C6" s="395"/>
      <c r="D6" s="395"/>
      <c r="E6" s="396"/>
      <c r="F6" s="396"/>
      <c r="G6" s="396"/>
      <c r="H6" s="397"/>
      <c r="I6" s="398" t="s">
        <v>58</v>
      </c>
      <c r="J6" s="396"/>
      <c r="K6" s="399" t="s">
        <v>58</v>
      </c>
      <c r="L6" s="400" t="s">
        <v>58</v>
      </c>
      <c r="M6" s="394" t="s">
        <v>58</v>
      </c>
      <c r="N6" s="395" t="s">
        <v>58</v>
      </c>
      <c r="O6" s="395" t="s">
        <v>58</v>
      </c>
      <c r="P6" s="395" t="s">
        <v>58</v>
      </c>
      <c r="Q6" s="395" t="s">
        <v>58</v>
      </c>
      <c r="R6" s="395" t="s">
        <v>58</v>
      </c>
      <c r="S6" s="395" t="s">
        <v>58</v>
      </c>
      <c r="T6" s="395" t="s">
        <v>58</v>
      </c>
      <c r="U6" s="395" t="s">
        <v>58</v>
      </c>
      <c r="V6" s="395" t="s">
        <v>58</v>
      </c>
      <c r="W6" s="396" t="s">
        <v>58</v>
      </c>
      <c r="X6" s="396" t="s">
        <v>58</v>
      </c>
      <c r="Y6" s="397" t="s">
        <v>58</v>
      </c>
      <c r="Z6" s="394"/>
      <c r="AA6" s="397"/>
      <c r="AB6" s="394" t="s">
        <v>58</v>
      </c>
      <c r="AC6" s="396" t="s">
        <v>58</v>
      </c>
      <c r="AD6" s="396" t="s">
        <v>58</v>
      </c>
      <c r="AE6" s="396" t="s">
        <v>58</v>
      </c>
      <c r="AF6" s="396" t="s">
        <v>58</v>
      </c>
      <c r="AG6" s="401" t="s">
        <v>58</v>
      </c>
      <c r="AH6" s="401" t="s">
        <v>58</v>
      </c>
      <c r="AI6" s="402" t="s">
        <v>58</v>
      </c>
      <c r="AJ6" s="395"/>
      <c r="AK6" s="399" t="s">
        <v>58</v>
      </c>
      <c r="AL6" s="397" t="s">
        <v>58</v>
      </c>
      <c r="AM6" s="403"/>
      <c r="AN6" s="32"/>
      <c r="AO6" s="32"/>
      <c r="AP6" s="32"/>
      <c r="AQ6" s="32"/>
      <c r="AR6" s="32"/>
      <c r="AS6" s="32"/>
      <c r="AT6" s="32"/>
      <c r="AU6" s="32"/>
      <c r="AV6" s="32"/>
      <c r="AW6" s="32"/>
      <c r="AX6" s="32"/>
      <c r="AY6" s="32"/>
      <c r="AZ6" s="32"/>
      <c r="BA6" s="32"/>
    </row>
    <row r="7" ht="21.0" customHeight="1">
      <c r="A7" s="393" t="s">
        <v>283</v>
      </c>
      <c r="B7" s="394" t="s">
        <v>58</v>
      </c>
      <c r="C7" s="394" t="s">
        <v>58</v>
      </c>
      <c r="D7" s="394" t="s">
        <v>58</v>
      </c>
      <c r="E7" s="396" t="s">
        <v>58</v>
      </c>
      <c r="F7" s="396" t="s">
        <v>58</v>
      </c>
      <c r="G7" s="396" t="s">
        <v>58</v>
      </c>
      <c r="H7" s="397" t="s">
        <v>58</v>
      </c>
      <c r="I7" s="394" t="s">
        <v>58</v>
      </c>
      <c r="J7" s="396"/>
      <c r="K7" s="399" t="s">
        <v>58</v>
      </c>
      <c r="L7" s="401" t="s">
        <v>58</v>
      </c>
      <c r="M7" s="394" t="s">
        <v>58</v>
      </c>
      <c r="N7" s="395" t="s">
        <v>58</v>
      </c>
      <c r="O7" s="395" t="s">
        <v>58</v>
      </c>
      <c r="P7" s="395" t="s">
        <v>58</v>
      </c>
      <c r="Q7" s="395" t="s">
        <v>58</v>
      </c>
      <c r="R7" s="395" t="s">
        <v>58</v>
      </c>
      <c r="S7" s="404" t="s">
        <v>58</v>
      </c>
      <c r="T7" s="404" t="s">
        <v>58</v>
      </c>
      <c r="U7" s="395" t="s">
        <v>58</v>
      </c>
      <c r="V7" s="395"/>
      <c r="W7" s="396"/>
      <c r="X7" s="396"/>
      <c r="Y7" s="397"/>
      <c r="Z7" s="394" t="s">
        <v>58</v>
      </c>
      <c r="AA7" s="397" t="s">
        <v>58</v>
      </c>
      <c r="AB7" s="394" t="s">
        <v>58</v>
      </c>
      <c r="AC7" s="396" t="s">
        <v>58</v>
      </c>
      <c r="AD7" s="396" t="s">
        <v>58</v>
      </c>
      <c r="AE7" s="396" t="s">
        <v>58</v>
      </c>
      <c r="AF7" s="396"/>
      <c r="AG7" s="401"/>
      <c r="AH7" s="401" t="s">
        <v>58</v>
      </c>
      <c r="AI7" s="405" t="s">
        <v>58</v>
      </c>
      <c r="AJ7" s="395"/>
      <c r="AK7" s="396"/>
      <c r="AL7" s="397" t="s">
        <v>58</v>
      </c>
      <c r="AM7" s="403"/>
      <c r="AN7" s="32"/>
      <c r="AO7" s="32"/>
      <c r="AP7" s="32"/>
      <c r="AQ7" s="32"/>
      <c r="AR7" s="32"/>
      <c r="AS7" s="32"/>
      <c r="AT7" s="32"/>
      <c r="AU7" s="32"/>
      <c r="AV7" s="32"/>
      <c r="AW7" s="32"/>
      <c r="AX7" s="32"/>
      <c r="AY7" s="32"/>
      <c r="AZ7" s="32"/>
      <c r="BA7" s="32"/>
    </row>
    <row r="8" ht="21.0" customHeight="1">
      <c r="A8" s="406" t="s">
        <v>284</v>
      </c>
      <c r="B8" s="394"/>
      <c r="C8" s="395"/>
      <c r="D8" s="395"/>
      <c r="E8" s="396"/>
      <c r="F8" s="396"/>
      <c r="G8" s="396"/>
      <c r="H8" s="397"/>
      <c r="I8" s="398" t="s">
        <v>58</v>
      </c>
      <c r="J8" s="396"/>
      <c r="K8" s="399" t="s">
        <v>58</v>
      </c>
      <c r="L8" s="400" t="s">
        <v>58</v>
      </c>
      <c r="M8" s="394" t="s">
        <v>58</v>
      </c>
      <c r="N8" s="395" t="s">
        <v>58</v>
      </c>
      <c r="O8" s="395" t="s">
        <v>58</v>
      </c>
      <c r="P8" s="395" t="s">
        <v>58</v>
      </c>
      <c r="Q8" s="395" t="s">
        <v>58</v>
      </c>
      <c r="R8" s="395"/>
      <c r="S8" s="395"/>
      <c r="T8" s="395"/>
      <c r="U8" s="395" t="s">
        <v>58</v>
      </c>
      <c r="V8" s="395"/>
      <c r="W8" s="396"/>
      <c r="X8" s="401"/>
      <c r="Y8" s="397"/>
      <c r="Z8" s="394" t="s">
        <v>58</v>
      </c>
      <c r="AA8" s="397" t="s">
        <v>133</v>
      </c>
      <c r="AB8" s="394"/>
      <c r="AC8" s="396"/>
      <c r="AD8" s="396"/>
      <c r="AE8" s="396"/>
      <c r="AF8" s="396"/>
      <c r="AG8" s="401"/>
      <c r="AH8" s="401"/>
      <c r="AI8" s="405"/>
      <c r="AJ8" s="395" t="s">
        <v>58</v>
      </c>
      <c r="AK8" s="396" t="s">
        <v>58</v>
      </c>
      <c r="AL8" s="397" t="s">
        <v>58</v>
      </c>
      <c r="AM8" s="403"/>
      <c r="AN8" s="32"/>
      <c r="AO8" s="32"/>
      <c r="AP8" s="32"/>
      <c r="AQ8" s="32"/>
      <c r="AR8" s="32"/>
      <c r="AS8" s="32"/>
      <c r="AT8" s="32"/>
      <c r="AU8" s="32"/>
      <c r="AV8" s="32"/>
      <c r="AW8" s="32"/>
      <c r="AX8" s="32"/>
      <c r="AY8" s="32"/>
      <c r="AZ8" s="32"/>
      <c r="BA8" s="32"/>
    </row>
    <row r="9" ht="48.75" customHeight="1">
      <c r="A9" s="407" t="s">
        <v>285</v>
      </c>
      <c r="B9" s="408" t="s">
        <v>58</v>
      </c>
      <c r="C9" s="408" t="s">
        <v>58</v>
      </c>
      <c r="D9" s="408" t="s">
        <v>58</v>
      </c>
      <c r="E9" s="409" t="s">
        <v>58</v>
      </c>
      <c r="F9" s="409" t="s">
        <v>58</v>
      </c>
      <c r="G9" s="409" t="s">
        <v>58</v>
      </c>
      <c r="H9" s="410" t="s">
        <v>58</v>
      </c>
      <c r="I9" s="408" t="s">
        <v>58</v>
      </c>
      <c r="J9" s="409" t="s">
        <v>58</v>
      </c>
      <c r="K9" s="409" t="s">
        <v>58</v>
      </c>
      <c r="L9" s="411" t="s">
        <v>58</v>
      </c>
      <c r="M9" s="408"/>
      <c r="N9" s="412"/>
      <c r="O9" s="412"/>
      <c r="P9" s="412"/>
      <c r="Q9" s="412"/>
      <c r="R9" s="412"/>
      <c r="S9" s="412"/>
      <c r="T9" s="412"/>
      <c r="U9" s="412"/>
      <c r="V9" s="412"/>
      <c r="W9" s="409"/>
      <c r="X9" s="411"/>
      <c r="Y9" s="410" t="s">
        <v>58</v>
      </c>
      <c r="Z9" s="408" t="s">
        <v>58</v>
      </c>
      <c r="AA9" s="410" t="s">
        <v>58</v>
      </c>
      <c r="AB9" s="408" t="s">
        <v>58</v>
      </c>
      <c r="AC9" s="409" t="s">
        <v>58</v>
      </c>
      <c r="AD9" s="409" t="s">
        <v>58</v>
      </c>
      <c r="AE9" s="409" t="s">
        <v>58</v>
      </c>
      <c r="AF9" s="409"/>
      <c r="AG9" s="411"/>
      <c r="AH9" s="411" t="s">
        <v>58</v>
      </c>
      <c r="AI9" s="413" t="s">
        <v>58</v>
      </c>
      <c r="AJ9" s="412" t="s">
        <v>58</v>
      </c>
      <c r="AK9" s="409" t="s">
        <v>58</v>
      </c>
      <c r="AL9" s="410" t="s">
        <v>58</v>
      </c>
      <c r="AM9" s="140"/>
      <c r="AN9" s="141"/>
      <c r="AO9" s="141"/>
      <c r="AP9" s="141"/>
      <c r="AQ9" s="141"/>
      <c r="AR9" s="141"/>
      <c r="AS9" s="141"/>
      <c r="AT9" s="141"/>
      <c r="AU9" s="141"/>
      <c r="AV9" s="141"/>
      <c r="AW9" s="141"/>
      <c r="AX9" s="141"/>
      <c r="AY9" s="141"/>
      <c r="AZ9" s="141"/>
      <c r="BA9" s="141"/>
    </row>
    <row r="10" ht="31.5" customHeight="1">
      <c r="A10" s="414" t="s">
        <v>286</v>
      </c>
      <c r="B10" s="415" t="s">
        <v>133</v>
      </c>
      <c r="C10" s="415" t="s">
        <v>133</v>
      </c>
      <c r="D10" s="415" t="s">
        <v>133</v>
      </c>
      <c r="E10" s="416" t="s">
        <v>133</v>
      </c>
      <c r="F10" s="416" t="s">
        <v>133</v>
      </c>
      <c r="G10" s="416" t="s">
        <v>133</v>
      </c>
      <c r="H10" s="417" t="s">
        <v>133</v>
      </c>
      <c r="I10" s="415"/>
      <c r="J10" s="416"/>
      <c r="K10" s="416"/>
      <c r="L10" s="418"/>
      <c r="M10" s="415"/>
      <c r="N10" s="419"/>
      <c r="O10" s="419"/>
      <c r="P10" s="419"/>
      <c r="Q10" s="419"/>
      <c r="R10" s="419"/>
      <c r="S10" s="419"/>
      <c r="T10" s="419"/>
      <c r="U10" s="419"/>
      <c r="V10" s="419"/>
      <c r="W10" s="416"/>
      <c r="X10" s="418"/>
      <c r="Y10" s="417"/>
      <c r="Z10" s="415"/>
      <c r="AA10" s="417"/>
      <c r="AB10" s="415"/>
      <c r="AC10" s="416"/>
      <c r="AD10" s="416"/>
      <c r="AE10" s="416"/>
      <c r="AF10" s="416"/>
      <c r="AG10" s="418"/>
      <c r="AH10" s="420" t="s">
        <v>58</v>
      </c>
      <c r="AI10" s="421"/>
      <c r="AJ10" s="422"/>
      <c r="AK10" s="423"/>
      <c r="AL10" s="424"/>
      <c r="AM10" s="140"/>
      <c r="AN10" s="141"/>
      <c r="AO10" s="141"/>
      <c r="AP10" s="141"/>
      <c r="AQ10" s="141"/>
      <c r="AR10" s="141"/>
      <c r="AS10" s="141"/>
      <c r="AT10" s="141"/>
      <c r="AU10" s="141"/>
      <c r="AV10" s="141"/>
      <c r="AW10" s="141"/>
      <c r="AX10" s="141"/>
      <c r="AY10" s="141"/>
      <c r="AZ10" s="141"/>
      <c r="BA10" s="141"/>
    </row>
    <row r="11">
      <c r="A11" s="425" t="s">
        <v>287</v>
      </c>
      <c r="B11" s="426"/>
      <c r="C11" s="427"/>
      <c r="D11" s="427"/>
      <c r="E11" s="428"/>
      <c r="F11" s="428"/>
      <c r="G11" s="428"/>
      <c r="H11" s="429"/>
      <c r="I11" s="426"/>
      <c r="J11" s="428"/>
      <c r="K11" s="428"/>
      <c r="L11" s="430"/>
      <c r="M11" s="426"/>
      <c r="N11" s="427"/>
      <c r="O11" s="431"/>
      <c r="P11" s="427"/>
      <c r="Q11" s="427"/>
      <c r="R11" s="427"/>
      <c r="S11" s="427"/>
      <c r="T11" s="427"/>
      <c r="U11" s="427"/>
      <c r="V11" s="427"/>
      <c r="W11" s="428" t="s">
        <v>58</v>
      </c>
      <c r="X11" s="430"/>
      <c r="Y11" s="429" t="s">
        <v>58</v>
      </c>
      <c r="Z11" s="426" t="s">
        <v>58</v>
      </c>
      <c r="AA11" s="429" t="s">
        <v>58</v>
      </c>
      <c r="AB11" s="426" t="s">
        <v>58</v>
      </c>
      <c r="AC11" s="428" t="s">
        <v>58</v>
      </c>
      <c r="AD11" s="428" t="s">
        <v>58</v>
      </c>
      <c r="AE11" s="428" t="s">
        <v>58</v>
      </c>
      <c r="AF11" s="428" t="s">
        <v>58</v>
      </c>
      <c r="AG11" s="430" t="s">
        <v>58</v>
      </c>
      <c r="AH11" s="430" t="s">
        <v>58</v>
      </c>
      <c r="AI11" s="428"/>
      <c r="AJ11" s="427" t="s">
        <v>58</v>
      </c>
      <c r="AK11" s="428"/>
      <c r="AL11" s="429" t="s">
        <v>58</v>
      </c>
      <c r="AM11" s="432"/>
      <c r="AN11" s="433"/>
      <c r="AO11" s="433"/>
      <c r="AP11" s="433"/>
      <c r="AQ11" s="433"/>
      <c r="AR11" s="433"/>
      <c r="AS11" s="433"/>
      <c r="AT11" s="433"/>
      <c r="AU11" s="433"/>
      <c r="AV11" s="433"/>
      <c r="AW11" s="433"/>
      <c r="AX11" s="433"/>
      <c r="AY11" s="433"/>
      <c r="AZ11" s="433"/>
      <c r="BA11" s="433"/>
    </row>
    <row r="12">
      <c r="A12" s="434" t="s">
        <v>288</v>
      </c>
      <c r="B12" s="435"/>
      <c r="C12" s="436"/>
      <c r="D12" s="436"/>
      <c r="E12" s="421"/>
      <c r="F12" s="421"/>
      <c r="G12" s="421"/>
      <c r="H12" s="437"/>
      <c r="I12" s="435"/>
      <c r="J12" s="421"/>
      <c r="K12" s="421"/>
      <c r="L12" s="420"/>
      <c r="M12" s="435"/>
      <c r="N12" s="436"/>
      <c r="O12" s="436"/>
      <c r="P12" s="436"/>
      <c r="Q12" s="436"/>
      <c r="R12" s="436"/>
      <c r="S12" s="436"/>
      <c r="T12" s="436"/>
      <c r="U12" s="436"/>
      <c r="V12" s="436"/>
      <c r="W12" s="421"/>
      <c r="X12" s="420"/>
      <c r="Y12" s="437"/>
      <c r="Z12" s="435"/>
      <c r="AA12" s="437"/>
      <c r="AB12" s="435"/>
      <c r="AC12" s="421"/>
      <c r="AD12" s="421"/>
      <c r="AE12" s="421"/>
      <c r="AF12" s="421"/>
      <c r="AG12" s="420"/>
      <c r="AH12" s="420" t="s">
        <v>58</v>
      </c>
      <c r="AI12" s="421"/>
      <c r="AJ12" s="436"/>
      <c r="AK12" s="421"/>
      <c r="AL12" s="437"/>
      <c r="AM12" s="438"/>
      <c r="AN12" s="306"/>
      <c r="AO12" s="306"/>
      <c r="AP12" s="306"/>
      <c r="AQ12" s="306"/>
      <c r="AR12" s="306"/>
      <c r="AS12" s="306"/>
      <c r="AT12" s="306"/>
      <c r="AU12" s="306"/>
      <c r="AV12" s="306"/>
      <c r="AW12" s="306"/>
      <c r="AX12" s="306"/>
      <c r="AY12" s="306"/>
      <c r="AZ12" s="306"/>
      <c r="BA12" s="306"/>
    </row>
    <row r="13">
      <c r="A13" s="434" t="s">
        <v>289</v>
      </c>
      <c r="B13" s="439"/>
      <c r="C13" s="422"/>
      <c r="D13" s="422"/>
      <c r="E13" s="423"/>
      <c r="F13" s="423"/>
      <c r="G13" s="423"/>
      <c r="H13" s="437" t="s">
        <v>58</v>
      </c>
      <c r="I13" s="435"/>
      <c r="J13" s="421"/>
      <c r="K13" s="421"/>
      <c r="L13" s="420"/>
      <c r="M13" s="439"/>
      <c r="N13" s="422"/>
      <c r="O13" s="422"/>
      <c r="P13" s="422"/>
      <c r="Q13" s="422"/>
      <c r="R13" s="422"/>
      <c r="S13" s="422"/>
      <c r="T13" s="422"/>
      <c r="U13" s="422"/>
      <c r="V13" s="422"/>
      <c r="W13" s="423"/>
      <c r="X13" s="440"/>
      <c r="Y13" s="424"/>
      <c r="Z13" s="439"/>
      <c r="AA13" s="424"/>
      <c r="AB13" s="439"/>
      <c r="AC13" s="423"/>
      <c r="AD13" s="423"/>
      <c r="AE13" s="423"/>
      <c r="AF13" s="423"/>
      <c r="AG13" s="440"/>
      <c r="AH13" s="420" t="s">
        <v>58</v>
      </c>
      <c r="AI13" s="421"/>
      <c r="AJ13" s="422"/>
      <c r="AK13" s="423"/>
      <c r="AL13" s="424"/>
      <c r="AM13" s="140"/>
      <c r="AN13" s="141"/>
      <c r="AO13" s="141"/>
      <c r="AP13" s="141"/>
      <c r="AQ13" s="141"/>
      <c r="AR13" s="141"/>
      <c r="AS13" s="141"/>
      <c r="AT13" s="141"/>
      <c r="AU13" s="141"/>
      <c r="AV13" s="141"/>
      <c r="AW13" s="141"/>
      <c r="AX13" s="141"/>
      <c r="AY13" s="141"/>
      <c r="AZ13" s="141"/>
      <c r="BA13" s="141"/>
    </row>
    <row r="14">
      <c r="A14" s="441" t="s">
        <v>290</v>
      </c>
      <c r="B14" s="442"/>
      <c r="C14" s="443"/>
      <c r="D14" s="443"/>
      <c r="E14" s="444"/>
      <c r="F14" s="444"/>
      <c r="G14" s="444"/>
      <c r="H14" s="445"/>
      <c r="I14" s="446"/>
      <c r="J14" s="447"/>
      <c r="K14" s="447"/>
      <c r="L14" s="448"/>
      <c r="M14" s="442"/>
      <c r="N14" s="443"/>
      <c r="O14" s="443"/>
      <c r="P14" s="443"/>
      <c r="Q14" s="443"/>
      <c r="R14" s="443"/>
      <c r="S14" s="443"/>
      <c r="T14" s="443"/>
      <c r="U14" s="443"/>
      <c r="V14" s="443"/>
      <c r="W14" s="444"/>
      <c r="X14" s="445"/>
      <c r="Y14" s="449"/>
      <c r="Z14" s="442"/>
      <c r="AA14" s="445"/>
      <c r="AB14" s="442"/>
      <c r="AC14" s="444"/>
      <c r="AD14" s="444"/>
      <c r="AE14" s="444"/>
      <c r="AF14" s="444"/>
      <c r="AG14" s="444"/>
      <c r="AH14" s="450" t="s">
        <v>58</v>
      </c>
      <c r="AI14" s="428"/>
      <c r="AJ14" s="443"/>
      <c r="AK14" s="444"/>
      <c r="AL14" s="449"/>
      <c r="AM14" s="403"/>
      <c r="AN14" s="32"/>
      <c r="AO14" s="32"/>
      <c r="AP14" s="32"/>
      <c r="AQ14" s="32"/>
      <c r="AR14" s="32"/>
      <c r="AS14" s="32"/>
      <c r="AT14" s="32"/>
      <c r="AU14" s="32"/>
      <c r="AV14" s="32"/>
      <c r="AW14" s="32"/>
      <c r="AX14" s="32"/>
      <c r="AY14" s="32"/>
      <c r="AZ14" s="32"/>
      <c r="BA14" s="32"/>
    </row>
    <row r="15">
      <c r="A15" s="451"/>
      <c r="B15" s="305"/>
      <c r="C15" s="305"/>
      <c r="D15" s="305"/>
      <c r="E15" s="305"/>
      <c r="F15" s="305"/>
      <c r="G15" s="305"/>
      <c r="H15" s="305"/>
      <c r="I15" s="305"/>
      <c r="J15" s="305"/>
      <c r="K15" s="305"/>
      <c r="L15" s="305"/>
      <c r="M15" s="305"/>
      <c r="N15" s="305"/>
      <c r="O15" s="305"/>
      <c r="P15" s="305"/>
      <c r="Q15" s="305"/>
      <c r="R15" s="305"/>
      <c r="S15" s="305"/>
      <c r="T15" s="305"/>
      <c r="U15" s="305"/>
      <c r="V15" s="305"/>
      <c r="W15" s="305"/>
      <c r="X15" s="305"/>
      <c r="Y15" s="305"/>
      <c r="Z15" s="305"/>
      <c r="AA15" s="305"/>
      <c r="AB15" s="305"/>
      <c r="AC15" s="305"/>
      <c r="AD15" s="305"/>
      <c r="AE15" s="305"/>
      <c r="AF15" s="305"/>
      <c r="AG15" s="305"/>
      <c r="AH15" s="305"/>
      <c r="AI15" s="305"/>
      <c r="AJ15" s="305"/>
      <c r="AK15" s="305"/>
      <c r="AL15" s="305"/>
      <c r="AM15" s="141"/>
      <c r="AN15" s="141"/>
      <c r="AO15" s="141"/>
      <c r="AP15" s="141"/>
      <c r="AQ15" s="141"/>
      <c r="AR15" s="141"/>
      <c r="AS15" s="141"/>
      <c r="AT15" s="141"/>
      <c r="AU15" s="141"/>
      <c r="AV15" s="141"/>
      <c r="AW15" s="141"/>
      <c r="AX15" s="141"/>
      <c r="AY15" s="141"/>
      <c r="AZ15" s="141"/>
      <c r="BA15" s="141"/>
    </row>
    <row r="16">
      <c r="A16" s="452"/>
      <c r="B16" s="141"/>
      <c r="C16" s="141"/>
      <c r="D16" s="141"/>
      <c r="E16" s="141"/>
      <c r="F16" s="141"/>
      <c r="G16" s="141"/>
      <c r="H16" s="141"/>
      <c r="I16" s="141"/>
      <c r="J16" s="141"/>
      <c r="K16" s="141"/>
      <c r="L16" s="141"/>
      <c r="M16" s="141"/>
      <c r="N16" s="141"/>
      <c r="O16" s="141"/>
      <c r="P16" s="141"/>
      <c r="Q16" s="141"/>
      <c r="R16" s="141"/>
      <c r="S16" s="141"/>
      <c r="T16" s="141"/>
      <c r="U16" s="141"/>
      <c r="V16" s="141"/>
      <c r="W16" s="141"/>
      <c r="X16" s="141"/>
      <c r="Y16" s="141"/>
      <c r="Z16" s="141"/>
      <c r="AA16" s="141"/>
      <c r="AB16" s="141"/>
      <c r="AC16" s="141"/>
      <c r="AD16" s="141"/>
      <c r="AE16" s="141"/>
      <c r="AF16" s="141"/>
      <c r="AG16" s="141"/>
      <c r="AH16" s="141"/>
      <c r="AI16" s="141"/>
      <c r="AJ16" s="141"/>
      <c r="AK16" s="141"/>
      <c r="AL16" s="141"/>
      <c r="AM16" s="141"/>
      <c r="AN16" s="141"/>
      <c r="AO16" s="141"/>
      <c r="AP16" s="141"/>
      <c r="AQ16" s="141"/>
      <c r="AR16" s="141"/>
      <c r="AS16" s="141"/>
      <c r="AT16" s="141"/>
      <c r="AU16" s="141"/>
      <c r="AV16" s="141"/>
      <c r="AW16" s="141"/>
      <c r="AX16" s="141"/>
      <c r="AY16" s="141"/>
      <c r="AZ16" s="141"/>
      <c r="BA16" s="141"/>
    </row>
    <row r="17">
      <c r="A17" s="452"/>
      <c r="B17" s="141"/>
      <c r="C17" s="141"/>
      <c r="D17" s="141"/>
      <c r="E17" s="141"/>
      <c r="F17" s="141"/>
      <c r="G17" s="141"/>
      <c r="H17" s="141"/>
      <c r="I17" s="141"/>
      <c r="J17" s="141"/>
      <c r="K17" s="141"/>
      <c r="L17" s="141"/>
      <c r="M17" s="141"/>
      <c r="N17" s="141"/>
      <c r="O17" s="141"/>
      <c r="P17" s="141"/>
      <c r="Q17" s="141"/>
      <c r="R17" s="141"/>
      <c r="S17" s="141"/>
      <c r="T17" s="141"/>
      <c r="U17" s="141"/>
      <c r="V17" s="141"/>
      <c r="W17" s="141"/>
      <c r="X17" s="141"/>
      <c r="Y17" s="141"/>
      <c r="Z17" s="141"/>
      <c r="AA17" s="141"/>
      <c r="AB17" s="141"/>
      <c r="AC17" s="141"/>
      <c r="AD17" s="141"/>
      <c r="AE17" s="141"/>
      <c r="AF17" s="141"/>
      <c r="AG17" s="141"/>
      <c r="AH17" s="141"/>
      <c r="AI17" s="141"/>
      <c r="AJ17" s="141"/>
      <c r="AK17" s="141"/>
      <c r="AL17" s="141"/>
      <c r="AM17" s="141"/>
      <c r="AN17" s="141"/>
      <c r="AO17" s="141"/>
      <c r="AP17" s="141"/>
      <c r="AQ17" s="141"/>
      <c r="AR17" s="141"/>
      <c r="AS17" s="141"/>
      <c r="AT17" s="141"/>
      <c r="AU17" s="141"/>
      <c r="AV17" s="141"/>
      <c r="AW17" s="141"/>
      <c r="AX17" s="141"/>
      <c r="AY17" s="141"/>
      <c r="AZ17" s="141"/>
      <c r="BA17" s="141"/>
    </row>
    <row r="18">
      <c r="A18" s="452"/>
      <c r="B18" s="141"/>
      <c r="C18" s="141"/>
      <c r="D18" s="141"/>
      <c r="E18" s="141"/>
      <c r="F18" s="141"/>
      <c r="G18" s="141"/>
      <c r="H18" s="141"/>
      <c r="I18" s="141"/>
      <c r="J18" s="141"/>
      <c r="K18" s="141"/>
      <c r="L18" s="141"/>
      <c r="M18" s="141"/>
      <c r="N18" s="141"/>
      <c r="O18" s="141"/>
      <c r="P18" s="141"/>
      <c r="Q18" s="141"/>
      <c r="R18" s="141"/>
      <c r="S18" s="141"/>
      <c r="T18" s="141"/>
      <c r="U18" s="141"/>
      <c r="V18" s="141"/>
      <c r="W18" s="141"/>
      <c r="X18" s="141"/>
      <c r="Y18" s="141"/>
      <c r="Z18" s="141"/>
      <c r="AA18" s="141"/>
      <c r="AB18" s="141"/>
      <c r="AC18" s="141"/>
      <c r="AD18" s="141"/>
      <c r="AE18" s="141"/>
      <c r="AF18" s="141"/>
      <c r="AG18" s="141"/>
      <c r="AH18" s="141"/>
      <c r="AI18" s="141"/>
      <c r="AJ18" s="141"/>
      <c r="AK18" s="141"/>
      <c r="AL18" s="141"/>
      <c r="AM18" s="141"/>
      <c r="AN18" s="141"/>
      <c r="AO18" s="141"/>
      <c r="AP18" s="141"/>
      <c r="AQ18" s="141"/>
      <c r="AR18" s="141"/>
      <c r="AS18" s="141"/>
      <c r="AT18" s="141"/>
      <c r="AU18" s="141"/>
      <c r="AV18" s="141"/>
      <c r="AW18" s="141"/>
      <c r="AX18" s="141"/>
      <c r="AY18" s="141"/>
      <c r="AZ18" s="141"/>
      <c r="BA18" s="141"/>
    </row>
    <row r="19">
      <c r="A19" s="452"/>
      <c r="B19" s="141"/>
      <c r="C19" s="141"/>
      <c r="D19" s="141"/>
      <c r="E19" s="141"/>
      <c r="F19" s="141"/>
      <c r="G19" s="141"/>
      <c r="H19" s="141"/>
      <c r="I19" s="141"/>
      <c r="J19" s="141"/>
      <c r="K19" s="141"/>
      <c r="L19" s="141"/>
      <c r="M19" s="141"/>
      <c r="N19" s="141"/>
      <c r="O19" s="141"/>
      <c r="P19" s="141"/>
      <c r="Q19" s="141"/>
      <c r="R19" s="141"/>
      <c r="S19" s="141"/>
      <c r="T19" s="141"/>
      <c r="U19" s="141"/>
      <c r="V19" s="141"/>
      <c r="W19" s="141"/>
      <c r="X19" s="141"/>
      <c r="Y19" s="141"/>
      <c r="Z19" s="141"/>
      <c r="AA19" s="141"/>
      <c r="AB19" s="141"/>
      <c r="AC19" s="141"/>
      <c r="AD19" s="141"/>
      <c r="AE19" s="141"/>
      <c r="AF19" s="141"/>
      <c r="AG19" s="141"/>
      <c r="AH19" s="141"/>
      <c r="AI19" s="141"/>
      <c r="AJ19" s="141"/>
      <c r="AK19" s="141"/>
      <c r="AL19" s="141"/>
      <c r="AM19" s="141"/>
      <c r="AN19" s="141"/>
      <c r="AO19" s="141"/>
      <c r="AP19" s="141"/>
      <c r="AQ19" s="141"/>
      <c r="AR19" s="141"/>
      <c r="AS19" s="141"/>
      <c r="AT19" s="141"/>
      <c r="AU19" s="141"/>
      <c r="AV19" s="141"/>
      <c r="AW19" s="141"/>
      <c r="AX19" s="141"/>
      <c r="AY19" s="141"/>
      <c r="AZ19" s="141"/>
      <c r="BA19" s="141"/>
    </row>
    <row r="20">
      <c r="A20" s="452"/>
      <c r="B20" s="141"/>
      <c r="C20" s="141"/>
      <c r="D20" s="141"/>
      <c r="E20" s="141"/>
      <c r="F20" s="141"/>
      <c r="G20" s="141"/>
      <c r="H20" s="141"/>
      <c r="I20" s="141"/>
      <c r="J20" s="141"/>
      <c r="K20" s="141"/>
      <c r="L20" s="141"/>
      <c r="M20" s="141"/>
      <c r="N20" s="141"/>
      <c r="O20" s="141"/>
      <c r="P20" s="141"/>
      <c r="Q20" s="141"/>
      <c r="R20" s="141"/>
      <c r="S20" s="141"/>
      <c r="T20" s="141"/>
      <c r="U20" s="141"/>
      <c r="V20" s="141"/>
      <c r="W20" s="141"/>
      <c r="X20" s="141"/>
      <c r="Y20" s="141"/>
      <c r="Z20" s="141"/>
      <c r="AA20" s="141"/>
      <c r="AB20" s="141"/>
      <c r="AC20" s="141"/>
      <c r="AD20" s="141"/>
      <c r="AE20" s="141"/>
      <c r="AF20" s="141"/>
      <c r="AG20" s="141"/>
      <c r="AH20" s="141"/>
      <c r="AI20" s="141"/>
      <c r="AJ20" s="141"/>
      <c r="AK20" s="141"/>
      <c r="AL20" s="141"/>
      <c r="AM20" s="141"/>
      <c r="AN20" s="141"/>
      <c r="AO20" s="141"/>
      <c r="AP20" s="141"/>
      <c r="AQ20" s="141"/>
      <c r="AR20" s="141"/>
      <c r="AS20" s="141"/>
      <c r="AT20" s="141"/>
      <c r="AU20" s="141"/>
      <c r="AV20" s="141"/>
      <c r="AW20" s="141"/>
      <c r="AX20" s="141"/>
      <c r="AY20" s="141"/>
      <c r="AZ20" s="141"/>
      <c r="BA20" s="141"/>
    </row>
    <row r="21">
      <c r="A21" s="452"/>
      <c r="B21" s="141"/>
      <c r="C21" s="141"/>
      <c r="D21" s="141"/>
      <c r="E21" s="141"/>
      <c r="F21" s="141"/>
      <c r="G21" s="141"/>
      <c r="H21" s="141"/>
      <c r="I21" s="141"/>
      <c r="J21" s="141"/>
      <c r="K21" s="141"/>
      <c r="L21" s="141"/>
      <c r="M21" s="141"/>
      <c r="N21" s="141"/>
      <c r="O21" s="141"/>
      <c r="P21" s="141"/>
      <c r="Q21" s="141"/>
      <c r="R21" s="141"/>
      <c r="S21" s="141"/>
      <c r="T21" s="141"/>
      <c r="U21" s="141"/>
      <c r="V21" s="141"/>
      <c r="W21" s="141"/>
      <c r="X21" s="141"/>
      <c r="Y21" s="141"/>
      <c r="Z21" s="141"/>
      <c r="AA21" s="141"/>
      <c r="AB21" s="141"/>
      <c r="AC21" s="141"/>
      <c r="AD21" s="141"/>
      <c r="AE21" s="141"/>
      <c r="AF21" s="141"/>
      <c r="AG21" s="141"/>
      <c r="AH21" s="141"/>
      <c r="AI21" s="141"/>
      <c r="AJ21" s="141"/>
      <c r="AK21" s="141"/>
      <c r="AL21" s="141"/>
      <c r="AM21" s="141"/>
      <c r="AN21" s="141"/>
      <c r="AO21" s="141"/>
      <c r="AP21" s="141"/>
      <c r="AQ21" s="141"/>
      <c r="AR21" s="141"/>
      <c r="AS21" s="141"/>
      <c r="AT21" s="141"/>
      <c r="AU21" s="141"/>
      <c r="AV21" s="141"/>
      <c r="AW21" s="141"/>
      <c r="AX21" s="141"/>
      <c r="AY21" s="141"/>
      <c r="AZ21" s="141"/>
      <c r="BA21" s="141"/>
    </row>
    <row r="22" ht="15.75" customHeight="1">
      <c r="A22" s="452"/>
      <c r="B22" s="141"/>
      <c r="C22" s="141"/>
      <c r="D22" s="141"/>
      <c r="E22" s="141"/>
      <c r="F22" s="141"/>
      <c r="G22" s="141"/>
      <c r="H22" s="141"/>
      <c r="I22" s="141"/>
      <c r="J22" s="141"/>
      <c r="K22" s="141"/>
      <c r="L22" s="141"/>
      <c r="M22" s="141"/>
      <c r="N22" s="141"/>
      <c r="O22" s="141"/>
      <c r="P22" s="141"/>
      <c r="Q22" s="141"/>
      <c r="R22" s="141"/>
      <c r="S22" s="141"/>
      <c r="T22" s="141"/>
      <c r="U22" s="141"/>
      <c r="V22" s="141"/>
      <c r="W22" s="141"/>
      <c r="X22" s="141"/>
      <c r="Y22" s="141"/>
      <c r="Z22" s="141"/>
      <c r="AA22" s="141"/>
      <c r="AB22" s="141"/>
      <c r="AC22" s="141"/>
      <c r="AD22" s="141"/>
      <c r="AE22" s="141"/>
      <c r="AF22" s="141"/>
      <c r="AG22" s="141"/>
      <c r="AH22" s="141"/>
      <c r="AI22" s="141"/>
      <c r="AJ22" s="141"/>
      <c r="AK22" s="141"/>
      <c r="AL22" s="141"/>
      <c r="AM22" s="141"/>
      <c r="AN22" s="141"/>
      <c r="AO22" s="141"/>
      <c r="AP22" s="141"/>
      <c r="AQ22" s="141"/>
      <c r="AR22" s="141"/>
      <c r="AS22" s="141"/>
      <c r="AT22" s="141"/>
      <c r="AU22" s="141"/>
      <c r="AV22" s="141"/>
      <c r="AW22" s="141"/>
      <c r="AX22" s="141"/>
      <c r="AY22" s="141"/>
      <c r="AZ22" s="141"/>
      <c r="BA22" s="141"/>
    </row>
    <row r="23" ht="15.75" customHeight="1">
      <c r="A23" s="452"/>
      <c r="B23" s="141"/>
      <c r="C23" s="141"/>
      <c r="D23" s="141"/>
      <c r="E23" s="141"/>
      <c r="F23" s="141"/>
      <c r="G23" s="141"/>
      <c r="H23" s="141"/>
      <c r="I23" s="141"/>
      <c r="J23" s="141"/>
      <c r="K23" s="141"/>
      <c r="L23" s="141"/>
      <c r="M23" s="141"/>
      <c r="N23" s="141"/>
      <c r="O23" s="141"/>
      <c r="P23" s="141"/>
      <c r="Q23" s="141"/>
      <c r="R23" s="141"/>
      <c r="S23" s="141"/>
      <c r="T23" s="141"/>
      <c r="U23" s="141"/>
      <c r="V23" s="141"/>
      <c r="W23" s="141"/>
      <c r="X23" s="141"/>
      <c r="Y23" s="141"/>
      <c r="Z23" s="141"/>
      <c r="AA23" s="141"/>
      <c r="AB23" s="141"/>
      <c r="AC23" s="141"/>
      <c r="AD23" s="141"/>
      <c r="AE23" s="141"/>
      <c r="AF23" s="141"/>
      <c r="AG23" s="141"/>
      <c r="AH23" s="141"/>
      <c r="AI23" s="141"/>
      <c r="AJ23" s="141"/>
      <c r="AK23" s="141"/>
      <c r="AL23" s="141"/>
      <c r="AM23" s="141"/>
      <c r="AN23" s="141"/>
      <c r="AO23" s="141"/>
      <c r="AP23" s="141"/>
      <c r="AQ23" s="141"/>
      <c r="AR23" s="141"/>
      <c r="AS23" s="141"/>
      <c r="AT23" s="141"/>
      <c r="AU23" s="141"/>
      <c r="AV23" s="141"/>
      <c r="AW23" s="141"/>
      <c r="AX23" s="141"/>
      <c r="AY23" s="141"/>
      <c r="AZ23" s="141"/>
      <c r="BA23" s="141"/>
    </row>
    <row r="24" ht="15.75" customHeight="1">
      <c r="A24" s="452"/>
      <c r="B24" s="141"/>
      <c r="C24" s="141"/>
      <c r="D24" s="141"/>
      <c r="E24" s="141"/>
      <c r="F24" s="141"/>
      <c r="G24" s="141"/>
      <c r="H24" s="141"/>
      <c r="I24" s="141"/>
      <c r="J24" s="141"/>
      <c r="K24" s="141"/>
      <c r="L24" s="141"/>
      <c r="M24" s="141"/>
      <c r="N24" s="141"/>
      <c r="O24" s="141"/>
      <c r="P24" s="141"/>
      <c r="Q24" s="141"/>
      <c r="R24" s="141"/>
      <c r="S24" s="141"/>
      <c r="T24" s="141"/>
      <c r="U24" s="141"/>
      <c r="V24" s="141"/>
      <c r="W24" s="141"/>
      <c r="X24" s="141"/>
      <c r="Y24" s="141"/>
      <c r="Z24" s="141"/>
      <c r="AA24" s="141"/>
      <c r="AB24" s="141"/>
      <c r="AC24" s="141"/>
      <c r="AD24" s="141"/>
      <c r="AE24" s="141"/>
      <c r="AF24" s="141"/>
      <c r="AG24" s="141"/>
      <c r="AH24" s="141"/>
      <c r="AI24" s="141"/>
      <c r="AJ24" s="141"/>
      <c r="AK24" s="141"/>
      <c r="AL24" s="141"/>
      <c r="AM24" s="141"/>
      <c r="AN24" s="141"/>
      <c r="AO24" s="141"/>
      <c r="AP24" s="141"/>
      <c r="AQ24" s="141"/>
      <c r="AR24" s="141"/>
      <c r="AS24" s="141"/>
      <c r="AT24" s="141"/>
      <c r="AU24" s="141"/>
      <c r="AV24" s="141"/>
      <c r="AW24" s="141"/>
      <c r="AX24" s="141"/>
      <c r="AY24" s="141"/>
      <c r="AZ24" s="141"/>
      <c r="BA24" s="141"/>
    </row>
    <row r="25" ht="15.75" customHeight="1">
      <c r="A25" s="452"/>
      <c r="B25" s="14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1"/>
      <c r="AA25" s="141"/>
      <c r="AB25" s="141"/>
      <c r="AC25" s="141"/>
      <c r="AD25" s="141"/>
      <c r="AE25" s="141"/>
      <c r="AF25" s="141"/>
      <c r="AG25" s="141"/>
      <c r="AH25" s="141"/>
      <c r="AI25" s="141"/>
      <c r="AJ25" s="141"/>
      <c r="AK25" s="141"/>
      <c r="AL25" s="141"/>
      <c r="AM25" s="141"/>
      <c r="AN25" s="141"/>
      <c r="AO25" s="141"/>
      <c r="AP25" s="141"/>
      <c r="AQ25" s="141"/>
      <c r="AR25" s="141"/>
      <c r="AS25" s="141"/>
      <c r="AT25" s="141"/>
      <c r="AU25" s="141"/>
      <c r="AV25" s="141"/>
      <c r="AW25" s="141"/>
      <c r="AX25" s="141"/>
      <c r="AY25" s="141"/>
      <c r="AZ25" s="141"/>
      <c r="BA25" s="141"/>
    </row>
    <row r="26" ht="15.75" customHeight="1">
      <c r="A26" s="452"/>
      <c r="B26" s="141"/>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1"/>
      <c r="AF26" s="141"/>
      <c r="AG26" s="141"/>
      <c r="AH26" s="141"/>
      <c r="AI26" s="141"/>
      <c r="AJ26" s="141"/>
      <c r="AK26" s="141"/>
      <c r="AL26" s="141"/>
      <c r="AM26" s="141"/>
      <c r="AN26" s="141"/>
      <c r="AO26" s="141"/>
      <c r="AP26" s="141"/>
      <c r="AQ26" s="141"/>
      <c r="AR26" s="141"/>
      <c r="AS26" s="141"/>
      <c r="AT26" s="141"/>
      <c r="AU26" s="141"/>
      <c r="AV26" s="141"/>
      <c r="AW26" s="141"/>
      <c r="AX26" s="141"/>
      <c r="AY26" s="141"/>
      <c r="AZ26" s="141"/>
      <c r="BA26" s="141"/>
    </row>
    <row r="27" ht="15.75" customHeight="1">
      <c r="A27" s="452"/>
      <c r="B27" s="141"/>
      <c r="C27" s="141"/>
      <c r="D27" s="141"/>
      <c r="E27" s="141"/>
      <c r="F27" s="141"/>
      <c r="G27" s="141"/>
      <c r="H27" s="141"/>
      <c r="I27" s="141"/>
      <c r="J27" s="141"/>
      <c r="K27" s="141"/>
      <c r="L27" s="141"/>
      <c r="M27" s="141"/>
      <c r="N27" s="141"/>
      <c r="O27" s="141"/>
      <c r="P27" s="141"/>
      <c r="Q27" s="141"/>
      <c r="R27" s="141"/>
      <c r="S27" s="141"/>
      <c r="T27" s="141"/>
      <c r="U27" s="141"/>
      <c r="V27" s="141"/>
      <c r="W27" s="141"/>
      <c r="X27" s="141"/>
      <c r="Y27" s="141"/>
      <c r="Z27" s="141"/>
      <c r="AA27" s="141"/>
      <c r="AB27" s="141"/>
      <c r="AC27" s="141"/>
      <c r="AD27" s="141"/>
      <c r="AE27" s="141"/>
      <c r="AF27" s="141"/>
      <c r="AG27" s="141"/>
      <c r="AH27" s="141"/>
      <c r="AI27" s="141"/>
      <c r="AJ27" s="141"/>
      <c r="AK27" s="141"/>
      <c r="AL27" s="141"/>
      <c r="AM27" s="141"/>
      <c r="AN27" s="141"/>
      <c r="AO27" s="141"/>
      <c r="AP27" s="141"/>
      <c r="AQ27" s="141"/>
      <c r="AR27" s="141"/>
      <c r="AS27" s="141"/>
      <c r="AT27" s="141"/>
      <c r="AU27" s="141"/>
      <c r="AV27" s="141"/>
      <c r="AW27" s="141"/>
      <c r="AX27" s="141"/>
      <c r="AY27" s="141"/>
      <c r="AZ27" s="141"/>
      <c r="BA27" s="141"/>
    </row>
    <row r="28" ht="15.75" customHeight="1">
      <c r="A28" s="452"/>
      <c r="B28" s="141"/>
      <c r="C28" s="141"/>
      <c r="D28" s="141"/>
      <c r="E28" s="141"/>
      <c r="F28" s="141"/>
      <c r="G28" s="141"/>
      <c r="H28" s="141"/>
      <c r="I28" s="141"/>
      <c r="J28" s="141"/>
      <c r="K28" s="141"/>
      <c r="L28" s="141"/>
      <c r="M28" s="141"/>
      <c r="N28" s="141"/>
      <c r="O28" s="141"/>
      <c r="P28" s="141"/>
      <c r="Q28" s="141"/>
      <c r="R28" s="141"/>
      <c r="S28" s="141"/>
      <c r="T28" s="141"/>
      <c r="U28" s="141"/>
      <c r="V28" s="141"/>
      <c r="W28" s="141"/>
      <c r="X28" s="141"/>
      <c r="Y28" s="141"/>
      <c r="Z28" s="141"/>
      <c r="AA28" s="141"/>
      <c r="AB28" s="141"/>
      <c r="AC28" s="141"/>
      <c r="AD28" s="141"/>
      <c r="AE28" s="141"/>
      <c r="AF28" s="141"/>
      <c r="AG28" s="141"/>
      <c r="AH28" s="141"/>
      <c r="AI28" s="141"/>
      <c r="AJ28" s="141"/>
      <c r="AK28" s="141"/>
      <c r="AL28" s="141"/>
      <c r="AM28" s="141"/>
      <c r="AN28" s="141"/>
      <c r="AO28" s="141"/>
      <c r="AP28" s="141"/>
      <c r="AQ28" s="141"/>
      <c r="AR28" s="141"/>
      <c r="AS28" s="141"/>
      <c r="AT28" s="141"/>
      <c r="AU28" s="141"/>
      <c r="AV28" s="141"/>
      <c r="AW28" s="141"/>
      <c r="AX28" s="141"/>
      <c r="AY28" s="141"/>
      <c r="AZ28" s="141"/>
      <c r="BA28" s="141"/>
    </row>
    <row r="29" ht="15.75" customHeight="1">
      <c r="A29" s="452"/>
      <c r="B29" s="141"/>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1"/>
      <c r="AA29" s="141"/>
      <c r="AB29" s="141"/>
      <c r="AC29" s="141"/>
      <c r="AD29" s="141"/>
      <c r="AE29" s="141"/>
      <c r="AF29" s="141"/>
      <c r="AG29" s="141"/>
      <c r="AH29" s="141"/>
      <c r="AI29" s="141"/>
      <c r="AJ29" s="141"/>
      <c r="AK29" s="141"/>
      <c r="AL29" s="141"/>
      <c r="AM29" s="141"/>
      <c r="AN29" s="141"/>
      <c r="AO29" s="141"/>
      <c r="AP29" s="141"/>
      <c r="AQ29" s="141"/>
      <c r="AR29" s="141"/>
      <c r="AS29" s="141"/>
      <c r="AT29" s="141"/>
      <c r="AU29" s="141"/>
      <c r="AV29" s="141"/>
      <c r="AW29" s="141"/>
      <c r="AX29" s="141"/>
      <c r="AY29" s="141"/>
      <c r="AZ29" s="141"/>
      <c r="BA29" s="141"/>
    </row>
    <row r="30" ht="15.75" customHeight="1">
      <c r="A30" s="452"/>
      <c r="B30" s="141"/>
      <c r="C30" s="141"/>
      <c r="D30" s="141"/>
      <c r="E30" s="141"/>
      <c r="F30" s="141"/>
      <c r="G30" s="141"/>
      <c r="H30" s="141"/>
      <c r="I30" s="141"/>
      <c r="J30" s="141"/>
      <c r="K30" s="141"/>
      <c r="L30" s="141"/>
      <c r="M30" s="141"/>
      <c r="N30" s="141"/>
      <c r="O30" s="141"/>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c r="AP30" s="141"/>
      <c r="AQ30" s="141"/>
      <c r="AR30" s="141"/>
      <c r="AS30" s="141"/>
      <c r="AT30" s="141"/>
      <c r="AU30" s="141"/>
      <c r="AV30" s="141"/>
      <c r="AW30" s="141"/>
      <c r="AX30" s="141"/>
      <c r="AY30" s="141"/>
      <c r="AZ30" s="141"/>
      <c r="BA30" s="141"/>
    </row>
    <row r="31" ht="15.75" customHeight="1">
      <c r="A31" s="452"/>
      <c r="B31" s="141"/>
      <c r="C31" s="141"/>
      <c r="D31" s="141"/>
      <c r="E31" s="141"/>
      <c r="F31" s="141"/>
      <c r="G31" s="141"/>
      <c r="H31" s="141"/>
      <c r="I31" s="141"/>
      <c r="J31" s="141"/>
      <c r="K31" s="141"/>
      <c r="L31" s="141"/>
      <c r="M31" s="141"/>
      <c r="N31" s="141"/>
      <c r="O31" s="141"/>
      <c r="P31" s="141"/>
      <c r="Q31" s="141"/>
      <c r="R31" s="141"/>
      <c r="S31" s="141"/>
      <c r="T31" s="141"/>
      <c r="U31" s="141"/>
      <c r="V31" s="141"/>
      <c r="W31" s="141"/>
      <c r="X31" s="141"/>
      <c r="Y31" s="141"/>
      <c r="Z31" s="141"/>
      <c r="AA31" s="141"/>
      <c r="AB31" s="141"/>
      <c r="AC31" s="141"/>
      <c r="AD31" s="141"/>
      <c r="AE31" s="141"/>
      <c r="AF31" s="141"/>
      <c r="AG31" s="141"/>
      <c r="AH31" s="141"/>
      <c r="AI31" s="141"/>
      <c r="AJ31" s="141"/>
      <c r="AK31" s="141"/>
      <c r="AL31" s="141"/>
      <c r="AM31" s="141"/>
      <c r="AN31" s="141"/>
      <c r="AO31" s="141"/>
      <c r="AP31" s="141"/>
      <c r="AQ31" s="141"/>
      <c r="AR31" s="141"/>
      <c r="AS31" s="141"/>
      <c r="AT31" s="141"/>
      <c r="AU31" s="141"/>
      <c r="AV31" s="141"/>
      <c r="AW31" s="141"/>
      <c r="AX31" s="141"/>
      <c r="AY31" s="141"/>
      <c r="AZ31" s="141"/>
      <c r="BA31" s="141"/>
    </row>
    <row r="32" ht="15.75" customHeight="1">
      <c r="A32" s="452"/>
      <c r="B32" s="141"/>
      <c r="C32" s="141"/>
      <c r="D32" s="141"/>
      <c r="E32" s="141"/>
      <c r="F32" s="141"/>
      <c r="G32" s="141"/>
      <c r="H32" s="141"/>
      <c r="I32" s="141"/>
      <c r="J32" s="141"/>
      <c r="K32" s="141"/>
      <c r="L32" s="141"/>
      <c r="M32" s="141"/>
      <c r="N32" s="141"/>
      <c r="O32" s="141"/>
      <c r="P32" s="141"/>
      <c r="Q32" s="141"/>
      <c r="R32" s="141"/>
      <c r="S32" s="141"/>
      <c r="T32" s="141"/>
      <c r="U32" s="141"/>
      <c r="V32" s="141"/>
      <c r="W32" s="141"/>
      <c r="X32" s="141"/>
      <c r="Y32" s="141"/>
      <c r="Z32" s="141"/>
      <c r="AA32" s="141"/>
      <c r="AB32" s="141"/>
      <c r="AC32" s="141"/>
      <c r="AD32" s="141"/>
      <c r="AE32" s="141"/>
      <c r="AF32" s="141"/>
      <c r="AG32" s="141"/>
      <c r="AH32" s="141"/>
      <c r="AI32" s="141"/>
      <c r="AJ32" s="141"/>
      <c r="AK32" s="141"/>
      <c r="AL32" s="141"/>
      <c r="AM32" s="141"/>
      <c r="AN32" s="141"/>
      <c r="AO32" s="141"/>
      <c r="AP32" s="141"/>
      <c r="AQ32" s="141"/>
      <c r="AR32" s="141"/>
      <c r="AS32" s="141"/>
      <c r="AT32" s="141"/>
      <c r="AU32" s="141"/>
      <c r="AV32" s="141"/>
      <c r="AW32" s="141"/>
      <c r="AX32" s="141"/>
      <c r="AY32" s="141"/>
      <c r="AZ32" s="141"/>
      <c r="BA32" s="141"/>
    </row>
    <row r="33" ht="15.75" customHeight="1">
      <c r="A33" s="452"/>
      <c r="B33" s="141"/>
      <c r="C33" s="141"/>
      <c r="D33" s="141"/>
      <c r="E33" s="141"/>
      <c r="F33" s="141"/>
      <c r="G33" s="141"/>
      <c r="H33" s="141"/>
      <c r="I33" s="141"/>
      <c r="J33" s="141"/>
      <c r="K33" s="141"/>
      <c r="L33" s="141"/>
      <c r="M33" s="141"/>
      <c r="N33" s="141"/>
      <c r="O33" s="141"/>
      <c r="P33" s="141"/>
      <c r="Q33" s="141"/>
      <c r="R33" s="141"/>
      <c r="S33" s="141"/>
      <c r="T33" s="141"/>
      <c r="U33" s="141"/>
      <c r="V33" s="141"/>
      <c r="W33" s="141"/>
      <c r="X33" s="141"/>
      <c r="Y33" s="141"/>
      <c r="Z33" s="141"/>
      <c r="AA33" s="141"/>
      <c r="AB33" s="141"/>
      <c r="AC33" s="141"/>
      <c r="AD33" s="141"/>
      <c r="AE33" s="141"/>
      <c r="AF33" s="141"/>
      <c r="AG33" s="141"/>
      <c r="AH33" s="141"/>
      <c r="AI33" s="141"/>
      <c r="AJ33" s="141"/>
      <c r="AK33" s="141"/>
      <c r="AL33" s="141"/>
      <c r="AM33" s="141"/>
      <c r="AN33" s="141"/>
      <c r="AO33" s="141"/>
      <c r="AP33" s="141"/>
      <c r="AQ33" s="141"/>
      <c r="AR33" s="141"/>
      <c r="AS33" s="141"/>
      <c r="AT33" s="141"/>
      <c r="AU33" s="141"/>
      <c r="AV33" s="141"/>
      <c r="AW33" s="141"/>
      <c r="AX33" s="141"/>
      <c r="AY33" s="141"/>
      <c r="AZ33" s="141"/>
      <c r="BA33" s="141"/>
    </row>
    <row r="34" ht="15.75" customHeight="1">
      <c r="A34" s="452"/>
      <c r="B34" s="141"/>
      <c r="C34" s="141"/>
      <c r="D34" s="141"/>
      <c r="E34" s="141"/>
      <c r="F34" s="141"/>
      <c r="G34" s="141"/>
      <c r="H34" s="141"/>
      <c r="I34" s="141"/>
      <c r="J34" s="141"/>
      <c r="K34" s="141"/>
      <c r="L34" s="141"/>
      <c r="M34" s="141"/>
      <c r="N34" s="141"/>
      <c r="O34" s="141"/>
      <c r="P34" s="141"/>
      <c r="Q34" s="141"/>
      <c r="R34" s="141"/>
      <c r="S34" s="141"/>
      <c r="T34" s="141"/>
      <c r="U34" s="141"/>
      <c r="V34" s="141"/>
      <c r="W34" s="141"/>
      <c r="X34" s="141"/>
      <c r="Y34" s="141"/>
      <c r="Z34" s="141"/>
      <c r="AA34" s="141"/>
      <c r="AB34" s="141"/>
      <c r="AC34" s="141"/>
      <c r="AD34" s="141"/>
      <c r="AE34" s="141"/>
      <c r="AF34" s="141"/>
      <c r="AG34" s="141"/>
      <c r="AH34" s="141"/>
      <c r="AI34" s="141"/>
      <c r="AJ34" s="141"/>
      <c r="AK34" s="141"/>
      <c r="AL34" s="141"/>
      <c r="AM34" s="141"/>
      <c r="AN34" s="141"/>
      <c r="AO34" s="141"/>
      <c r="AP34" s="141"/>
      <c r="AQ34" s="141"/>
      <c r="AR34" s="141"/>
      <c r="AS34" s="141"/>
      <c r="AT34" s="141"/>
      <c r="AU34" s="141"/>
      <c r="AV34" s="141"/>
      <c r="AW34" s="141"/>
      <c r="AX34" s="141"/>
      <c r="AY34" s="141"/>
      <c r="AZ34" s="141"/>
      <c r="BA34" s="141"/>
    </row>
    <row r="35" ht="15.75" customHeight="1">
      <c r="A35" s="452"/>
      <c r="B35" s="141"/>
      <c r="C35" s="141"/>
      <c r="D35" s="141"/>
      <c r="E35" s="141"/>
      <c r="F35" s="141"/>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c r="AD35" s="141"/>
      <c r="AE35" s="141"/>
      <c r="AF35" s="141"/>
      <c r="AG35" s="141"/>
      <c r="AH35" s="141"/>
      <c r="AI35" s="141"/>
      <c r="AJ35" s="141"/>
      <c r="AK35" s="141"/>
      <c r="AL35" s="141"/>
      <c r="AM35" s="141"/>
      <c r="AN35" s="141"/>
      <c r="AO35" s="141"/>
      <c r="AP35" s="141"/>
      <c r="AQ35" s="141"/>
      <c r="AR35" s="141"/>
      <c r="AS35" s="141"/>
      <c r="AT35" s="141"/>
      <c r="AU35" s="141"/>
      <c r="AV35" s="141"/>
      <c r="AW35" s="141"/>
      <c r="AX35" s="141"/>
      <c r="AY35" s="141"/>
      <c r="AZ35" s="141"/>
      <c r="BA35" s="141"/>
    </row>
    <row r="36" ht="15.75" customHeight="1">
      <c r="A36" s="452"/>
      <c r="B36" s="141"/>
      <c r="C36" s="141"/>
      <c r="D36" s="141"/>
      <c r="E36" s="141"/>
      <c r="F36" s="141"/>
      <c r="G36" s="141"/>
      <c r="H36" s="141"/>
      <c r="I36" s="141"/>
      <c r="J36" s="141"/>
      <c r="K36" s="141"/>
      <c r="L36" s="141"/>
      <c r="M36" s="141"/>
      <c r="N36" s="141"/>
      <c r="O36" s="141"/>
      <c r="P36" s="141"/>
      <c r="Q36" s="141"/>
      <c r="R36" s="141"/>
      <c r="S36" s="141"/>
      <c r="T36" s="141"/>
      <c r="U36" s="141"/>
      <c r="V36" s="141"/>
      <c r="W36" s="141"/>
      <c r="X36" s="141"/>
      <c r="Y36" s="141"/>
      <c r="Z36" s="141"/>
      <c r="AA36" s="141"/>
      <c r="AB36" s="141"/>
      <c r="AC36" s="141"/>
      <c r="AD36" s="141"/>
      <c r="AE36" s="141"/>
      <c r="AF36" s="141"/>
      <c r="AG36" s="141"/>
      <c r="AH36" s="141"/>
      <c r="AI36" s="141"/>
      <c r="AJ36" s="141"/>
      <c r="AK36" s="141"/>
      <c r="AL36" s="141"/>
      <c r="AM36" s="141"/>
      <c r="AN36" s="141"/>
      <c r="AO36" s="141"/>
      <c r="AP36" s="141"/>
      <c r="AQ36" s="141"/>
      <c r="AR36" s="141"/>
      <c r="AS36" s="141"/>
      <c r="AT36" s="141"/>
      <c r="AU36" s="141"/>
      <c r="AV36" s="141"/>
      <c r="AW36" s="141"/>
      <c r="AX36" s="141"/>
      <c r="AY36" s="141"/>
      <c r="AZ36" s="141"/>
      <c r="BA36" s="141"/>
    </row>
    <row r="37" ht="15.75" customHeight="1">
      <c r="A37" s="452"/>
      <c r="B37" s="141"/>
      <c r="C37" s="141"/>
      <c r="D37" s="141"/>
      <c r="E37" s="141"/>
      <c r="F37" s="141"/>
      <c r="G37" s="141"/>
      <c r="H37" s="141"/>
      <c r="I37" s="141"/>
      <c r="J37" s="141"/>
      <c r="K37" s="141"/>
      <c r="L37" s="141"/>
      <c r="M37" s="141"/>
      <c r="N37" s="141"/>
      <c r="O37" s="141"/>
      <c r="P37" s="141"/>
      <c r="Q37" s="141"/>
      <c r="R37" s="141"/>
      <c r="S37" s="141"/>
      <c r="T37" s="141"/>
      <c r="U37" s="141"/>
      <c r="V37" s="141"/>
      <c r="W37" s="141"/>
      <c r="X37" s="141"/>
      <c r="Y37" s="141"/>
      <c r="Z37" s="141"/>
      <c r="AA37" s="141"/>
      <c r="AB37" s="141"/>
      <c r="AC37" s="141"/>
      <c r="AD37" s="141"/>
      <c r="AE37" s="141"/>
      <c r="AF37" s="141"/>
      <c r="AG37" s="141"/>
      <c r="AH37" s="141"/>
      <c r="AI37" s="141"/>
      <c r="AJ37" s="141"/>
      <c r="AK37" s="141"/>
      <c r="AL37" s="141"/>
      <c r="AM37" s="141"/>
      <c r="AN37" s="141"/>
      <c r="AO37" s="141"/>
      <c r="AP37" s="141"/>
      <c r="AQ37" s="141"/>
      <c r="AR37" s="141"/>
      <c r="AS37" s="141"/>
      <c r="AT37" s="141"/>
      <c r="AU37" s="141"/>
      <c r="AV37" s="141"/>
      <c r="AW37" s="141"/>
      <c r="AX37" s="141"/>
      <c r="AY37" s="141"/>
      <c r="AZ37" s="141"/>
      <c r="BA37" s="141"/>
    </row>
    <row r="38" ht="15.75" customHeight="1">
      <c r="A38" s="452"/>
      <c r="B38" s="141"/>
      <c r="C38" s="141"/>
      <c r="D38" s="141"/>
      <c r="E38" s="141"/>
      <c r="F38" s="141"/>
      <c r="G38" s="141"/>
      <c r="H38" s="141"/>
      <c r="I38" s="141"/>
      <c r="J38" s="141"/>
      <c r="K38" s="141"/>
      <c r="L38" s="141"/>
      <c r="M38" s="141"/>
      <c r="N38" s="141"/>
      <c r="O38" s="141"/>
      <c r="P38" s="141"/>
      <c r="Q38" s="141"/>
      <c r="R38" s="141"/>
      <c r="S38" s="141"/>
      <c r="T38" s="141"/>
      <c r="U38" s="141"/>
      <c r="V38" s="141"/>
      <c r="W38" s="141"/>
      <c r="X38" s="141"/>
      <c r="Y38" s="141"/>
      <c r="Z38" s="141"/>
      <c r="AA38" s="141"/>
      <c r="AB38" s="141"/>
      <c r="AC38" s="141"/>
      <c r="AD38" s="141"/>
      <c r="AE38" s="141"/>
      <c r="AF38" s="141"/>
      <c r="AG38" s="141"/>
      <c r="AH38" s="141"/>
      <c r="AI38" s="141"/>
      <c r="AJ38" s="141"/>
      <c r="AK38" s="141"/>
      <c r="AL38" s="141"/>
      <c r="AM38" s="141"/>
      <c r="AN38" s="141"/>
      <c r="AO38" s="141"/>
      <c r="AP38" s="141"/>
      <c r="AQ38" s="141"/>
      <c r="AR38" s="141"/>
      <c r="AS38" s="141"/>
      <c r="AT38" s="141"/>
      <c r="AU38" s="141"/>
      <c r="AV38" s="141"/>
      <c r="AW38" s="141"/>
      <c r="AX38" s="141"/>
      <c r="AY38" s="141"/>
      <c r="AZ38" s="141"/>
      <c r="BA38" s="141"/>
    </row>
    <row r="39" ht="15.75" customHeight="1">
      <c r="A39" s="452"/>
      <c r="B39" s="141"/>
      <c r="C39" s="141"/>
      <c r="D39" s="141"/>
      <c r="E39" s="141"/>
      <c r="F39" s="141"/>
      <c r="G39" s="141"/>
      <c r="H39" s="141"/>
      <c r="I39" s="141"/>
      <c r="J39" s="141"/>
      <c r="K39" s="141"/>
      <c r="L39" s="141"/>
      <c r="M39" s="141"/>
      <c r="N39" s="141"/>
      <c r="O39" s="141"/>
      <c r="P39" s="141"/>
      <c r="Q39" s="141"/>
      <c r="R39" s="141"/>
      <c r="S39" s="141"/>
      <c r="T39" s="141"/>
      <c r="U39" s="141"/>
      <c r="V39" s="141"/>
      <c r="W39" s="141"/>
      <c r="X39" s="141"/>
      <c r="Y39" s="141"/>
      <c r="Z39" s="141"/>
      <c r="AA39" s="141"/>
      <c r="AB39" s="141"/>
      <c r="AC39" s="141"/>
      <c r="AD39" s="141"/>
      <c r="AE39" s="141"/>
      <c r="AF39" s="141"/>
      <c r="AG39" s="141"/>
      <c r="AH39" s="141"/>
      <c r="AI39" s="141"/>
      <c r="AJ39" s="141"/>
      <c r="AK39" s="141"/>
      <c r="AL39" s="141"/>
      <c r="AM39" s="141"/>
      <c r="AN39" s="141"/>
      <c r="AO39" s="141"/>
      <c r="AP39" s="141"/>
      <c r="AQ39" s="141"/>
      <c r="AR39" s="141"/>
      <c r="AS39" s="141"/>
      <c r="AT39" s="141"/>
      <c r="AU39" s="141"/>
      <c r="AV39" s="141"/>
      <c r="AW39" s="141"/>
      <c r="AX39" s="141"/>
      <c r="AY39" s="141"/>
      <c r="AZ39" s="141"/>
      <c r="BA39" s="141"/>
    </row>
    <row r="40" ht="15.75" customHeight="1">
      <c r="A40" s="452"/>
      <c r="B40" s="141"/>
      <c r="C40" s="141"/>
      <c r="D40" s="141"/>
      <c r="E40" s="141"/>
      <c r="F40" s="141"/>
      <c r="G40" s="141"/>
      <c r="H40" s="141"/>
      <c r="I40" s="141"/>
      <c r="J40" s="141"/>
      <c r="K40" s="141"/>
      <c r="L40" s="141"/>
      <c r="M40" s="141"/>
      <c r="N40" s="141"/>
      <c r="O40" s="141"/>
      <c r="P40" s="141"/>
      <c r="Q40" s="141"/>
      <c r="R40" s="141"/>
      <c r="S40" s="141"/>
      <c r="T40" s="141"/>
      <c r="U40" s="141"/>
      <c r="V40" s="141"/>
      <c r="W40" s="141"/>
      <c r="X40" s="141"/>
      <c r="Y40" s="141"/>
      <c r="Z40" s="141"/>
      <c r="AA40" s="141"/>
      <c r="AB40" s="141"/>
      <c r="AC40" s="141"/>
      <c r="AD40" s="141"/>
      <c r="AE40" s="141"/>
      <c r="AF40" s="141"/>
      <c r="AG40" s="141"/>
      <c r="AH40" s="141"/>
      <c r="AI40" s="141"/>
      <c r="AJ40" s="141"/>
      <c r="AK40" s="141"/>
      <c r="AL40" s="141"/>
      <c r="AM40" s="141"/>
      <c r="AN40" s="141"/>
      <c r="AO40" s="141"/>
      <c r="AP40" s="141"/>
      <c r="AQ40" s="141"/>
      <c r="AR40" s="141"/>
      <c r="AS40" s="141"/>
      <c r="AT40" s="141"/>
      <c r="AU40" s="141"/>
      <c r="AV40" s="141"/>
      <c r="AW40" s="141"/>
      <c r="AX40" s="141"/>
      <c r="AY40" s="141"/>
      <c r="AZ40" s="141"/>
      <c r="BA40" s="141"/>
    </row>
    <row r="41" ht="15.75" customHeight="1">
      <c r="A41" s="452"/>
      <c r="B41" s="141"/>
      <c r="C41" s="141"/>
      <c r="D41" s="141"/>
      <c r="E41" s="141"/>
      <c r="F41" s="141"/>
      <c r="G41" s="141"/>
      <c r="H41" s="141"/>
      <c r="I41" s="141"/>
      <c r="J41" s="141"/>
      <c r="K41" s="141"/>
      <c r="L41" s="141"/>
      <c r="M41" s="141"/>
      <c r="N41" s="141"/>
      <c r="O41" s="141"/>
      <c r="P41" s="141"/>
      <c r="Q41" s="141"/>
      <c r="R41" s="141"/>
      <c r="S41" s="141"/>
      <c r="T41" s="141"/>
      <c r="U41" s="141"/>
      <c r="V41" s="141"/>
      <c r="W41" s="141"/>
      <c r="X41" s="141"/>
      <c r="Y41" s="141"/>
      <c r="Z41" s="141"/>
      <c r="AA41" s="141"/>
      <c r="AB41" s="141"/>
      <c r="AC41" s="141"/>
      <c r="AD41" s="141"/>
      <c r="AE41" s="141"/>
      <c r="AF41" s="141"/>
      <c r="AG41" s="141"/>
      <c r="AH41" s="141"/>
      <c r="AI41" s="141"/>
      <c r="AJ41" s="141"/>
      <c r="AK41" s="141"/>
      <c r="AL41" s="141"/>
      <c r="AM41" s="141"/>
      <c r="AN41" s="141"/>
      <c r="AO41" s="141"/>
      <c r="AP41" s="141"/>
      <c r="AQ41" s="141"/>
      <c r="AR41" s="141"/>
      <c r="AS41" s="141"/>
      <c r="AT41" s="141"/>
      <c r="AU41" s="141"/>
      <c r="AV41" s="141"/>
      <c r="AW41" s="141"/>
      <c r="AX41" s="141"/>
      <c r="AY41" s="141"/>
      <c r="AZ41" s="141"/>
      <c r="BA41" s="141"/>
    </row>
    <row r="42" ht="15.75" customHeight="1">
      <c r="A42" s="452"/>
      <c r="B42" s="141"/>
      <c r="C42" s="141"/>
      <c r="D42" s="141"/>
      <c r="E42" s="141"/>
      <c r="F42" s="141"/>
      <c r="G42" s="141"/>
      <c r="H42" s="141"/>
      <c r="I42" s="141"/>
      <c r="J42" s="141"/>
      <c r="K42" s="141"/>
      <c r="L42" s="141"/>
      <c r="M42" s="141"/>
      <c r="N42" s="141"/>
      <c r="O42" s="141"/>
      <c r="P42" s="141"/>
      <c r="Q42" s="141"/>
      <c r="R42" s="141"/>
      <c r="S42" s="141"/>
      <c r="T42" s="141"/>
      <c r="U42" s="141"/>
      <c r="V42" s="141"/>
      <c r="W42" s="141"/>
      <c r="X42" s="141"/>
      <c r="Y42" s="141"/>
      <c r="Z42" s="141"/>
      <c r="AA42" s="141"/>
      <c r="AB42" s="141"/>
      <c r="AC42" s="141"/>
      <c r="AD42" s="141"/>
      <c r="AE42" s="141"/>
      <c r="AF42" s="141"/>
      <c r="AG42" s="141"/>
      <c r="AH42" s="141"/>
      <c r="AI42" s="141"/>
      <c r="AJ42" s="141"/>
      <c r="AK42" s="141"/>
      <c r="AL42" s="141"/>
      <c r="AM42" s="141"/>
      <c r="AN42" s="141"/>
      <c r="AO42" s="141"/>
      <c r="AP42" s="141"/>
      <c r="AQ42" s="141"/>
      <c r="AR42" s="141"/>
      <c r="AS42" s="141"/>
      <c r="AT42" s="141"/>
      <c r="AU42" s="141"/>
      <c r="AV42" s="141"/>
      <c r="AW42" s="141"/>
      <c r="AX42" s="141"/>
      <c r="AY42" s="141"/>
      <c r="AZ42" s="141"/>
      <c r="BA42" s="141"/>
    </row>
    <row r="43" ht="15.75" customHeight="1">
      <c r="A43" s="452"/>
      <c r="B43" s="141"/>
      <c r="C43" s="141"/>
      <c r="D43" s="141"/>
      <c r="E43" s="141"/>
      <c r="F43" s="141"/>
      <c r="G43" s="141"/>
      <c r="H43" s="141"/>
      <c r="I43" s="141"/>
      <c r="J43" s="141"/>
      <c r="K43" s="141"/>
      <c r="L43" s="141"/>
      <c r="M43" s="141"/>
      <c r="N43" s="141"/>
      <c r="O43" s="141"/>
      <c r="P43" s="141"/>
      <c r="Q43" s="141"/>
      <c r="R43" s="141"/>
      <c r="S43" s="141"/>
      <c r="T43" s="141"/>
      <c r="U43" s="141"/>
      <c r="V43" s="141"/>
      <c r="W43" s="141"/>
      <c r="X43" s="141"/>
      <c r="Y43" s="141"/>
      <c r="Z43" s="141"/>
      <c r="AA43" s="141"/>
      <c r="AB43" s="141"/>
      <c r="AC43" s="141"/>
      <c r="AD43" s="141"/>
      <c r="AE43" s="141"/>
      <c r="AF43" s="141"/>
      <c r="AG43" s="141"/>
      <c r="AH43" s="141"/>
      <c r="AI43" s="141"/>
      <c r="AJ43" s="141"/>
      <c r="AK43" s="141"/>
      <c r="AL43" s="141"/>
      <c r="AM43" s="141"/>
      <c r="AN43" s="141"/>
      <c r="AO43" s="141"/>
      <c r="AP43" s="141"/>
      <c r="AQ43" s="141"/>
      <c r="AR43" s="141"/>
      <c r="AS43" s="141"/>
      <c r="AT43" s="141"/>
      <c r="AU43" s="141"/>
      <c r="AV43" s="141"/>
      <c r="AW43" s="141"/>
      <c r="AX43" s="141"/>
      <c r="AY43" s="141"/>
      <c r="AZ43" s="141"/>
      <c r="BA43" s="141"/>
    </row>
    <row r="44" ht="15.75" customHeight="1">
      <c r="A44" s="452"/>
      <c r="B44" s="141"/>
      <c r="C44" s="141"/>
      <c r="D44" s="141"/>
      <c r="E44" s="141"/>
      <c r="F44" s="141"/>
      <c r="G44" s="141"/>
      <c r="H44" s="141"/>
      <c r="I44" s="141"/>
      <c r="J44" s="141"/>
      <c r="K44" s="141"/>
      <c r="L44" s="141"/>
      <c r="M44" s="141"/>
      <c r="N44" s="141"/>
      <c r="O44" s="141"/>
      <c r="P44" s="141"/>
      <c r="Q44" s="141"/>
      <c r="R44" s="141"/>
      <c r="S44" s="141"/>
      <c r="T44" s="141"/>
      <c r="U44" s="141"/>
      <c r="V44" s="141"/>
      <c r="W44" s="141"/>
      <c r="X44" s="141"/>
      <c r="Y44" s="141"/>
      <c r="Z44" s="141"/>
      <c r="AA44" s="141"/>
      <c r="AB44" s="141"/>
      <c r="AC44" s="141"/>
      <c r="AD44" s="141"/>
      <c r="AE44" s="141"/>
      <c r="AF44" s="141"/>
      <c r="AG44" s="141"/>
      <c r="AH44" s="141"/>
      <c r="AI44" s="141"/>
      <c r="AJ44" s="141"/>
      <c r="AK44" s="141"/>
      <c r="AL44" s="141"/>
      <c r="AM44" s="141"/>
      <c r="AN44" s="141"/>
      <c r="AO44" s="141"/>
      <c r="AP44" s="141"/>
      <c r="AQ44" s="141"/>
      <c r="AR44" s="141"/>
      <c r="AS44" s="141"/>
      <c r="AT44" s="141"/>
      <c r="AU44" s="141"/>
      <c r="AV44" s="141"/>
      <c r="AW44" s="141"/>
      <c r="AX44" s="141"/>
      <c r="AY44" s="141"/>
      <c r="AZ44" s="141"/>
      <c r="BA44" s="141"/>
    </row>
    <row r="45" ht="15.75" customHeight="1">
      <c r="A45" s="453"/>
    </row>
    <row r="46" ht="15.75" customHeight="1">
      <c r="A46" s="453"/>
    </row>
    <row r="47" ht="15.75" customHeight="1">
      <c r="A47" s="453"/>
    </row>
    <row r="48" ht="15.75" customHeight="1">
      <c r="A48" s="453"/>
    </row>
    <row r="49" ht="15.75" customHeight="1">
      <c r="A49" s="453"/>
    </row>
    <row r="50" ht="15.75" customHeight="1">
      <c r="A50" s="453"/>
    </row>
    <row r="51" ht="15.75" customHeight="1">
      <c r="A51" s="453"/>
    </row>
    <row r="52" ht="15.75" customHeight="1">
      <c r="A52" s="453"/>
    </row>
    <row r="53" ht="15.75" customHeight="1">
      <c r="A53" s="453"/>
    </row>
    <row r="54" ht="15.75" customHeight="1">
      <c r="A54" s="453"/>
    </row>
    <row r="55" ht="15.75" customHeight="1">
      <c r="A55" s="453"/>
    </row>
    <row r="56" ht="15.75" customHeight="1">
      <c r="A56" s="453"/>
    </row>
    <row r="57" ht="15.75" customHeight="1">
      <c r="A57" s="453"/>
    </row>
    <row r="58" ht="15.75" customHeight="1">
      <c r="A58" s="453"/>
    </row>
    <row r="59" ht="15.75" customHeight="1">
      <c r="A59" s="453"/>
    </row>
    <row r="60" ht="15.75" customHeight="1">
      <c r="A60" s="453"/>
    </row>
    <row r="61" ht="15.75" customHeight="1">
      <c r="A61" s="453"/>
    </row>
    <row r="62" ht="15.75" customHeight="1">
      <c r="A62" s="453"/>
    </row>
    <row r="63" ht="15.75" customHeight="1">
      <c r="A63" s="453"/>
    </row>
    <row r="64" ht="15.75" customHeight="1">
      <c r="A64" s="453"/>
    </row>
    <row r="65" ht="15.75" customHeight="1">
      <c r="A65" s="453"/>
    </row>
    <row r="66" ht="15.75" customHeight="1">
      <c r="A66" s="453"/>
    </row>
    <row r="67" ht="15.75" customHeight="1">
      <c r="A67" s="453"/>
    </row>
    <row r="68" ht="15.75" customHeight="1">
      <c r="A68" s="453"/>
    </row>
    <row r="69" ht="15.75" customHeight="1">
      <c r="A69" s="453"/>
    </row>
    <row r="70" ht="15.75" customHeight="1">
      <c r="A70" s="453"/>
    </row>
    <row r="71" ht="15.75" customHeight="1">
      <c r="A71" s="453"/>
    </row>
    <row r="72" ht="15.75" customHeight="1">
      <c r="A72" s="453"/>
    </row>
    <row r="73" ht="15.75" customHeight="1">
      <c r="A73" s="453"/>
    </row>
    <row r="74" ht="15.75" customHeight="1">
      <c r="A74" s="453"/>
    </row>
    <row r="75" ht="15.75" customHeight="1">
      <c r="A75" s="453"/>
    </row>
    <row r="76" ht="15.75" customHeight="1">
      <c r="A76" s="453"/>
    </row>
    <row r="77" ht="15.75" customHeight="1">
      <c r="A77" s="453"/>
    </row>
    <row r="78" ht="15.75" customHeight="1">
      <c r="A78" s="453"/>
    </row>
    <row r="79" ht="15.75" customHeight="1">
      <c r="A79" s="453"/>
    </row>
    <row r="80" ht="15.75" customHeight="1">
      <c r="A80" s="453"/>
    </row>
    <row r="81" ht="15.75" customHeight="1">
      <c r="A81" s="453"/>
    </row>
    <row r="82" ht="15.75" customHeight="1">
      <c r="A82" s="453"/>
    </row>
    <row r="83" ht="15.75" customHeight="1">
      <c r="A83" s="453"/>
    </row>
    <row r="84" ht="15.75" customHeight="1">
      <c r="A84" s="453"/>
    </row>
    <row r="85" ht="15.75" customHeight="1">
      <c r="A85" s="453"/>
    </row>
    <row r="86" ht="15.75" customHeight="1">
      <c r="A86" s="453"/>
    </row>
    <row r="87" ht="15.75" customHeight="1">
      <c r="A87" s="453"/>
    </row>
    <row r="88" ht="15.75" customHeight="1">
      <c r="A88" s="453"/>
    </row>
    <row r="89" ht="15.75" customHeight="1">
      <c r="A89" s="453"/>
    </row>
    <row r="90" ht="15.75" customHeight="1">
      <c r="A90" s="453"/>
    </row>
    <row r="91" ht="15.75" customHeight="1">
      <c r="A91" s="453"/>
    </row>
    <row r="92" ht="15.75" customHeight="1">
      <c r="A92" s="453"/>
    </row>
    <row r="93" ht="15.75" customHeight="1">
      <c r="A93" s="453"/>
    </row>
    <row r="94" ht="15.75" customHeight="1">
      <c r="A94" s="453"/>
    </row>
    <row r="95" ht="15.75" customHeight="1">
      <c r="A95" s="453"/>
    </row>
    <row r="96" ht="15.75" customHeight="1">
      <c r="A96" s="453"/>
    </row>
    <row r="97" ht="15.75" customHeight="1">
      <c r="A97" s="453"/>
    </row>
    <row r="98" ht="15.75" customHeight="1">
      <c r="A98" s="453"/>
    </row>
    <row r="99" ht="15.75" customHeight="1">
      <c r="A99" s="453"/>
    </row>
    <row r="100" ht="15.75" customHeight="1">
      <c r="A100" s="453"/>
    </row>
    <row r="101" ht="15.75" customHeight="1">
      <c r="A101" s="453"/>
    </row>
    <row r="102" ht="15.75" customHeight="1">
      <c r="A102" s="453"/>
    </row>
    <row r="103" ht="15.75" customHeight="1">
      <c r="A103" s="453"/>
    </row>
    <row r="104" ht="15.75" customHeight="1">
      <c r="A104" s="453"/>
    </row>
    <row r="105" ht="15.75" customHeight="1">
      <c r="A105" s="453"/>
    </row>
    <row r="106" ht="15.75" customHeight="1">
      <c r="A106" s="453"/>
    </row>
    <row r="107" ht="15.75" customHeight="1">
      <c r="A107" s="453"/>
    </row>
    <row r="108" ht="15.75" customHeight="1">
      <c r="A108" s="453"/>
    </row>
    <row r="109" ht="15.75" customHeight="1">
      <c r="A109" s="453"/>
    </row>
    <row r="110" ht="15.75" customHeight="1">
      <c r="A110" s="453"/>
    </row>
    <row r="111" ht="15.75" customHeight="1">
      <c r="A111" s="453"/>
    </row>
    <row r="112" ht="15.75" customHeight="1">
      <c r="A112" s="453"/>
    </row>
    <row r="113" ht="15.75" customHeight="1">
      <c r="A113" s="453"/>
    </row>
    <row r="114" ht="15.75" customHeight="1">
      <c r="A114" s="453"/>
    </row>
    <row r="115" ht="15.75" customHeight="1">
      <c r="A115" s="453"/>
    </row>
    <row r="116" ht="15.75" customHeight="1">
      <c r="A116" s="453"/>
    </row>
    <row r="117" ht="15.75" customHeight="1">
      <c r="A117" s="453"/>
    </row>
    <row r="118" ht="15.75" customHeight="1">
      <c r="A118" s="453"/>
    </row>
    <row r="119" ht="15.75" customHeight="1">
      <c r="A119" s="453"/>
    </row>
    <row r="120" ht="15.75" customHeight="1">
      <c r="A120" s="453"/>
    </row>
    <row r="121" ht="15.75" customHeight="1">
      <c r="A121" s="453"/>
    </row>
    <row r="122" ht="15.75" customHeight="1">
      <c r="A122" s="453"/>
    </row>
    <row r="123" ht="15.75" customHeight="1">
      <c r="A123" s="453"/>
    </row>
    <row r="124" ht="15.75" customHeight="1">
      <c r="A124" s="453"/>
    </row>
    <row r="125" ht="15.75" customHeight="1">
      <c r="A125" s="453"/>
    </row>
    <row r="126" ht="15.75" customHeight="1">
      <c r="A126" s="453"/>
    </row>
    <row r="127" ht="15.75" customHeight="1">
      <c r="A127" s="453"/>
    </row>
    <row r="128" ht="15.75" customHeight="1">
      <c r="A128" s="453"/>
    </row>
    <row r="129" ht="15.75" customHeight="1">
      <c r="A129" s="453"/>
    </row>
    <row r="130" ht="15.75" customHeight="1">
      <c r="A130" s="453"/>
    </row>
    <row r="131" ht="15.75" customHeight="1">
      <c r="A131" s="453"/>
    </row>
    <row r="132" ht="15.75" customHeight="1">
      <c r="A132" s="453"/>
    </row>
    <row r="133" ht="15.75" customHeight="1">
      <c r="A133" s="453"/>
    </row>
    <row r="134" ht="15.75" customHeight="1">
      <c r="A134" s="453"/>
    </row>
    <row r="135" ht="15.75" customHeight="1">
      <c r="A135" s="453"/>
    </row>
    <row r="136" ht="15.75" customHeight="1">
      <c r="A136" s="453"/>
    </row>
    <row r="137" ht="15.75" customHeight="1">
      <c r="A137" s="453"/>
    </row>
    <row r="138" ht="15.75" customHeight="1">
      <c r="A138" s="453"/>
    </row>
    <row r="139" ht="15.75" customHeight="1">
      <c r="A139" s="453"/>
    </row>
    <row r="140" ht="15.75" customHeight="1">
      <c r="A140" s="453"/>
    </row>
    <row r="141" ht="15.75" customHeight="1">
      <c r="A141" s="453"/>
    </row>
    <row r="142" ht="15.75" customHeight="1">
      <c r="A142" s="453"/>
    </row>
    <row r="143" ht="15.75" customHeight="1">
      <c r="A143" s="453"/>
    </row>
    <row r="144" ht="15.75" customHeight="1">
      <c r="A144" s="453"/>
    </row>
    <row r="145" ht="15.75" customHeight="1">
      <c r="A145" s="453"/>
    </row>
    <row r="146" ht="15.75" customHeight="1">
      <c r="A146" s="453"/>
    </row>
    <row r="147" ht="15.75" customHeight="1">
      <c r="A147" s="453"/>
    </row>
    <row r="148" ht="15.75" customHeight="1">
      <c r="A148" s="453"/>
    </row>
    <row r="149" ht="15.75" customHeight="1">
      <c r="A149" s="453"/>
    </row>
    <row r="150" ht="15.75" customHeight="1">
      <c r="A150" s="453"/>
    </row>
    <row r="151" ht="15.75" customHeight="1">
      <c r="A151" s="453"/>
    </row>
    <row r="152" ht="15.75" customHeight="1">
      <c r="A152" s="453"/>
    </row>
    <row r="153" ht="15.75" customHeight="1">
      <c r="A153" s="453"/>
    </row>
    <row r="154" ht="15.75" customHeight="1">
      <c r="A154" s="453"/>
    </row>
    <row r="155" ht="15.75" customHeight="1">
      <c r="A155" s="453"/>
    </row>
    <row r="156" ht="15.75" customHeight="1">
      <c r="A156" s="453"/>
    </row>
    <row r="157" ht="15.75" customHeight="1">
      <c r="A157" s="453"/>
    </row>
    <row r="158" ht="15.75" customHeight="1">
      <c r="A158" s="453"/>
    </row>
    <row r="159" ht="15.75" customHeight="1">
      <c r="A159" s="453"/>
    </row>
    <row r="160" ht="15.75" customHeight="1">
      <c r="A160" s="453"/>
    </row>
    <row r="161" ht="15.75" customHeight="1">
      <c r="A161" s="453"/>
    </row>
    <row r="162" ht="15.75" customHeight="1">
      <c r="A162" s="453"/>
    </row>
    <row r="163" ht="15.75" customHeight="1">
      <c r="A163" s="453"/>
    </row>
    <row r="164" ht="15.75" customHeight="1">
      <c r="A164" s="453"/>
    </row>
    <row r="165" ht="15.75" customHeight="1">
      <c r="A165" s="453"/>
    </row>
    <row r="166" ht="15.75" customHeight="1">
      <c r="A166" s="453"/>
    </row>
    <row r="167" ht="15.75" customHeight="1">
      <c r="A167" s="453"/>
    </row>
    <row r="168" ht="15.75" customHeight="1">
      <c r="A168" s="453"/>
    </row>
    <row r="169" ht="15.75" customHeight="1">
      <c r="A169" s="453"/>
    </row>
    <row r="170" ht="15.75" customHeight="1">
      <c r="A170" s="453"/>
    </row>
    <row r="171" ht="15.75" customHeight="1">
      <c r="A171" s="453"/>
    </row>
    <row r="172" ht="15.75" customHeight="1">
      <c r="A172" s="453"/>
    </row>
    <row r="173" ht="15.75" customHeight="1">
      <c r="A173" s="453"/>
    </row>
    <row r="174" ht="15.75" customHeight="1">
      <c r="A174" s="453"/>
    </row>
    <row r="175" ht="15.75" customHeight="1">
      <c r="A175" s="453"/>
    </row>
    <row r="176" ht="15.75" customHeight="1">
      <c r="A176" s="453"/>
    </row>
    <row r="177" ht="15.75" customHeight="1">
      <c r="A177" s="453"/>
    </row>
    <row r="178" ht="15.75" customHeight="1">
      <c r="A178" s="453"/>
    </row>
    <row r="179" ht="15.75" customHeight="1">
      <c r="A179" s="453"/>
    </row>
    <row r="180" ht="15.75" customHeight="1">
      <c r="A180" s="453"/>
    </row>
    <row r="181" ht="15.75" customHeight="1">
      <c r="A181" s="453"/>
    </row>
    <row r="182" ht="15.75" customHeight="1">
      <c r="A182" s="453"/>
    </row>
    <row r="183" ht="15.75" customHeight="1">
      <c r="A183" s="453"/>
    </row>
    <row r="184" ht="15.75" customHeight="1">
      <c r="A184" s="453"/>
    </row>
    <row r="185" ht="15.75" customHeight="1">
      <c r="A185" s="453"/>
    </row>
    <row r="186" ht="15.75" customHeight="1">
      <c r="A186" s="453"/>
    </row>
    <row r="187" ht="15.75" customHeight="1">
      <c r="A187" s="453"/>
    </row>
    <row r="188" ht="15.75" customHeight="1">
      <c r="A188" s="453"/>
    </row>
    <row r="189" ht="15.75" customHeight="1">
      <c r="A189" s="453"/>
    </row>
    <row r="190" ht="15.75" customHeight="1">
      <c r="A190" s="453"/>
    </row>
    <row r="191" ht="15.75" customHeight="1">
      <c r="A191" s="453"/>
    </row>
    <row r="192" ht="15.75" customHeight="1">
      <c r="A192" s="453"/>
    </row>
    <row r="193" ht="15.75" customHeight="1">
      <c r="A193" s="453"/>
    </row>
    <row r="194" ht="15.75" customHeight="1">
      <c r="A194" s="453"/>
    </row>
    <row r="195" ht="15.75" customHeight="1">
      <c r="A195" s="453"/>
    </row>
    <row r="196" ht="15.75" customHeight="1">
      <c r="A196" s="453"/>
    </row>
    <row r="197" ht="15.75" customHeight="1">
      <c r="A197" s="453"/>
    </row>
    <row r="198" ht="15.75" customHeight="1">
      <c r="A198" s="453"/>
    </row>
    <row r="199" ht="15.75" customHeight="1">
      <c r="A199" s="453"/>
    </row>
    <row r="200" ht="15.75" customHeight="1">
      <c r="A200" s="453"/>
    </row>
    <row r="201" ht="15.75" customHeight="1">
      <c r="A201" s="453"/>
    </row>
    <row r="202" ht="15.75" customHeight="1">
      <c r="A202" s="453"/>
    </row>
    <row r="203" ht="15.75" customHeight="1">
      <c r="A203" s="453"/>
    </row>
    <row r="204" ht="15.75" customHeight="1">
      <c r="A204" s="453"/>
    </row>
    <row r="205" ht="15.75" customHeight="1">
      <c r="A205" s="453"/>
    </row>
    <row r="206" ht="15.75" customHeight="1">
      <c r="A206" s="453"/>
    </row>
    <row r="207" ht="15.75" customHeight="1">
      <c r="A207" s="453"/>
    </row>
    <row r="208" ht="15.75" customHeight="1">
      <c r="A208" s="453"/>
    </row>
    <row r="209" ht="15.75" customHeight="1">
      <c r="A209" s="453"/>
    </row>
    <row r="210" ht="15.75" customHeight="1">
      <c r="A210" s="453"/>
    </row>
    <row r="211" ht="15.75" customHeight="1">
      <c r="A211" s="453"/>
    </row>
    <row r="212" ht="15.75" customHeight="1">
      <c r="A212" s="453"/>
    </row>
    <row r="213" ht="15.75" customHeight="1">
      <c r="A213" s="453"/>
    </row>
    <row r="214" ht="15.75" customHeight="1">
      <c r="A214" s="453"/>
    </row>
    <row r="215" ht="15.75" customHeight="1">
      <c r="A215" s="453"/>
    </row>
    <row r="216" ht="15.75" customHeight="1">
      <c r="A216" s="453"/>
    </row>
    <row r="217" ht="15.75" customHeight="1">
      <c r="A217" s="453"/>
    </row>
    <row r="218" ht="15.75" customHeight="1">
      <c r="A218" s="453"/>
    </row>
    <row r="219" ht="15.75" customHeight="1">
      <c r="A219" s="453"/>
    </row>
    <row r="220" ht="15.75" customHeight="1">
      <c r="A220" s="453"/>
    </row>
    <row r="221" ht="15.75" customHeight="1">
      <c r="A221" s="453"/>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7">
    <mergeCell ref="A3:A4"/>
    <mergeCell ref="B3:H3"/>
    <mergeCell ref="I3:L3"/>
    <mergeCell ref="M3:Y3"/>
    <mergeCell ref="Z3:AA3"/>
    <mergeCell ref="AB3:AH3"/>
    <mergeCell ref="AJ3:AL3"/>
  </mergeCells>
  <printOptions/>
  <pageMargins bottom="1.0" footer="0.0" header="0.0" left="0.75" right="0.75" top="1.0"/>
  <pageSetup orientation="landscape"/>
  <drawing r:id="rId1"/>
</worksheet>
</file>