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IHAN\Downloads\Team1-R1 Deliverables\"/>
    </mc:Choice>
  </mc:AlternateContent>
  <xr:revisionPtr revIDLastSave="0" documentId="13_ncr:1_{993AC92E-D468-44FF-8CD1-FE8537180E68}" xr6:coauthVersionLast="47" xr6:coauthVersionMax="47" xr10:uidLastSave="{00000000-0000-0000-0000-000000000000}"/>
  <bookViews>
    <workbookView xWindow="-108" yWindow="-108" windowWidth="23256" windowHeight="12576" activeTab="3" xr2:uid="{00000000-000D-0000-FFFF-FFFF00000000}"/>
  </bookViews>
  <sheets>
    <sheet name="Functional Decomposition" sheetId="1" r:id="rId1"/>
    <sheet name="RTM" sheetId="2" r:id="rId2"/>
    <sheet name="Crosscut Description" sheetId="3" r:id="rId3"/>
    <sheet name="I1, I2 RCT Details" sheetId="4" r:id="rId4"/>
    <sheet name="Feature Short Description" sheetId="5" r:id="rId5"/>
    <sheet name="ET-Entitlements" sheetId="6" r:id="rId6"/>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0" roundtripDataSignature="AMtx7mjqLvvaOyKFZOPHgKm5IIU/zMvMpA=="/>
    </ext>
  </extLst>
</workbook>
</file>

<file path=xl/calcChain.xml><?xml version="1.0" encoding="utf-8"?>
<calcChain xmlns="http://schemas.openxmlformats.org/spreadsheetml/2006/main">
  <c r="AM32" i="4" l="1"/>
  <c r="AM31" i="4"/>
  <c r="AM30" i="4"/>
  <c r="AM29" i="4"/>
  <c r="AM28" i="4"/>
  <c r="AM27" i="4"/>
  <c r="AM26" i="4"/>
  <c r="AM25" i="4"/>
  <c r="AM24" i="4"/>
  <c r="AM23" i="4"/>
  <c r="AM22" i="4"/>
  <c r="AM21" i="4"/>
  <c r="AM20" i="4"/>
  <c r="AM19" i="4"/>
  <c r="AM18" i="4"/>
  <c r="AM17" i="4"/>
  <c r="AM16" i="4"/>
  <c r="AM15" i="4"/>
  <c r="AM14" i="4"/>
  <c r="AM13" i="4"/>
</calcChain>
</file>

<file path=xl/sharedStrings.xml><?xml version="1.0" encoding="utf-8"?>
<sst xmlns="http://schemas.openxmlformats.org/spreadsheetml/2006/main" count="824" uniqueCount="294">
  <si>
    <t>Functional Decomposition</t>
  </si>
  <si>
    <t>Module Name</t>
  </si>
  <si>
    <t>Brief Description</t>
  </si>
  <si>
    <t>01. Digital Banners &amp; Coupons</t>
  </si>
  <si>
    <t>The main objective of this module is to generate ads across the application through banners and coupons. It will allow the advertisement management team to create and modify any necessary content for the ads. Coupons will also promote any sales or offers provided by our application or the registered stores.</t>
  </si>
  <si>
    <t>02. Help Desk</t>
  </si>
  <si>
    <t xml:space="preserve">This module is to offer both tecnical support and customer support for all the end users, it can troubleshoot technical issues, as well as open / close tickets to handle customer complaints. </t>
  </si>
  <si>
    <t>03. End-User Account</t>
  </si>
  <si>
    <t xml:space="preserve">End-User Account module is compound of the following functionality: register, sign-in/sign-out an account, modify end-user general information, modify favorite store information, search for specific  items or stores in the menu bar, subscribe/unsubscribe a plan, review saved stores and purchase history, comment and rate purchased items, contact customer support. In order to pay, every user will be required to sign in. </t>
  </si>
  <si>
    <t>04.Customize Deliveries</t>
  </si>
  <si>
    <t xml:space="preserve">This module of Carriage is mainly responsible for helping vendors locate drivers, helping drivers notify end users about their delivery details, managing a pool of drivers and as a consequence, add convenience across the process.In order to make the process convenient for the vendors, delivery drivers system helps vendors locate drivers with respect to how far are they, how much time will the drivers take to pick up the products from vendors, etc. The delivery drivers system manages a pool of drivers with respect to the number of drivers in and around the vicinity.The delivery drivers system helps drivers notify the end users with regards to their order pick up time and delivery time. </t>
  </si>
  <si>
    <t>05. Shopping Cart</t>
  </si>
  <si>
    <t>This module will alllow all who use the Carriage app to receive payments in a fast, effective, user-friendly manner (Vendors, drivers,  and external stakeholders, etc.). Various forms of payment/reception of payment (i.e. credit cards, Paypal) will be accepted and can be changed by the end-user, vendor, or driver directly via the app on the GUI. Also this module allows customers to add multiple order to the cart, modify the cart and check out to processing the orders from the cart.  In addition, end-users can review the overall order history.</t>
  </si>
  <si>
    <t>06 .Maps</t>
  </si>
  <si>
    <t>Utilizing Apple's Mapkit and Google's Maps API, the Map System Module will allow end-users to track the location of their orders from preperation to delivery in real time. The module will also allow end-users to disocver local vendors. Driver-side, the Map System Module will provide Drivers with navigation to vendors and end-users provided address.</t>
  </si>
  <si>
    <t>Requirements Traceability Matrix. Carriage Mobile Application</t>
  </si>
  <si>
    <t xml:space="preserve">02. Help Desk
</t>
  </si>
  <si>
    <t>04. Customize Deliveries</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</si>
  <si>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</si>
  <si>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</si>
  <si>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</si>
  <si>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</si>
  <si>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</si>
  <si>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</si>
  <si>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</si>
  <si>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</si>
  <si>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</si>
  <si>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</si>
  <si>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</si>
  <si>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</si>
  <si>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</si>
  <si>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</si>
  <si>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</si>
  <si>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</si>
  <si>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</si>
  <si>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</si>
  <si>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</si>
  <si>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</si>
  <si>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</si>
  <si>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</si>
  <si>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</si>
  <si>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</si>
  <si>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</si>
  <si>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</si>
  <si>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</si>
  <si>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</si>
  <si>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</si>
  <si>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</si>
  <si>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</si>
  <si>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</si>
  <si>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</si>
  <si>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</si>
  <si>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</si>
  <si>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</si>
  <si>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</si>
  <si>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</si>
  <si>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4.1.1 Advertisement Sales Management</t>
  </si>
  <si>
    <t>4.1.1.1  Ability to log in</t>
  </si>
  <si>
    <t>4.1.1.2  Ability to generate ads on the web application</t>
  </si>
  <si>
    <t>X</t>
  </si>
  <si>
    <t>4.1.1.3  Ability to maintain content of an ad</t>
  </si>
  <si>
    <t>4.1.1.4  Ability to create contents of digital banners and coupons</t>
  </si>
  <si>
    <t>4.1.1.5  Ability to finalize the pricing of ads</t>
  </si>
  <si>
    <t>4.1.1.6  Ability to filter ads content</t>
  </si>
  <si>
    <t>4.1.1.7  Ability to keep ads up to date</t>
  </si>
  <si>
    <t>4.1.1.8  Ability to do market research on different advertisement sales techniques</t>
  </si>
  <si>
    <t>4.1.1.9  Ability to build and execute social media strategy through competitive research</t>
  </si>
  <si>
    <t>4.1.1.10  Ability to understand product performance</t>
  </si>
  <si>
    <t>4.1.1.11  Ability to promote sponsored posts</t>
  </si>
  <si>
    <t>4.1.1.12  Ability to strategize and maintain any social media campaign</t>
  </si>
  <si>
    <t>4.1.2 User Support Team</t>
  </si>
  <si>
    <t>4.1.2.1 Ability to troubleshoot technical issues</t>
  </si>
  <si>
    <t>4.1.2.2 Ability to create customer service tickets and resolve customer complaints</t>
  </si>
  <si>
    <t>4.1.2.3 Ability to facilitate the communication between end users</t>
  </si>
  <si>
    <t>4.1.3 Delivery Management</t>
  </si>
  <si>
    <t>4.1.3.1 Ability to log in</t>
  </si>
  <si>
    <t>4.1.3.2 Ability to send the confirmation that order is being prepared</t>
  </si>
  <si>
    <t>4.1.3.3 Ability to send the confirmation that the order is ready for delivery</t>
  </si>
  <si>
    <t>4.1.3.4 Ability to send the tracking number when order is shipped</t>
  </si>
  <si>
    <t>4.1.3.5 Ability to send the confirmation that the order was delivered</t>
  </si>
  <si>
    <t>4.1.3.6 Ability to submit the price per subscription plan</t>
  </si>
  <si>
    <t>4.1.3.7 Ability to manage the containers of the specific subscription plan</t>
  </si>
  <si>
    <t xml:space="preserve">4.1.4 Participating Grocery Stores Requirement  </t>
  </si>
  <si>
    <t>4.1.4.1 Ability to log in</t>
  </si>
  <si>
    <t>4.1.4.2 Ability to put items for sale on the store page</t>
  </si>
  <si>
    <t>4.1.4.3 Ability to discontinue the sale of items</t>
  </si>
  <si>
    <t>4.1.4.4 Ability to update product information (images, descriptions, prices, etc.)</t>
  </si>
  <si>
    <t>4.1.4.5 Ability to change the status of items (in stock, out of stock)</t>
  </si>
  <si>
    <t>4.1.4.6 Ability to receive customer orders</t>
  </si>
  <si>
    <t>4.1.4.7 Ability to send the confirmation that order is being prepared</t>
  </si>
  <si>
    <t>4.1.4.8 Ability to see order information and delivery person information</t>
  </si>
  <si>
    <t>4.1.4.9 Ability to see and respond to customer comments</t>
  </si>
  <si>
    <t>4.1.4.10 Ability to cancel account</t>
  </si>
  <si>
    <t>4.1.5 Unregister Customers Requirement</t>
  </si>
  <si>
    <t>4.1.5.1 Ability to browse vendors</t>
  </si>
  <si>
    <t>4.1.5.2 Ability to browse vendor listings</t>
  </si>
  <si>
    <t>4.1.5.3 Ability to view local vendors</t>
  </si>
  <si>
    <t>4.1.5.4 Ability to create an account</t>
  </si>
  <si>
    <t xml:space="preserve">4.1.6 Register Customers requirements 
</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</si>
  <si>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</si>
  <si>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</si>
  <si>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</si>
  <si>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</si>
  <si>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</si>
  <si>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select the subscription plan</t>
  </si>
  <si>
    <t>4.1.5.7 Ability to pause the subscription plan</t>
  </si>
  <si>
    <t>4.1.5.8 Ability to read the product information</t>
  </si>
  <si>
    <t>4.1.5.9 Ability to add/remove items to/from the subscribed box</t>
  </si>
  <si>
    <t>4.1.5.10 Ability to cancel the order before it is prepared for shipping</t>
  </si>
  <si>
    <t>4.1.5.11 Ability to create profile of liked/disliked ingredients</t>
  </si>
  <si>
    <t>4.1.5.12 Ability to skip a future order delivery</t>
  </si>
  <si>
    <t>4.1.5.13 Ability to view the orders history</t>
  </si>
  <si>
    <t>4.1.5.14 Ability to enter/modify the delivery address</t>
  </si>
  <si>
    <t>4.1.5.15 Ability to provide the additional delivery instructions</t>
  </si>
  <si>
    <t>4.1.5.16 Ability to enter/modify the payment information</t>
  </si>
  <si>
    <t>4.1.5.17 Ability to submit the form to customer support</t>
  </si>
  <si>
    <t>4.1.5.18 Ability to read the resolution of the opened ticket with customer support team</t>
  </si>
  <si>
    <t>4.1.5.19 Ability to share the product on social media</t>
  </si>
  <si>
    <t>4.1.5.20 Ability to make product favorite</t>
  </si>
  <si>
    <t>4.1.5.21 Ability to view the list of favorite products</t>
  </si>
  <si>
    <t>4.1.5.22 Ability to leave the reviews</t>
  </si>
  <si>
    <t>4.1.5.23 Ability to rate the products</t>
  </si>
  <si>
    <t xml:space="preserve">4.1.7 Registered Deliverers Requirements </t>
  </si>
  <si>
    <t>4.1.6.1 Ability to create an account</t>
  </si>
  <si>
    <t>4.1.6.2 Ability to modify the account information</t>
  </si>
  <si>
    <t>4.1.6.3 Ability to restore the password/user ID details</t>
  </si>
  <si>
    <t>4.1.6.4 Ability to sign in to (sign out from) already created account</t>
  </si>
  <si>
    <t>4.1.6.5 Ability to receive customer orders from participating Grocery Stores</t>
  </si>
  <si>
    <t>4.1.6.6 Ability to accept or decline orders</t>
  </si>
  <si>
    <t xml:space="preserve">4.1.6.7 Ability to accept multiple customer orders form the same store. </t>
  </si>
  <si>
    <t>4.1.6.8 Ability to interact with customers and grocery store for orders clarification &amp; statuses</t>
  </si>
  <si>
    <t>4.1.6.9 Ability to view your delivery history</t>
  </si>
  <si>
    <t>4.1.6.10 Ability to leave Deliverers reviews</t>
  </si>
  <si>
    <t>4.1.6.11 Ability to delete the account</t>
  </si>
  <si>
    <t>x</t>
  </si>
  <si>
    <t>Descriptions</t>
  </si>
  <si>
    <t>Test Ideas</t>
  </si>
  <si>
    <t xml:space="preserve">SEC - Security (Roneil) </t>
  </si>
  <si>
    <t xml:space="preserve">This concern relates to ensuring that end-user/driver/vendor data is secure from data breaches in all forms. </t>
  </si>
  <si>
    <t>Ethical hacking tests (penetration tests). Testing multi-factor authentication for end-users.  Encrypted passcodes.</t>
  </si>
  <si>
    <t xml:space="preserve">LA - Location accuracy (Roneil) </t>
  </si>
  <si>
    <t xml:space="preserve">This concern relates to ensuring that the location of driver/vendor/end-user are accurately reflected on mapping system. </t>
  </si>
  <si>
    <t xml:space="preserve">Perform a test of a food order placed by a test end-user, with vendor and driver to monitor location accuracy in real-time </t>
  </si>
  <si>
    <t xml:space="preserve">PP - Payment processing (Roneil) </t>
  </si>
  <si>
    <t xml:space="preserve">This concern relates to ensuring that the payment processing system accurately debits/credits all end-users/vendors/drivers accurately; this applies to payments and refunds issued. </t>
  </si>
  <si>
    <t xml:space="preserve">Perform a test of a food order payment (and request for refund) to ensure accurate debit/credit is reflected as needed in application and bank statements </t>
  </si>
  <si>
    <t>ET - Entitlements (George)</t>
  </si>
  <si>
    <r>
      <rPr>
        <sz val="12"/>
        <color theme="1"/>
        <rFont val="Calibri"/>
      </rPr>
      <t>This concern relates to different internal user access privileges (roles) and how they impact the behavior of core features.
List of User Roles:</t>
    </r>
    <r>
      <rPr>
        <sz val="12"/>
        <color theme="1"/>
        <rFont val="Calibri"/>
      </rPr>
      <t xml:space="preserve"> members and guests</t>
    </r>
  </si>
  <si>
    <t xml:space="preserve">Limit access of user priverliges based on roles, member vs guest. For instance must sign in/sign up to place order. Only Admin login into inventory can alter inventory information. </t>
  </si>
  <si>
    <t>FV - Field Validation (George)</t>
  </si>
  <si>
    <t>This concern relates to validating individual data entry fields</t>
  </si>
  <si>
    <t>Only admin of a paticular store can alter inventory info for grocery DB. All entries must be made via forms with proper validation of input data. Limit amount of user inputs fields.</t>
  </si>
  <si>
    <t>DDV - Data-Dependency Validation (George)</t>
  </si>
  <si>
    <t>This concern relates to validating field value combinations.
It also includes validation of constrains, for example, a currency cannot be make inactive if it has outstanding orders/trades</t>
  </si>
  <si>
    <t xml:space="preserve">Data must be validated on three fronts: UI, Middleware and Database. Required Fields  and data types must be inplace. Account standing and credit card validation prior to order confirmation. </t>
  </si>
  <si>
    <t>DDD - Data-Driven Defaults (George)</t>
  </si>
  <si>
    <t>This concern relates to populating field default values based on another field value</t>
  </si>
  <si>
    <t>Last purchase notification. Order History for user convenience. check HTML autocomple for input fileds</t>
  </si>
  <si>
    <t>CL - Calculations (George)</t>
  </si>
  <si>
    <t>This concern represents various "behind-the-screen" calculations that are executed in the context of core features</t>
  </si>
  <si>
    <t xml:space="preserve">test effectiveness of methods for User Valdiation.. Payment validation. Fraud detection. </t>
  </si>
  <si>
    <t>CC - Concurrency (George)</t>
  </si>
  <si>
    <t>This concern relates to simultaneous data manipulation by more than one user. For example, both users see the same order. User 1 tries to modify this order, whereas User 2 tries to execute this order</t>
  </si>
  <si>
    <t>Ensure shopping cart persistence. and session handling.</t>
  </si>
  <si>
    <t>CN - Connectivity (George)</t>
  </si>
  <si>
    <t>This concern relates to the architecture of an application where the front-end can be disconnected from the back end and that would change the behavior of some core features</t>
  </si>
  <si>
    <t>implementing serverless optimizations, test to ensure app works without wifi connection</t>
  </si>
  <si>
    <t>DF-In - Data Flow In (Jevon)</t>
  </si>
  <si>
    <t>This concern addresses the core feature behavior when it takes data in from another core feature of the same application</t>
  </si>
  <si>
    <t xml:space="preserve">Implement Data Flow Testing to find events that can interupt data inflow </t>
  </si>
  <si>
    <t>DF-Out - Data Flow Out (Jevon)</t>
  </si>
  <si>
    <t>This concern addresses the core feature behavior when it generates data used by other core feature(s) of the same application</t>
  </si>
  <si>
    <t xml:space="preserve">Implement Data Flow Testing to find events that can interupt data outflow and if generated data is as intended. </t>
  </si>
  <si>
    <t>SI-In System Interface (inbound) (Jevon)</t>
  </si>
  <si>
    <t>This concern relates to data coming from external applications and indicates which of the core features consume such data. Including this concern can help a team to better plan E2E testing and analyze the impact of changes from other applications</t>
  </si>
  <si>
    <t xml:space="preserve">A dummy system can be implemented to ensure that data that's meant to be received is sanatized, meet what's expected, doesn't bring down parts of or the whole application, and is proccessed and inserted where ti would be in the live application. </t>
  </si>
  <si>
    <t>SI-Out - System Interface (outbound) (Jevon)</t>
  </si>
  <si>
    <t>This concern relates to data passed to external applications and indicates which of the core features generate such data. Including this concern can help a team to better plan E2E testing and analyze the impact of changes on other applications</t>
  </si>
  <si>
    <t>A dummy system can be implemented to ensure that data that's meant to be sent is not altered or corrupted and is successfully inserted where it should. Simulations of unexpected events (such as power outages or network downage) can be done to ensure that the system follows Consisistency and Durability properties.</t>
  </si>
  <si>
    <t>CA - Cache (Jevon)</t>
  </si>
  <si>
    <t>Concerns non-core-feature data flow in.  For example, static data cached in the component is a concern but is does not flow into the component as part of a trade booking.</t>
  </si>
  <si>
    <t>implementation of debugging tools to see data saved to cache. This will allow develoeprs and testers to see if data is being cached correctly or at all</t>
  </si>
  <si>
    <t>ExH - Exception Handling (Maisha)</t>
  </si>
  <si>
    <t>This concern relates to any exception handling (raising of exception) or rejection of trade/wire.</t>
  </si>
  <si>
    <t>Ensuring that useful error message should be given to the UI instead of accumulating all the exceptions.</t>
  </si>
  <si>
    <t xml:space="preserve">PF - Performance (Roneil) </t>
  </si>
  <si>
    <t>This concern relates to performance requirements affecting some of the core features.</t>
  </si>
  <si>
    <t xml:space="preserve">Conduct a test order and determine if app runs timely without delays in flow within system interfaces </t>
  </si>
  <si>
    <t>LOC - Localization (Tianqi)</t>
  </si>
  <si>
    <t>This concern relates to ensuring that core features are usable in different lanaguages and regions</t>
  </si>
  <si>
    <t>Adding some commonly used languages and region information to the system settings, testing to ensure that the app can adapt to different languages and regions.</t>
  </si>
  <si>
    <t>A11Y - Accessiblity (Tianqi)</t>
  </si>
  <si>
    <t>This concern relates to ensuring that core features are usable to users with disbailities.</t>
  </si>
  <si>
    <t>Adding several special functions to the system settings that can help the disbailities to use the app better.</t>
  </si>
  <si>
    <t>LOG - Logging (Tianqi)</t>
  </si>
  <si>
    <t>This concern relates to ensuring that internal and external actions are recorded to understand and diagnose problems</t>
  </si>
  <si>
    <t>Implementing the tracking systems in the app to supervise internal and external actions, and ensuring that these actions can be compiled and edited.</t>
  </si>
  <si>
    <t>Iteration 1</t>
  </si>
  <si>
    <t>Iteration 2</t>
  </si>
  <si>
    <t>Iteration 3</t>
  </si>
  <si>
    <t>Iteration 4</t>
  </si>
  <si>
    <t>features implemented last semester</t>
  </si>
  <si>
    <t>Requirements Composition Table. Carriage Mobile Application</t>
  </si>
  <si>
    <t>List of Concerns</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</si>
  <si>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</si>
  <si>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</si>
  <si>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</si>
  <si>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</si>
  <si>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</si>
  <si>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</si>
  <si>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</si>
  <si>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</si>
  <si>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</si>
  <si>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</si>
  <si>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</si>
  <si>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</si>
  <si>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</si>
  <si>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</si>
  <si>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</si>
  <si>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</si>
  <si>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</si>
  <si>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</si>
  <si>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</si>
  <si>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</si>
  <si>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</si>
  <si>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</si>
  <si>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</si>
  <si>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</si>
  <si>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</si>
  <si>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</si>
  <si>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</si>
  <si>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</si>
  <si>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Module</t>
  </si>
  <si>
    <t>Core Feature Name</t>
  </si>
  <si>
    <t>Feature Short Descriptions</t>
  </si>
  <si>
    <t>01.01 Create Banners</t>
  </si>
  <si>
    <t>Allows user to create digital banners</t>
  </si>
  <si>
    <t>01.02 Update Banners</t>
  </si>
  <si>
    <t xml:space="preserve">Allows the user to modify the contents of any banners </t>
  </si>
  <si>
    <t>01.03 Remove Banners</t>
  </si>
  <si>
    <t>Allows the user to delete any ads(digital banners)</t>
  </si>
  <si>
    <t>Allows the user to generate digital coupons</t>
  </si>
  <si>
    <t>Allows the user to modify the contents of any coupons</t>
  </si>
  <si>
    <t>Allows the user to delete any ads(coupons)</t>
  </si>
  <si>
    <t>Allows the user to promote or advertise any new vendors</t>
  </si>
  <si>
    <t>This feature allows users to troubleshoot technical issues and provide technical support</t>
  </si>
  <si>
    <t>This feature allows users to generate open tickets</t>
  </si>
  <si>
    <t>This feature allows users to generate close tickets</t>
  </si>
  <si>
    <t>This feature allows users to communicate with customers who have complaints and need support</t>
  </si>
  <si>
    <t>This feature allows end-user to update an account.</t>
  </si>
  <si>
    <t>03.02 Delete an account</t>
  </si>
  <si>
    <t>This feature allows end-user to delete an account.</t>
  </si>
  <si>
    <t>This feature allows end-users to sign up for their account.</t>
  </si>
  <si>
    <t>03.04 Sign in</t>
  </si>
  <si>
    <t>This feature allows end-users to sign in their account.</t>
  </si>
  <si>
    <t>This feature allows end-users to sign sign out from their account.</t>
  </si>
  <si>
    <t>03.06 Create Payment information</t>
  </si>
  <si>
    <t>This feature allows users to create payment information</t>
  </si>
  <si>
    <t>03.07 Update Payment information</t>
  </si>
  <si>
    <t>This feature allows users to update payment information</t>
  </si>
  <si>
    <t>03.08 Delete Payment information</t>
  </si>
  <si>
    <t>This feature allows users to delete payment information</t>
  </si>
  <si>
    <t>This feature allows users to review order history</t>
  </si>
  <si>
    <t>This feature allows users to rate and comment on the their ordered products</t>
  </si>
  <si>
    <t>03.11 Upgrade to member account</t>
  </si>
  <si>
    <t>This feature allows users to select a subscription plan and upgrade their account to a member account</t>
  </si>
  <si>
    <t>03.12 Downgrade from member account</t>
  </si>
  <si>
    <t>This feature allows users to pause and cancel their subscription plan.</t>
  </si>
  <si>
    <t>03.13 Connect to support service</t>
  </si>
  <si>
    <t>This feature allows users to connect to the support team to handle complaints and any other issues</t>
  </si>
  <si>
    <t>This feature gives user's the ability to navigate to an order's vendor which ensures timely and accurate customer deliveries</t>
  </si>
  <si>
    <t xml:space="preserve">
This feature gives user's the ability to solve queries encounter by drivers 
</t>
  </si>
  <si>
    <t xml:space="preserve">Customers can view the status of their order (pending, approved and waiting for pickup from deliver, ETA , and delivery confirmation </t>
  </si>
  <si>
    <t>Customers can edit or update orders as needed in the cart</t>
  </si>
  <si>
    <t>Allows the customers to cancel orders</t>
  </si>
  <si>
    <t xml:space="preserve">Customers can bookmark an item that they would like to consider for purchase at a later time </t>
  </si>
  <si>
    <t xml:space="preserve">Customer can add specific stores/vendors to their favorites list and view that list </t>
  </si>
  <si>
    <t>Allows all who use the Carriage app to receive payments in a fast, effective, user-friendly manner and also. Various forms of payment/reception of payment (i.e. credit cards, Paypal) will be accepted and can be changed by the end-user, vendor, or driver directly via the app on the GUI.</t>
  </si>
  <si>
    <t>Allows the user (Vendors, drivers,  and external stakeholders, etc.) to generate receipts.</t>
  </si>
  <si>
    <t>Allows the user to checkout their order for delivery</t>
  </si>
  <si>
    <t>This feature gives drivers navigation to an order's vendor and end-user</t>
  </si>
  <si>
    <t>This feature allows a user to view and search local vendors in their area</t>
  </si>
  <si>
    <t>Customers can view, bookmark and obtain receipts all current &amp; previous their orders. Live Orders can be tracked on a live map from order preparation to delivery.</t>
  </si>
  <si>
    <t>User Roles</t>
  </si>
  <si>
    <t>Unregister Customer</t>
  </si>
  <si>
    <t>Register Customers</t>
  </si>
  <si>
    <t>Register Stores</t>
  </si>
  <si>
    <t>Register Deliverers</t>
  </si>
  <si>
    <t>User Support Team</t>
  </si>
  <si>
    <t xml:space="preserve">Advertisement Sales Representatives
</t>
  </si>
  <si>
    <t>Delivery Management Representative</t>
  </si>
  <si>
    <t>Pricing optimization &amp; final ad rate analyst</t>
  </si>
  <si>
    <t>Digital Advertising Management Specialist</t>
  </si>
  <si>
    <t>Market Researcher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</si>
</sst>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ont>
    <font>
      <b/>
      <sz val="14"/>
      <color rgb="FFFFFFFF"/>
      <name val="Arial"/>
    </font>
    <font>
      <sz val="11"/>
      <name val="Arial"/>
    </font>
    <font>
      <b/>
      <sz val="10"/>
      <color theme="1"/>
      <name val="Arial"/>
    </font>
    <font>
      <sz val="11"/>
      <color theme="1"/>
      <name val="Calibri"/>
    </font>
    <font>
      <sz val="12"/>
      <color theme="1"/>
      <name val="Calibri"/>
    </font>
    <font>
      <sz val="11"/>
      <color theme="1"/>
      <name val="Calibri"/>
    </font>
    <font>
      <sz val="11"/>
      <color rgb="FF000000"/>
      <name val="Arial"/>
    </font>
    <font>
      <b/>
      <sz val="20"/>
      <color rgb="FF000000"/>
      <name val="Arial Black"/>
    </font>
    <font>
      <sz val="11"/>
      <color rgb="FF000000"/>
      <name val="Calibri"/>
    </font>
    <font>
      <sz val="14"/>
      <color theme="1"/>
      <name val="Arial"/>
    </font>
    <font>
      <sz val="10"/>
      <color theme="1"/>
      <name val="Arial"/>
    </font>
    <font>
      <sz val="14"/>
      <color rgb="FF000000"/>
      <name val="Calibri"/>
    </font>
    <font>
      <sz val="14"/>
      <color theme="1"/>
      <name val="Calibri"/>
    </font>
    <font>
      <sz val="11"/>
      <color rgb="FF000000"/>
      <name val="Calibri"/>
    </font>
    <font>
      <b/>
      <sz val="12"/>
      <color rgb="FFFFFFFF"/>
      <name val="Calibri"/>
    </font>
    <font>
      <sz val="12"/>
      <color rgb="FF000000"/>
      <name val="Calibri"/>
    </font>
    <font>
      <b/>
      <sz val="18"/>
      <color rgb="FFFFFFFF"/>
      <name val="Arial"/>
    </font>
    <font>
      <b/>
      <sz val="16"/>
      <color rgb="FF000000"/>
      <name val="Calibri"/>
    </font>
    <font>
      <b/>
      <sz val="11"/>
      <color theme="1"/>
      <name val="Calibri"/>
    </font>
    <font>
      <sz val="11"/>
      <color theme="1"/>
      <name val="Helvetica Neue"/>
    </font>
    <font>
      <b/>
      <sz val="14"/>
      <color theme="1"/>
      <name val="Arial"/>
    </font>
  </fonts>
  <fills count="16">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rgb="FF93C47D"/>
        <bgColor rgb="FF93C47D"/>
      </patternFill>
    </fill>
    <fill>
      <patternFill patternType="solid">
        <fgColor theme="6"/>
        <bgColor theme="6"/>
      </patternFill>
    </fill>
    <fill>
      <patternFill patternType="solid">
        <fgColor rgb="FFFFD966"/>
        <bgColor rgb="FFFFD966"/>
      </patternFill>
    </fill>
    <fill>
      <patternFill patternType="solid">
        <fgColor theme="5"/>
        <bgColor theme="5"/>
      </patternFill>
    </fill>
    <fill>
      <patternFill patternType="solid">
        <fgColor theme="4"/>
        <bgColor theme="4"/>
      </patternFill>
    </fill>
    <fill>
      <patternFill patternType="solid">
        <fgColor theme="0"/>
        <bgColor theme="0"/>
      </patternFill>
    </fill>
    <fill>
      <patternFill patternType="solid">
        <fgColor theme="9"/>
        <bgColor theme="9"/>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s>
  <borders count="101">
    <border>
      <left/>
      <right/>
      <top/>
      <bottom/>
      <diagonal/>
    </border>
    <border>
      <left/>
      <right/>
      <top/>
      <bottom/>
      <diagonal/>
    </border>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right/>
      <top/>
      <bottom/>
      <diagonal/>
    </border>
    <border>
      <left style="thin">
        <color rgb="FF000000"/>
      </left>
      <right/>
      <top/>
      <bottom/>
      <diagonal/>
    </border>
    <border>
      <left/>
      <right/>
      <top/>
      <bottom/>
      <diagonal/>
    </border>
    <border>
      <left/>
      <right style="medium">
        <color rgb="FF000000"/>
      </right>
      <top/>
      <bottom/>
      <diagonal/>
    </border>
    <border>
      <left/>
      <right style="medium">
        <color rgb="FF000000"/>
      </right>
      <top/>
      <bottom/>
      <diagonal/>
    </border>
    <border>
      <left/>
      <right/>
      <top/>
      <bottom/>
      <diagonal/>
    </border>
    <border>
      <left style="medium">
        <color rgb="FF000000"/>
      </left>
      <right/>
      <top/>
      <bottom/>
      <diagonal/>
    </border>
    <border>
      <left/>
      <right/>
      <top/>
      <bottom/>
      <diagonal/>
    </border>
    <border>
      <left/>
      <right/>
      <top/>
      <bottom/>
      <diagonal/>
    </border>
    <border>
      <left style="thin">
        <color rgb="FF000000"/>
      </left>
      <right/>
      <top/>
      <bottom/>
      <diagonal/>
    </border>
    <border>
      <left/>
      <right style="medium">
        <color rgb="FF000000"/>
      </right>
      <top/>
      <bottom/>
      <diagonal/>
    </border>
    <border>
      <left/>
      <right/>
      <top/>
      <bottom/>
      <diagonal/>
    </border>
    <border>
      <left style="medium">
        <color rgb="FF000000"/>
      </left>
      <right/>
      <top/>
      <bottom/>
      <diagonal/>
    </border>
    <border>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diagonal/>
    </border>
    <border>
      <left style="medium">
        <color rgb="FF000000"/>
      </left>
      <right style="medium">
        <color rgb="FF000000"/>
      </right>
      <top style="thick">
        <color rgb="FF000000"/>
      </top>
      <bottom/>
      <diagonal/>
    </border>
    <border>
      <left style="medium">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thin">
        <color rgb="FF000000"/>
      </left>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diagonal/>
    </border>
    <border>
      <left style="medium">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style="thin">
        <color rgb="FF000000"/>
      </left>
      <right/>
      <top style="medium">
        <color rgb="FF000000"/>
      </top>
      <bottom/>
      <diagonal/>
    </border>
    <border>
      <left style="dotted">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medium">
        <color rgb="FF000000"/>
      </left>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top style="medium">
        <color rgb="FF000000"/>
      </top>
      <bottom style="thin">
        <color rgb="FF000000"/>
      </bottom>
      <diagonal/>
    </border>
    <border>
      <left style="medium">
        <color rgb="FF000000"/>
      </left>
      <right style="medium">
        <color rgb="FF000000"/>
      </right>
      <top/>
      <bottom/>
      <diagonal/>
    </border>
    <border>
      <left/>
      <right/>
      <top/>
      <bottom style="thin">
        <color rgb="FF000000"/>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ck">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s>
  <cellStyleXfs count="1">
    <xf numFmtId="0" fontId="0" fillId="0" borderId="0"/>
  </cellStyleXfs>
  <cellXfs count="460">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4" fillId="0" borderId="5" xfId="0" applyFont="1" applyBorder="1" applyAlignment="1">
      <alignment horizontal="left" vertical="center"/>
    </xf>
    <xf numFmtId="0" fontId="6" fillId="0" borderId="12" xfId="0" applyFont="1" applyBorder="1" applyAlignment="1">
      <alignment vertical="center"/>
    </xf>
    <xf numFmtId="0" fontId="5" fillId="0" borderId="13" xfId="0" applyFont="1" applyBorder="1" applyAlignment="1">
      <alignment wrapText="1"/>
    </xf>
    <xf numFmtId="0" fontId="5" fillId="0" borderId="12" xfId="0" applyFont="1" applyBorder="1" applyAlignment="1">
      <alignment wrapText="1"/>
    </xf>
    <xf numFmtId="0" fontId="7" fillId="3" borderId="0" xfId="0" applyFont="1" applyFill="1" applyAlignment="1">
      <alignment horizontal="left"/>
    </xf>
    <xf numFmtId="0" fontId="8" fillId="3" borderId="14" xfId="0" applyFont="1" applyFill="1" applyBorder="1" applyAlignment="1"/>
    <xf numFmtId="0" fontId="8" fillId="3" borderId="14" xfId="0" applyFont="1" applyFill="1" applyBorder="1" applyAlignment="1">
      <alignment wrapText="1"/>
    </xf>
    <xf numFmtId="0" fontId="8" fillId="3" borderId="14" xfId="0" applyFont="1" applyFill="1" applyBorder="1"/>
    <xf numFmtId="0" fontId="8" fillId="3" borderId="1" xfId="0" applyFont="1" applyFill="1" applyBorder="1"/>
    <xf numFmtId="0" fontId="8" fillId="3" borderId="2" xfId="0" applyFont="1" applyFill="1" applyBorder="1"/>
    <xf numFmtId="0" fontId="9" fillId="3" borderId="1" xfId="0" applyFont="1" applyFill="1" applyBorder="1"/>
    <xf numFmtId="0" fontId="9" fillId="3" borderId="19" xfId="0" applyFont="1" applyFill="1" applyBorder="1"/>
    <xf numFmtId="0" fontId="9" fillId="3" borderId="20" xfId="0" applyFont="1" applyFill="1" applyBorder="1"/>
    <xf numFmtId="0" fontId="9" fillId="3" borderId="14" xfId="0" applyFont="1" applyFill="1" applyBorder="1"/>
    <xf numFmtId="0" fontId="4" fillId="3" borderId="14" xfId="0" applyFont="1" applyFill="1" applyBorder="1"/>
    <xf numFmtId="0" fontId="10" fillId="3" borderId="14" xfId="0" applyFont="1" applyFill="1" applyBorder="1" applyAlignment="1">
      <alignment wrapText="1"/>
    </xf>
    <xf numFmtId="0" fontId="8" fillId="3" borderId="21" xfId="0" applyFont="1" applyFill="1" applyBorder="1" applyAlignment="1">
      <alignment horizontal="left"/>
    </xf>
    <xf numFmtId="0" fontId="8" fillId="3" borderId="22" xfId="0" applyFont="1" applyFill="1" applyBorder="1" applyAlignment="1">
      <alignment horizontal="left"/>
    </xf>
    <xf numFmtId="0" fontId="8" fillId="3" borderId="16" xfId="0" applyFont="1" applyFill="1" applyBorder="1" applyAlignment="1">
      <alignment horizontal="left"/>
    </xf>
    <xf numFmtId="0" fontId="9" fillId="3" borderId="22" xfId="0" applyFont="1" applyFill="1" applyBorder="1"/>
    <xf numFmtId="0" fontId="9" fillId="3" borderId="25" xfId="0" applyFont="1" applyFill="1" applyBorder="1"/>
    <xf numFmtId="0" fontId="9" fillId="3" borderId="26" xfId="0" applyFont="1" applyFill="1" applyBorder="1"/>
    <xf numFmtId="0" fontId="9" fillId="3" borderId="21" xfId="0" applyFont="1" applyFill="1" applyBorder="1"/>
    <xf numFmtId="0" fontId="11" fillId="3" borderId="1" xfId="0" applyFont="1" applyFill="1" applyBorder="1" applyAlignment="1">
      <alignment horizontal="center" wrapText="1"/>
    </xf>
    <xf numFmtId="0" fontId="12" fillId="0" borderId="27" xfId="0" applyFont="1" applyBorder="1" applyAlignment="1">
      <alignment horizontal="center" vertical="center"/>
    </xf>
    <xf numFmtId="0" fontId="4" fillId="3" borderId="21" xfId="0" applyFont="1" applyFill="1" applyBorder="1" applyAlignment="1">
      <alignment horizontal="center"/>
    </xf>
    <xf numFmtId="0" fontId="4" fillId="3" borderId="22" xfId="0" applyFont="1" applyFill="1" applyBorder="1" applyAlignment="1">
      <alignment horizontal="center" wrapText="1"/>
    </xf>
    <xf numFmtId="0" fontId="9" fillId="0" borderId="5"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9" fillId="0" borderId="4" xfId="0" applyFont="1" applyBorder="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32" xfId="0" applyFont="1" applyBorder="1" applyAlignment="1">
      <alignment horizontal="center" vertical="center" textRotation="90" wrapText="1"/>
    </xf>
    <xf numFmtId="0" fontId="4" fillId="4" borderId="33" xfId="0" applyFont="1" applyFill="1" applyBorder="1" applyAlignment="1">
      <alignment horizontal="center" vertical="center" textRotation="90" wrapText="1"/>
    </xf>
    <xf numFmtId="0" fontId="4" fillId="4" borderId="27" xfId="0" applyFont="1" applyFill="1" applyBorder="1" applyAlignment="1">
      <alignment horizontal="center" vertical="center" textRotation="90" wrapText="1"/>
    </xf>
    <xf numFmtId="0" fontId="9" fillId="4" borderId="34" xfId="0" applyFont="1" applyFill="1" applyBorder="1" applyAlignment="1">
      <alignment horizontal="center" vertical="center" textRotation="90" wrapText="1"/>
    </xf>
    <xf numFmtId="0" fontId="9" fillId="5" borderId="34" xfId="0" applyFont="1" applyFill="1" applyBorder="1" applyAlignment="1">
      <alignment horizontal="center" vertical="center" textRotation="90" wrapText="1"/>
    </xf>
    <xf numFmtId="0" fontId="9" fillId="6" borderId="35" xfId="0" applyFont="1" applyFill="1" applyBorder="1" applyAlignment="1">
      <alignment horizontal="center" vertical="center" textRotation="90" wrapText="1"/>
    </xf>
    <xf numFmtId="0" fontId="9" fillId="7" borderId="35" xfId="0" applyFont="1" applyFill="1" applyBorder="1" applyAlignment="1">
      <alignment horizontal="center" vertical="center" textRotation="90" wrapText="1"/>
    </xf>
    <xf numFmtId="0" fontId="9" fillId="0" borderId="36"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7" borderId="5"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7" borderId="37" xfId="0" applyFont="1" applyFill="1" applyBorder="1" applyAlignment="1">
      <alignment horizontal="center" vertical="center" textRotation="90" wrapText="1"/>
    </xf>
    <xf numFmtId="0" fontId="9" fillId="7" borderId="12" xfId="0" applyFont="1" applyFill="1" applyBorder="1" applyAlignment="1">
      <alignment horizontal="center" vertical="center" textRotation="90" wrapText="1"/>
    </xf>
    <xf numFmtId="0" fontId="9" fillId="0" borderId="12" xfId="0" applyFont="1" applyBorder="1" applyAlignment="1">
      <alignment horizontal="center" vertical="center" textRotation="90" wrapText="1"/>
    </xf>
    <xf numFmtId="0" fontId="9" fillId="8" borderId="12" xfId="0" applyFont="1" applyFill="1" applyBorder="1" applyAlignment="1">
      <alignment horizontal="center" vertical="center" textRotation="90" wrapText="1"/>
    </xf>
    <xf numFmtId="0" fontId="9" fillId="3" borderId="5" xfId="0" applyFont="1" applyFill="1" applyBorder="1" applyAlignment="1">
      <alignment horizontal="center" vertical="center" textRotation="90" wrapText="1"/>
    </xf>
    <xf numFmtId="0" fontId="9" fillId="0" borderId="38" xfId="0" applyFont="1" applyBorder="1" applyAlignment="1">
      <alignment horizontal="center" vertical="center" textRotation="90" wrapText="1"/>
    </xf>
    <xf numFmtId="0" fontId="9" fillId="0" borderId="39" xfId="0" applyFont="1" applyBorder="1" applyAlignment="1">
      <alignment horizontal="center" vertical="center" textRotation="90" wrapText="1"/>
    </xf>
    <xf numFmtId="0" fontId="9" fillId="3" borderId="14" xfId="0" applyFont="1" applyFill="1" applyBorder="1" applyAlignment="1">
      <alignment horizontal="center"/>
    </xf>
    <xf numFmtId="0" fontId="9" fillId="3" borderId="41" xfId="0" applyFont="1" applyFill="1" applyBorder="1" applyAlignment="1">
      <alignment wrapText="1"/>
    </xf>
    <xf numFmtId="0" fontId="9" fillId="0" borderId="40" xfId="0" applyFont="1" applyBorder="1" applyAlignment="1">
      <alignment horizontal="center"/>
    </xf>
    <xf numFmtId="0" fontId="9" fillId="0" borderId="42" xfId="0" applyFont="1" applyBorder="1" applyAlignment="1">
      <alignment horizontal="center"/>
    </xf>
    <xf numFmtId="0" fontId="9" fillId="0" borderId="43" xfId="0" applyFont="1" applyBorder="1" applyAlignment="1">
      <alignment horizontal="center"/>
    </xf>
    <xf numFmtId="0" fontId="4" fillId="0" borderId="40" xfId="0" applyFont="1" applyBorder="1" applyAlignment="1"/>
    <xf numFmtId="0" fontId="4" fillId="0" borderId="42" xfId="0" applyFont="1" applyBorder="1" applyAlignment="1"/>
    <xf numFmtId="0" fontId="4" fillId="0" borderId="43" xfId="0" applyFont="1" applyBorder="1" applyAlignment="1"/>
    <xf numFmtId="0" fontId="9" fillId="0" borderId="0" xfId="0" applyFont="1" applyAlignment="1">
      <alignment horizontal="center"/>
    </xf>
    <xf numFmtId="0" fontId="9" fillId="0" borderId="23" xfId="0" applyFont="1" applyBorder="1" applyAlignment="1">
      <alignment horizontal="center"/>
    </xf>
    <xf numFmtId="0" fontId="9" fillId="0" borderId="44" xfId="0" applyFont="1" applyBorder="1" applyAlignment="1">
      <alignment horizontal="center"/>
    </xf>
    <xf numFmtId="0" fontId="4" fillId="0" borderId="23" xfId="0" applyFont="1" applyBorder="1" applyAlignment="1"/>
    <xf numFmtId="0" fontId="4" fillId="0" borderId="0" xfId="0" applyFont="1" applyAlignment="1"/>
    <xf numFmtId="0" fontId="4" fillId="0" borderId="44" xfId="0" applyFont="1" applyBorder="1" applyAlignment="1"/>
    <xf numFmtId="0" fontId="9" fillId="0" borderId="0" xfId="0" applyFont="1" applyAlignment="1">
      <alignment horizontal="center"/>
    </xf>
    <xf numFmtId="0" fontId="6" fillId="0" borderId="44" xfId="0" applyFont="1" applyBorder="1"/>
    <xf numFmtId="0" fontId="9" fillId="3" borderId="46" xfId="0" applyFont="1" applyFill="1" applyBorder="1" applyAlignment="1">
      <alignment wrapText="1"/>
    </xf>
    <xf numFmtId="0" fontId="9" fillId="3" borderId="47" xfId="0" applyFont="1" applyFill="1" applyBorder="1" applyAlignment="1">
      <alignment wrapText="1"/>
    </xf>
    <xf numFmtId="0" fontId="9" fillId="0" borderId="48" xfId="0" applyFont="1" applyBorder="1" applyAlignment="1">
      <alignment horizontal="center"/>
    </xf>
    <xf numFmtId="0" fontId="9" fillId="0" borderId="27" xfId="0" applyFont="1" applyBorder="1" applyAlignment="1">
      <alignment horizontal="center"/>
    </xf>
    <xf numFmtId="0" fontId="9" fillId="0" borderId="35" xfId="0" applyFont="1" applyBorder="1" applyAlignment="1">
      <alignment horizontal="center"/>
    </xf>
    <xf numFmtId="0" fontId="4" fillId="3" borderId="48" xfId="0" applyFont="1" applyFill="1" applyBorder="1" applyAlignment="1"/>
    <xf numFmtId="0" fontId="4" fillId="3" borderId="27" xfId="0" applyFont="1" applyFill="1" applyBorder="1" applyAlignment="1"/>
    <xf numFmtId="0" fontId="4" fillId="0" borderId="27" xfId="0" applyFont="1" applyBorder="1" applyAlignment="1"/>
    <xf numFmtId="0" fontId="9" fillId="3" borderId="35" xfId="0" applyFont="1" applyFill="1" applyBorder="1" applyAlignment="1">
      <alignment horizontal="center"/>
    </xf>
    <xf numFmtId="0" fontId="9" fillId="0" borderId="49" xfId="0" applyFont="1" applyBorder="1" applyAlignment="1">
      <alignment horizontal="center"/>
    </xf>
    <xf numFmtId="0" fontId="9" fillId="0" borderId="36" xfId="0" applyFont="1" applyBorder="1" applyAlignment="1">
      <alignment horizontal="center"/>
    </xf>
    <xf numFmtId="0" fontId="9" fillId="0" borderId="23" xfId="0" applyFont="1" applyBorder="1" applyAlignment="1">
      <alignment horizontal="center" vertical="center"/>
    </xf>
    <xf numFmtId="0" fontId="9" fillId="0" borderId="0" xfId="0" applyFont="1" applyAlignment="1">
      <alignment horizontal="center" vertical="center"/>
    </xf>
    <xf numFmtId="0" fontId="9" fillId="0" borderId="44" xfId="0" applyFont="1" applyBorder="1" applyAlignment="1">
      <alignment horizontal="center" vertical="center"/>
    </xf>
    <xf numFmtId="0" fontId="4" fillId="3" borderId="23" xfId="0" applyFont="1" applyFill="1" applyBorder="1" applyAlignment="1"/>
    <xf numFmtId="0" fontId="4" fillId="3" borderId="0" xfId="0" applyFont="1" applyFill="1" applyAlignment="1"/>
    <xf numFmtId="0" fontId="9" fillId="3" borderId="44" xfId="0" applyFont="1" applyFill="1" applyBorder="1" applyAlignment="1">
      <alignment horizontal="center"/>
    </xf>
    <xf numFmtId="0" fontId="9" fillId="0" borderId="24" xfId="0" applyFont="1" applyBorder="1" applyAlignment="1">
      <alignment horizontal="center"/>
    </xf>
    <xf numFmtId="0" fontId="9" fillId="3" borderId="0" xfId="0" applyFont="1" applyFill="1"/>
    <xf numFmtId="0" fontId="9" fillId="3" borderId="52" xfId="0" applyFont="1" applyFill="1" applyBorder="1" applyAlignment="1">
      <alignment wrapText="1"/>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9" fillId="0" borderId="54" xfId="0" applyFont="1" applyBorder="1" applyAlignment="1">
      <alignment horizontal="center"/>
    </xf>
    <xf numFmtId="0" fontId="9" fillId="0" borderId="55" xfId="0" applyFont="1" applyBorder="1" applyAlignment="1">
      <alignment horizontal="center" vertical="center"/>
    </xf>
    <xf numFmtId="0" fontId="9" fillId="0" borderId="53" xfId="0" applyFont="1" applyBorder="1" applyAlignment="1">
      <alignment horizontal="center"/>
    </xf>
    <xf numFmtId="0" fontId="9" fillId="0" borderId="55" xfId="0" applyFont="1" applyBorder="1" applyAlignment="1">
      <alignment horizontal="center"/>
    </xf>
    <xf numFmtId="0" fontId="4" fillId="0" borderId="53" xfId="0" applyFont="1" applyBorder="1" applyAlignment="1"/>
    <xf numFmtId="0" fontId="4" fillId="0" borderId="54" xfId="0" applyFont="1" applyBorder="1" applyAlignment="1"/>
    <xf numFmtId="0" fontId="9" fillId="3" borderId="55" xfId="0" applyFont="1" applyFill="1" applyBorder="1" applyAlignment="1">
      <alignment horizontal="center"/>
    </xf>
    <xf numFmtId="0" fontId="9" fillId="0" borderId="56" xfId="0" applyFont="1" applyBorder="1" applyAlignment="1">
      <alignment horizontal="center"/>
    </xf>
    <xf numFmtId="0" fontId="14" fillId="3" borderId="47" xfId="0" applyFont="1" applyFill="1" applyBorder="1" applyAlignment="1">
      <alignment wrapText="1"/>
    </xf>
    <xf numFmtId="0" fontId="4" fillId="3" borderId="35" xfId="0" applyFont="1" applyFill="1" applyBorder="1" applyAlignment="1"/>
    <xf numFmtId="0" fontId="14" fillId="3" borderId="41" xfId="0" applyFont="1" applyFill="1" applyBorder="1" applyAlignment="1">
      <alignment wrapText="1"/>
    </xf>
    <xf numFmtId="0" fontId="4" fillId="3" borderId="44" xfId="0" applyFont="1" applyFill="1" applyBorder="1" applyAlignment="1"/>
    <xf numFmtId="0" fontId="9" fillId="3" borderId="57" xfId="0" applyFont="1" applyFill="1" applyBorder="1"/>
    <xf numFmtId="0" fontId="9" fillId="3" borderId="58" xfId="0" applyFont="1" applyFill="1" applyBorder="1"/>
    <xf numFmtId="0" fontId="9" fillId="0" borderId="0" xfId="0" applyFont="1" applyAlignment="1">
      <alignment horizontal="center"/>
    </xf>
    <xf numFmtId="0" fontId="14" fillId="3" borderId="52" xfId="0" applyFont="1" applyFill="1" applyBorder="1" applyAlignment="1">
      <alignment wrapText="1"/>
    </xf>
    <xf numFmtId="0" fontId="9" fillId="0" borderId="54" xfId="0" applyFont="1" applyBorder="1" applyAlignment="1">
      <alignment horizontal="center"/>
    </xf>
    <xf numFmtId="0" fontId="9" fillId="0" borderId="54" xfId="0" applyFont="1" applyBorder="1" applyAlignment="1">
      <alignment horizontal="center"/>
    </xf>
    <xf numFmtId="0" fontId="4" fillId="0" borderId="55" xfId="0" applyFont="1" applyBorder="1" applyAlignment="1"/>
    <xf numFmtId="0" fontId="4" fillId="0" borderId="48" xfId="0" applyFont="1" applyBorder="1" applyAlignment="1"/>
    <xf numFmtId="0" fontId="4" fillId="0" borderId="35" xfId="0" applyFont="1" applyBorder="1" applyAlignment="1"/>
    <xf numFmtId="0" fontId="4" fillId="9" borderId="19" xfId="0" applyFont="1" applyFill="1" applyBorder="1"/>
    <xf numFmtId="0" fontId="4" fillId="9" borderId="14" xfId="0" applyFont="1" applyFill="1" applyBorder="1"/>
    <xf numFmtId="0" fontId="6" fillId="0" borderId="23" xfId="0" applyFont="1" applyBorder="1"/>
    <xf numFmtId="0" fontId="9" fillId="3" borderId="59" xfId="0" applyFont="1" applyFill="1" applyBorder="1" applyAlignment="1">
      <alignment horizontal="left" wrapText="1"/>
    </xf>
    <xf numFmtId="0" fontId="14" fillId="3" borderId="50" xfId="0" applyFont="1" applyFill="1" applyBorder="1" applyAlignment="1">
      <alignment wrapText="1"/>
    </xf>
    <xf numFmtId="0" fontId="14" fillId="3" borderId="60" xfId="0" applyFont="1" applyFill="1" applyBorder="1" applyAlignment="1"/>
    <xf numFmtId="0" fontId="9" fillId="0" borderId="35" xfId="0" applyFont="1" applyBorder="1" applyAlignment="1">
      <alignment horizontal="center"/>
    </xf>
    <xf numFmtId="0" fontId="9" fillId="0" borderId="48" xfId="0" applyFont="1" applyBorder="1" applyAlignment="1">
      <alignment horizontal="center"/>
    </xf>
    <xf numFmtId="0" fontId="9" fillId="0" borderId="27" xfId="0" applyFont="1" applyBorder="1" applyAlignment="1">
      <alignment horizontal="center"/>
    </xf>
    <xf numFmtId="0" fontId="9" fillId="0" borderId="27" xfId="0" applyFont="1" applyBorder="1" applyAlignment="1">
      <alignment horizontal="center"/>
    </xf>
    <xf numFmtId="0" fontId="14" fillId="3" borderId="61" xfId="0" applyFont="1" applyFill="1" applyBorder="1" applyAlignment="1"/>
    <xf numFmtId="0" fontId="9" fillId="0" borderId="44" xfId="0" applyFont="1" applyBorder="1" applyAlignment="1">
      <alignment horizontal="center"/>
    </xf>
    <xf numFmtId="0" fontId="9" fillId="0" borderId="23" xfId="0" applyFont="1" applyBorder="1" applyAlignment="1">
      <alignment horizontal="center"/>
    </xf>
    <xf numFmtId="0" fontId="9" fillId="0" borderId="0" xfId="0" applyFont="1" applyAlignment="1">
      <alignment horizontal="center"/>
    </xf>
    <xf numFmtId="0" fontId="14" fillId="3" borderId="38" xfId="0" applyFont="1" applyFill="1" applyBorder="1" applyAlignment="1"/>
    <xf numFmtId="0" fontId="9" fillId="0" borderId="53" xfId="0" applyFont="1" applyBorder="1" applyAlignment="1">
      <alignment horizontal="center"/>
    </xf>
    <xf numFmtId="0" fontId="14" fillId="3" borderId="63" xfId="0" applyFont="1" applyFill="1" applyBorder="1" applyAlignment="1">
      <alignment wrapText="1"/>
    </xf>
    <xf numFmtId="0" fontId="9" fillId="0" borderId="27" xfId="0" applyFont="1" applyBorder="1" applyAlignment="1">
      <alignment horizontal="center"/>
    </xf>
    <xf numFmtId="0" fontId="14" fillId="3" borderId="65" xfId="0" applyFont="1" applyFill="1" applyBorder="1" applyAlignment="1">
      <alignment wrapText="1"/>
    </xf>
    <xf numFmtId="0" fontId="4" fillId="0" borderId="23" xfId="0" applyFont="1" applyBorder="1" applyAlignment="1"/>
    <xf numFmtId="0" fontId="9" fillId="0" borderId="44" xfId="0" applyFont="1" applyBorder="1" applyAlignment="1">
      <alignment horizontal="center"/>
    </xf>
    <xf numFmtId="0" fontId="4" fillId="9" borderId="23" xfId="0" applyFont="1" applyFill="1" applyBorder="1"/>
    <xf numFmtId="0" fontId="4" fillId="9" borderId="0" xfId="0" applyFont="1" applyFill="1"/>
    <xf numFmtId="0" fontId="4" fillId="9" borderId="44" xfId="0" applyFont="1" applyFill="1" applyBorder="1"/>
    <xf numFmtId="0" fontId="4" fillId="3" borderId="0" xfId="0" applyFont="1" applyFill="1" applyAlignment="1">
      <alignment horizontal="center"/>
    </xf>
    <xf numFmtId="0" fontId="4" fillId="9" borderId="24" xfId="0" applyFont="1" applyFill="1" applyBorder="1"/>
    <xf numFmtId="0" fontId="4" fillId="3" borderId="44" xfId="0" applyFont="1" applyFill="1" applyBorder="1" applyAlignment="1"/>
    <xf numFmtId="0" fontId="4" fillId="3" borderId="0" xfId="0" applyFont="1" applyFill="1" applyAlignment="1"/>
    <xf numFmtId="0" fontId="4" fillId="9" borderId="0" xfId="0" applyFont="1" applyFill="1" applyAlignment="1">
      <alignment horizontal="center"/>
    </xf>
    <xf numFmtId="0" fontId="14" fillId="3" borderId="54" xfId="0" applyFont="1" applyFill="1" applyBorder="1" applyAlignment="1">
      <alignment wrapText="1"/>
    </xf>
    <xf numFmtId="0" fontId="4" fillId="9" borderId="53" xfId="0" applyFont="1" applyFill="1" applyBorder="1"/>
    <xf numFmtId="0" fontId="4" fillId="9" borderId="54" xfId="0" applyFont="1" applyFill="1" applyBorder="1"/>
    <xf numFmtId="0" fontId="4" fillId="9" borderId="55" xfId="0" applyFont="1" applyFill="1" applyBorder="1"/>
    <xf numFmtId="0" fontId="4" fillId="3" borderId="53" xfId="0" applyFont="1" applyFill="1" applyBorder="1" applyAlignment="1"/>
    <xf numFmtId="0" fontId="4" fillId="3" borderId="54" xfId="0" applyFont="1" applyFill="1" applyBorder="1" applyAlignment="1"/>
    <xf numFmtId="0" fontId="4" fillId="3" borderId="54" xfId="0" applyFont="1" applyFill="1" applyBorder="1" applyAlignment="1"/>
    <xf numFmtId="0" fontId="4" fillId="3" borderId="55" xfId="0" applyFont="1" applyFill="1" applyBorder="1" applyAlignment="1"/>
    <xf numFmtId="0" fontId="4" fillId="9" borderId="56" xfId="0" applyFont="1" applyFill="1" applyBorder="1"/>
    <xf numFmtId="0" fontId="6" fillId="3" borderId="0" xfId="0" applyFont="1" applyFill="1"/>
    <xf numFmtId="0" fontId="15" fillId="2" borderId="61" xfId="0" applyFont="1" applyFill="1" applyBorder="1" applyAlignment="1">
      <alignment horizontal="center" vertical="center"/>
    </xf>
    <xf numFmtId="0" fontId="15" fillId="2" borderId="61" xfId="0" applyFont="1" applyFill="1" applyBorder="1" applyAlignment="1">
      <alignment horizontal="center"/>
    </xf>
    <xf numFmtId="0" fontId="5" fillId="0" borderId="61" xfId="0" applyFont="1" applyBorder="1" applyAlignment="1">
      <alignment wrapText="1"/>
    </xf>
    <xf numFmtId="0" fontId="5" fillId="3" borderId="61" xfId="0" applyFont="1" applyFill="1" applyBorder="1" applyAlignment="1">
      <alignment vertical="center" wrapText="1"/>
    </xf>
    <xf numFmtId="0" fontId="5" fillId="0" borderId="61" xfId="0" applyFont="1" applyBorder="1" applyAlignment="1">
      <alignment horizontal="left" vertical="center" wrapText="1"/>
    </xf>
    <xf numFmtId="0" fontId="5" fillId="0" borderId="61" xfId="0" applyFont="1" applyBorder="1" applyAlignment="1">
      <alignment horizontal="left" vertical="top" wrapText="1"/>
    </xf>
    <xf numFmtId="0" fontId="5" fillId="0" borderId="44" xfId="0" applyFont="1" applyBorder="1" applyAlignment="1">
      <alignment vertical="top" wrapText="1"/>
    </xf>
    <xf numFmtId="0" fontId="5" fillId="0" borderId="61" xfId="0" applyFont="1" applyBorder="1" applyAlignment="1">
      <alignment vertical="top" wrapText="1"/>
    </xf>
    <xf numFmtId="0" fontId="5" fillId="0" borderId="61" xfId="0" applyFont="1" applyBorder="1" applyAlignment="1">
      <alignment vertical="center" wrapText="1"/>
    </xf>
    <xf numFmtId="0" fontId="16" fillId="0" borderId="61" xfId="0" applyFont="1" applyBorder="1" applyAlignment="1">
      <alignment wrapText="1"/>
    </xf>
    <xf numFmtId="0" fontId="5" fillId="3" borderId="6" xfId="0" applyFont="1" applyFill="1" applyBorder="1" applyAlignment="1">
      <alignment vertical="center" wrapText="1"/>
    </xf>
    <xf numFmtId="0" fontId="5" fillId="0" borderId="6" xfId="0" applyFont="1" applyBorder="1" applyAlignment="1">
      <alignment horizontal="left" vertical="center" wrapText="1"/>
    </xf>
    <xf numFmtId="0" fontId="5" fillId="0" borderId="6" xfId="0" applyFont="1" applyBorder="1" applyAlignment="1">
      <alignment horizontal="left" vertical="top" wrapText="1"/>
    </xf>
    <xf numFmtId="0" fontId="5" fillId="0" borderId="0" xfId="0" applyFont="1" applyAlignment="1">
      <alignment wrapText="1"/>
    </xf>
    <xf numFmtId="0" fontId="5" fillId="0" borderId="0" xfId="0" applyFont="1"/>
    <xf numFmtId="0" fontId="9" fillId="10" borderId="14" xfId="0" applyFont="1" applyFill="1" applyBorder="1" applyAlignment="1"/>
    <xf numFmtId="0" fontId="9" fillId="0" borderId="14" xfId="0" applyFont="1" applyBorder="1" applyAlignment="1">
      <alignment wrapText="1"/>
    </xf>
    <xf numFmtId="0" fontId="9" fillId="11" borderId="14" xfId="0" applyFont="1" applyFill="1" applyBorder="1" applyAlignment="1"/>
    <xf numFmtId="0" fontId="9" fillId="0" borderId="14" xfId="0" applyFont="1" applyBorder="1" applyAlignment="1">
      <alignment wrapText="1"/>
    </xf>
    <xf numFmtId="0" fontId="9" fillId="8" borderId="14" xfId="0" applyFont="1" applyFill="1" applyBorder="1" applyAlignment="1"/>
    <xf numFmtId="0" fontId="9" fillId="7" borderId="14" xfId="0" applyFont="1" applyFill="1" applyBorder="1" applyAlignment="1"/>
    <xf numFmtId="0" fontId="9" fillId="5" borderId="14" xfId="0" applyFont="1" applyFill="1" applyBorder="1" applyAlignment="1"/>
    <xf numFmtId="0" fontId="9" fillId="0" borderId="0" xfId="0" applyFont="1"/>
    <xf numFmtId="0" fontId="17" fillId="3" borderId="0" xfId="0" applyFont="1" applyFill="1" applyAlignment="1">
      <alignment vertical="center"/>
    </xf>
    <xf numFmtId="0" fontId="17" fillId="3" borderId="14" xfId="0" applyFont="1" applyFill="1" applyBorder="1" applyAlignment="1">
      <alignment vertical="center"/>
    </xf>
    <xf numFmtId="0" fontId="1" fillId="3" borderId="21" xfId="0" applyFont="1" applyFill="1" applyBorder="1"/>
    <xf numFmtId="0" fontId="1" fillId="3" borderId="21" xfId="0" applyFont="1" applyFill="1" applyBorder="1" applyAlignment="1">
      <alignment horizontal="center"/>
    </xf>
    <xf numFmtId="0" fontId="9" fillId="3" borderId="19" xfId="0" applyFont="1" applyFill="1" applyBorder="1" applyAlignment="1">
      <alignment horizontal="center"/>
    </xf>
    <xf numFmtId="0" fontId="9" fillId="0" borderId="5" xfId="0" applyFont="1" applyBorder="1" applyAlignment="1">
      <alignment horizontal="center" textRotation="90" wrapText="1"/>
    </xf>
    <xf numFmtId="0" fontId="9" fillId="0" borderId="3" xfId="0" applyFont="1" applyBorder="1" applyAlignment="1">
      <alignment horizontal="center" textRotation="90" wrapText="1"/>
    </xf>
    <xf numFmtId="0" fontId="9" fillId="0" borderId="4" xfId="0" applyFont="1" applyBorder="1" applyAlignment="1">
      <alignment horizontal="center" textRotation="90" wrapText="1"/>
    </xf>
    <xf numFmtId="0" fontId="9" fillId="0" borderId="31" xfId="0" applyFont="1" applyBorder="1" applyAlignment="1">
      <alignment horizontal="center" textRotation="90" wrapText="1"/>
    </xf>
    <xf numFmtId="0" fontId="9" fillId="0" borderId="32" xfId="0" applyFont="1" applyBorder="1" applyAlignment="1">
      <alignment horizontal="center" textRotation="90" wrapText="1"/>
    </xf>
    <xf numFmtId="0" fontId="4" fillId="4" borderId="33" xfId="0" applyFont="1" applyFill="1" applyBorder="1" applyAlignment="1">
      <alignment horizontal="center" textRotation="90" wrapText="1"/>
    </xf>
    <xf numFmtId="0" fontId="4" fillId="4" borderId="27" xfId="0" applyFont="1" applyFill="1" applyBorder="1" applyAlignment="1">
      <alignment horizontal="center" textRotation="90" wrapText="1"/>
    </xf>
    <xf numFmtId="0" fontId="9" fillId="4" borderId="34" xfId="0" applyFont="1" applyFill="1" applyBorder="1" applyAlignment="1">
      <alignment horizontal="center" textRotation="90" wrapText="1"/>
    </xf>
    <xf numFmtId="0" fontId="9" fillId="5" borderId="34" xfId="0" applyFont="1" applyFill="1" applyBorder="1" applyAlignment="1">
      <alignment horizontal="center" textRotation="90" wrapText="1"/>
    </xf>
    <xf numFmtId="0" fontId="9" fillId="6" borderId="35" xfId="0" applyFont="1" applyFill="1" applyBorder="1" applyAlignment="1">
      <alignment horizontal="center" textRotation="90" wrapText="1"/>
    </xf>
    <xf numFmtId="0" fontId="9" fillId="7" borderId="35" xfId="0" applyFont="1" applyFill="1" applyBorder="1" applyAlignment="1">
      <alignment horizontal="center" textRotation="90" wrapText="1"/>
    </xf>
    <xf numFmtId="0" fontId="9" fillId="0" borderId="36" xfId="0" applyFont="1" applyBorder="1" applyAlignment="1">
      <alignment horizontal="center" textRotation="90" wrapText="1"/>
    </xf>
    <xf numFmtId="0" fontId="9" fillId="0" borderId="30" xfId="0" applyFont="1" applyBorder="1" applyAlignment="1">
      <alignment horizontal="center" textRotation="90" wrapText="1"/>
    </xf>
    <xf numFmtId="0" fontId="9" fillId="7" borderId="5" xfId="0" applyFont="1" applyFill="1" applyBorder="1" applyAlignment="1">
      <alignment horizontal="center" textRotation="90" wrapText="1"/>
    </xf>
    <xf numFmtId="0" fontId="9" fillId="8" borderId="3" xfId="0" applyFont="1" applyFill="1" applyBorder="1" applyAlignment="1">
      <alignment horizontal="center" textRotation="90" wrapText="1"/>
    </xf>
    <xf numFmtId="0" fontId="9" fillId="8" borderId="3" xfId="0" applyFont="1" applyFill="1" applyBorder="1" applyAlignment="1">
      <alignment horizontal="center" textRotation="90" wrapText="1"/>
    </xf>
    <xf numFmtId="0" fontId="9" fillId="7" borderId="37" xfId="0" applyFont="1" applyFill="1" applyBorder="1" applyAlignment="1">
      <alignment horizontal="center" textRotation="90" wrapText="1"/>
    </xf>
    <xf numFmtId="0" fontId="9" fillId="7" borderId="12" xfId="0" applyFont="1" applyFill="1" applyBorder="1" applyAlignment="1">
      <alignment horizontal="center" textRotation="90" wrapText="1"/>
    </xf>
    <xf numFmtId="0" fontId="9" fillId="0" borderId="12" xfId="0" applyFont="1" applyBorder="1" applyAlignment="1">
      <alignment horizontal="center" textRotation="90" wrapText="1"/>
    </xf>
    <xf numFmtId="0" fontId="9" fillId="8" borderId="12" xfId="0" applyFont="1" applyFill="1" applyBorder="1" applyAlignment="1">
      <alignment horizontal="center" textRotation="90" wrapText="1"/>
    </xf>
    <xf numFmtId="0" fontId="9" fillId="3" borderId="5" xfId="0" applyFont="1" applyFill="1" applyBorder="1" applyAlignment="1">
      <alignment horizontal="center" textRotation="90" wrapText="1"/>
    </xf>
    <xf numFmtId="0" fontId="9" fillId="0" borderId="38" xfId="0" applyFont="1" applyBorder="1" applyAlignment="1">
      <alignment horizontal="center" textRotation="90" wrapText="1"/>
    </xf>
    <xf numFmtId="0" fontId="9" fillId="0" borderId="39" xfId="0" applyFont="1" applyBorder="1" applyAlignment="1">
      <alignment horizontal="center" textRotation="90" wrapText="1"/>
    </xf>
    <xf numFmtId="0" fontId="9" fillId="12" borderId="43" xfId="0" applyFont="1" applyFill="1" applyBorder="1" applyAlignment="1">
      <alignment horizontal="center" textRotation="90"/>
    </xf>
    <xf numFmtId="0" fontId="4" fillId="0" borderId="12" xfId="0" applyFont="1" applyBorder="1"/>
    <xf numFmtId="0" fontId="9" fillId="0" borderId="33" xfId="0" applyFont="1" applyBorder="1" applyAlignment="1">
      <alignment horizontal="center"/>
    </xf>
    <xf numFmtId="0" fontId="9" fillId="4" borderId="33" xfId="0" applyFont="1" applyFill="1" applyBorder="1" applyAlignment="1">
      <alignment horizontal="center"/>
    </xf>
    <xf numFmtId="0" fontId="9" fillId="4" borderId="27" xfId="0" applyFont="1" applyFill="1" applyBorder="1" applyAlignment="1">
      <alignment horizontal="center"/>
    </xf>
    <xf numFmtId="0" fontId="9" fillId="5" borderId="27" xfId="0" applyFont="1" applyFill="1" applyBorder="1" applyAlignment="1">
      <alignment horizontal="center"/>
    </xf>
    <xf numFmtId="0" fontId="9" fillId="6" borderId="27" xfId="0" applyFont="1" applyFill="1" applyBorder="1" applyAlignment="1">
      <alignment horizontal="center"/>
    </xf>
    <xf numFmtId="0" fontId="9" fillId="7" borderId="67" xfId="0" applyFont="1" applyFill="1" applyBorder="1" applyAlignment="1">
      <alignment horizontal="center"/>
    </xf>
    <xf numFmtId="0" fontId="9" fillId="7" borderId="68" xfId="0" applyFont="1" applyFill="1" applyBorder="1" applyAlignment="1">
      <alignment horizontal="center"/>
    </xf>
    <xf numFmtId="0" fontId="9" fillId="7" borderId="33" xfId="0" applyFont="1" applyFill="1" applyBorder="1" applyAlignment="1">
      <alignment horizontal="center"/>
    </xf>
    <xf numFmtId="0" fontId="9" fillId="8" borderId="27" xfId="0" applyFont="1" applyFill="1" applyBorder="1" applyAlignment="1">
      <alignment horizontal="center"/>
    </xf>
    <xf numFmtId="0" fontId="9" fillId="7" borderId="27" xfId="0" applyFont="1" applyFill="1" applyBorder="1" applyAlignment="1">
      <alignment horizontal="center"/>
    </xf>
    <xf numFmtId="0" fontId="9" fillId="8" borderId="36" xfId="0" applyFont="1" applyFill="1" applyBorder="1" applyAlignment="1">
      <alignment horizontal="center"/>
    </xf>
    <xf numFmtId="0" fontId="9" fillId="8" borderId="62" xfId="0" applyFont="1" applyFill="1" applyBorder="1" applyAlignment="1">
      <alignment horizontal="center"/>
    </xf>
    <xf numFmtId="0" fontId="9" fillId="13" borderId="69" xfId="0" applyFont="1" applyFill="1" applyBorder="1" applyAlignment="1">
      <alignment horizontal="center"/>
    </xf>
    <xf numFmtId="0" fontId="9" fillId="0" borderId="50" xfId="0" applyFont="1" applyBorder="1" applyAlignment="1">
      <alignment horizontal="center"/>
    </xf>
    <xf numFmtId="0" fontId="9" fillId="7" borderId="23" xfId="0" applyFont="1" applyFill="1" applyBorder="1" applyAlignment="1">
      <alignment horizontal="center"/>
    </xf>
    <xf numFmtId="0" fontId="9" fillId="7" borderId="44" xfId="0" applyFont="1" applyFill="1" applyBorder="1" applyAlignment="1">
      <alignment horizontal="center"/>
    </xf>
    <xf numFmtId="0" fontId="9" fillId="7" borderId="50" xfId="0" applyFont="1" applyFill="1" applyBorder="1" applyAlignment="1">
      <alignment horizontal="center"/>
    </xf>
    <xf numFmtId="0" fontId="9" fillId="8" borderId="0" xfId="0" applyFont="1" applyFill="1" applyAlignment="1">
      <alignment horizontal="center"/>
    </xf>
    <xf numFmtId="0" fontId="9" fillId="7" borderId="0" xfId="0" applyFont="1" applyFill="1" applyAlignment="1">
      <alignment horizontal="center"/>
    </xf>
    <xf numFmtId="0" fontId="9" fillId="8" borderId="24" xfId="0" applyFont="1" applyFill="1" applyBorder="1" applyAlignment="1">
      <alignment horizontal="center"/>
    </xf>
    <xf numFmtId="0" fontId="9" fillId="8" borderId="64" xfId="0" applyFont="1" applyFill="1" applyBorder="1" applyAlignment="1">
      <alignment horizontal="center"/>
    </xf>
    <xf numFmtId="0" fontId="9" fillId="13" borderId="68" xfId="0" applyFont="1" applyFill="1" applyBorder="1" applyAlignment="1">
      <alignment horizontal="center"/>
    </xf>
    <xf numFmtId="0" fontId="19" fillId="14" borderId="12" xfId="0" applyFont="1" applyFill="1" applyBorder="1"/>
    <xf numFmtId="0" fontId="9" fillId="15" borderId="70" xfId="0" applyFont="1" applyFill="1" applyBorder="1" applyAlignment="1">
      <alignment horizontal="center"/>
    </xf>
    <xf numFmtId="0" fontId="9" fillId="15" borderId="0" xfId="0" applyFont="1" applyFill="1" applyAlignment="1">
      <alignment horizontal="center"/>
    </xf>
    <xf numFmtId="0" fontId="9" fillId="13" borderId="24" xfId="0" applyFont="1" applyFill="1" applyBorder="1" applyAlignment="1">
      <alignment horizontal="center"/>
    </xf>
    <xf numFmtId="0" fontId="4" fillId="15" borderId="50" xfId="0" applyFont="1" applyFill="1" applyBorder="1" applyAlignment="1"/>
    <xf numFmtId="0" fontId="4" fillId="15" borderId="0" xfId="0" applyFont="1" applyFill="1" applyAlignment="1"/>
    <xf numFmtId="0" fontId="4" fillId="15" borderId="24" xfId="0" applyFont="1" applyFill="1" applyBorder="1" applyAlignment="1"/>
    <xf numFmtId="0" fontId="4" fillId="5" borderId="0" xfId="0" applyFont="1" applyFill="1" applyAlignment="1"/>
    <xf numFmtId="0" fontId="4" fillId="5" borderId="23" xfId="0" applyFont="1" applyFill="1" applyBorder="1" applyAlignment="1"/>
    <xf numFmtId="0" fontId="4" fillId="5" borderId="44" xfId="0" applyFont="1" applyFill="1" applyBorder="1" applyAlignment="1"/>
    <xf numFmtId="0" fontId="4" fillId="5" borderId="24" xfId="0" applyFont="1" applyFill="1" applyBorder="1" applyAlignment="1"/>
    <xf numFmtId="0" fontId="9" fillId="5" borderId="71" xfId="0" applyFont="1" applyFill="1" applyBorder="1" applyAlignment="1">
      <alignment horizontal="center"/>
    </xf>
    <xf numFmtId="0" fontId="9" fillId="5" borderId="72" xfId="0" applyFont="1" applyFill="1" applyBorder="1" applyAlignment="1">
      <alignment horizontal="center"/>
    </xf>
    <xf numFmtId="0" fontId="9" fillId="5" borderId="20" xfId="0" applyFont="1" applyFill="1" applyBorder="1" applyAlignment="1">
      <alignment horizontal="center"/>
    </xf>
    <xf numFmtId="0" fontId="9" fillId="5" borderId="2" xfId="0" applyFont="1" applyFill="1" applyBorder="1" applyAlignment="1">
      <alignment horizontal="center"/>
    </xf>
    <xf numFmtId="0" fontId="9" fillId="5" borderId="0" xfId="0" applyFont="1" applyFill="1" applyAlignment="1">
      <alignment horizontal="center"/>
    </xf>
    <xf numFmtId="0" fontId="9" fillId="5" borderId="18" xfId="0" applyFont="1" applyFill="1" applyBorder="1" applyAlignment="1">
      <alignment horizontal="center"/>
    </xf>
    <xf numFmtId="0" fontId="9" fillId="5" borderId="73" xfId="0" applyFont="1" applyFill="1" applyBorder="1" applyAlignment="1">
      <alignment horizontal="center"/>
    </xf>
    <xf numFmtId="0" fontId="9" fillId="5" borderId="14" xfId="0" applyFont="1" applyFill="1" applyBorder="1" applyAlignment="1">
      <alignment horizontal="center"/>
    </xf>
    <xf numFmtId="0" fontId="9" fillId="5" borderId="68" xfId="0" applyFont="1" applyFill="1" applyBorder="1" applyAlignment="1">
      <alignment horizontal="center"/>
    </xf>
    <xf numFmtId="0" fontId="16" fillId="0" borderId="12" xfId="0" applyFont="1" applyBorder="1"/>
    <xf numFmtId="0" fontId="9" fillId="0" borderId="50" xfId="0" applyFont="1" applyBorder="1" applyAlignment="1">
      <alignment horizontal="center"/>
    </xf>
    <xf numFmtId="0" fontId="4" fillId="0" borderId="0" xfId="0" applyFont="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9" fillId="6" borderId="0" xfId="0" applyFont="1" applyFill="1" applyAlignment="1">
      <alignment horizontal="center"/>
    </xf>
    <xf numFmtId="0" fontId="9" fillId="0" borderId="24" xfId="0" applyFont="1" applyBorder="1" applyAlignment="1">
      <alignment horizontal="center"/>
    </xf>
    <xf numFmtId="0" fontId="9" fillId="3" borderId="0" xfId="0" applyFont="1" applyFill="1" applyAlignment="1">
      <alignment horizontal="center"/>
    </xf>
    <xf numFmtId="0" fontId="9" fillId="3" borderId="50" xfId="0" applyFont="1" applyFill="1" applyBorder="1" applyAlignment="1">
      <alignment horizontal="center"/>
    </xf>
    <xf numFmtId="0" fontId="9" fillId="12" borderId="68" xfId="0" applyFont="1" applyFill="1" applyBorder="1" applyAlignment="1">
      <alignment horizontal="center"/>
    </xf>
    <xf numFmtId="0" fontId="9" fillId="3" borderId="23" xfId="0" applyFont="1" applyFill="1" applyBorder="1" applyAlignment="1">
      <alignment horizontal="center"/>
    </xf>
    <xf numFmtId="0" fontId="9" fillId="3" borderId="0" xfId="0" applyFont="1" applyFill="1" applyAlignment="1">
      <alignment horizontal="center"/>
    </xf>
    <xf numFmtId="0" fontId="9" fillId="5" borderId="0" xfId="0" applyFont="1" applyFill="1" applyAlignment="1">
      <alignment horizontal="center"/>
    </xf>
    <xf numFmtId="0" fontId="9" fillId="0" borderId="44" xfId="0" applyFont="1" applyBorder="1" applyAlignment="1">
      <alignment horizontal="center"/>
    </xf>
    <xf numFmtId="0" fontId="9" fillId="0" borderId="50" xfId="0" applyFont="1" applyBorder="1" applyAlignment="1">
      <alignment horizontal="center"/>
    </xf>
    <xf numFmtId="0" fontId="9" fillId="0" borderId="24" xfId="0" applyFont="1" applyBorder="1" applyAlignment="1">
      <alignment horizontal="center"/>
    </xf>
    <xf numFmtId="0" fontId="9" fillId="0" borderId="64" xfId="0" applyFont="1" applyBorder="1" applyAlignment="1">
      <alignment horizontal="center"/>
    </xf>
    <xf numFmtId="0" fontId="4" fillId="0" borderId="23" xfId="0" applyFont="1" applyBorder="1" applyAlignment="1">
      <alignment horizontal="center"/>
    </xf>
    <xf numFmtId="0" fontId="9" fillId="0" borderId="23" xfId="0" applyFont="1" applyBorder="1" applyAlignment="1">
      <alignment horizontal="center"/>
    </xf>
    <xf numFmtId="0" fontId="9" fillId="6" borderId="0" xfId="0" applyFont="1" applyFill="1" applyAlignment="1">
      <alignment horizontal="center"/>
    </xf>
    <xf numFmtId="0" fontId="9" fillId="3" borderId="50" xfId="0" applyFont="1" applyFill="1" applyBorder="1" applyAlignment="1">
      <alignment horizontal="center"/>
    </xf>
    <xf numFmtId="0" fontId="9" fillId="3" borderId="24" xfId="0" applyFont="1" applyFill="1" applyBorder="1" applyAlignment="1">
      <alignment horizontal="center"/>
    </xf>
    <xf numFmtId="0" fontId="9" fillId="3" borderId="24" xfId="0" applyFont="1" applyFill="1" applyBorder="1" applyAlignment="1">
      <alignment horizontal="center"/>
    </xf>
    <xf numFmtId="0" fontId="9" fillId="3" borderId="50" xfId="0" applyFont="1" applyFill="1" applyBorder="1" applyAlignment="1">
      <alignment horizontal="center"/>
    </xf>
    <xf numFmtId="0" fontId="9" fillId="3" borderId="0" xfId="0" applyFont="1" applyFill="1" applyAlignment="1">
      <alignment horizontal="center"/>
    </xf>
    <xf numFmtId="0" fontId="9" fillId="3" borderId="23" xfId="0" applyFont="1" applyFill="1" applyBorder="1" applyAlignment="1">
      <alignment horizontal="center"/>
    </xf>
    <xf numFmtId="0" fontId="9" fillId="3" borderId="44" xfId="0" applyFont="1" applyFill="1" applyBorder="1" applyAlignment="1">
      <alignment horizontal="center"/>
    </xf>
    <xf numFmtId="0" fontId="9" fillId="3" borderId="24" xfId="0" applyFont="1" applyFill="1" applyBorder="1" applyAlignment="1">
      <alignment horizontal="center"/>
    </xf>
    <xf numFmtId="0" fontId="9" fillId="3" borderId="0" xfId="0" applyFont="1" applyFill="1" applyAlignment="1">
      <alignment horizontal="center"/>
    </xf>
    <xf numFmtId="0" fontId="5" fillId="0" borderId="12" xfId="0" applyFont="1" applyBorder="1" applyAlignment="1">
      <alignment vertical="center" wrapText="1"/>
    </xf>
    <xf numFmtId="0" fontId="9" fillId="3" borderId="64" xfId="0" applyFont="1" applyFill="1" applyBorder="1" applyAlignment="1">
      <alignment horizontal="center"/>
    </xf>
    <xf numFmtId="0" fontId="9" fillId="5" borderId="0" xfId="0" applyFont="1" applyFill="1" applyAlignment="1">
      <alignment horizontal="center"/>
    </xf>
    <xf numFmtId="0" fontId="16" fillId="0" borderId="12" xfId="0" applyFont="1" applyBorder="1" applyAlignment="1">
      <alignment vertical="center"/>
    </xf>
    <xf numFmtId="0" fontId="9" fillId="0" borderId="24" xfId="0" applyFont="1" applyBorder="1" applyAlignment="1">
      <alignment horizontal="center" vertical="center"/>
    </xf>
    <xf numFmtId="0" fontId="4" fillId="4" borderId="23" xfId="0" applyFont="1" applyFill="1" applyBorder="1" applyAlignment="1">
      <alignment horizontal="center"/>
    </xf>
    <xf numFmtId="0" fontId="4" fillId="4" borderId="0" xfId="0" applyFont="1" applyFill="1" applyAlignment="1">
      <alignment horizontal="center"/>
    </xf>
    <xf numFmtId="0" fontId="9" fillId="7" borderId="44" xfId="0" applyFont="1" applyFill="1" applyBorder="1" applyAlignment="1">
      <alignment horizontal="center"/>
    </xf>
    <xf numFmtId="0" fontId="5" fillId="0" borderId="12" xfId="0" applyFont="1" applyBorder="1" applyAlignment="1">
      <alignment vertical="center" wrapText="1"/>
    </xf>
    <xf numFmtId="0" fontId="9" fillId="0" borderId="51" xfId="0" applyFont="1" applyBorder="1" applyAlignment="1">
      <alignment horizontal="center"/>
    </xf>
    <xf numFmtId="0" fontId="9" fillId="5" borderId="54" xfId="0" applyFont="1" applyFill="1" applyBorder="1" applyAlignment="1">
      <alignment horizontal="center"/>
    </xf>
    <xf numFmtId="0" fontId="9" fillId="0" borderId="65" xfId="0" applyFont="1" applyBorder="1" applyAlignment="1">
      <alignment horizontal="center"/>
    </xf>
    <xf numFmtId="0" fontId="9" fillId="0" borderId="45" xfId="0" applyFont="1" applyBorder="1" applyAlignment="1">
      <alignment horizontal="center"/>
    </xf>
    <xf numFmtId="0" fontId="9" fillId="0" borderId="74" xfId="0" applyFont="1" applyBorder="1" applyAlignment="1">
      <alignment horizontal="center"/>
    </xf>
    <xf numFmtId="0" fontId="9" fillId="0" borderId="56" xfId="0" applyFont="1" applyBorder="1" applyAlignment="1">
      <alignment horizontal="center"/>
    </xf>
    <xf numFmtId="0" fontId="9" fillId="0" borderId="51" xfId="0" applyFont="1" applyBorder="1" applyAlignment="1">
      <alignment horizontal="center"/>
    </xf>
    <xf numFmtId="0" fontId="9" fillId="0" borderId="51" xfId="0" applyFont="1" applyBorder="1" applyAlignment="1">
      <alignment horizontal="center"/>
    </xf>
    <xf numFmtId="0" fontId="9" fillId="0" borderId="54" xfId="0" applyFont="1" applyBorder="1" applyAlignment="1">
      <alignment horizontal="center"/>
    </xf>
    <xf numFmtId="0" fontId="9" fillId="0" borderId="56" xfId="0" applyFont="1" applyBorder="1" applyAlignment="1">
      <alignment horizontal="center"/>
    </xf>
    <xf numFmtId="0" fontId="9" fillId="0" borderId="66" xfId="0" applyFont="1" applyBorder="1" applyAlignment="1">
      <alignment horizontal="center"/>
    </xf>
    <xf numFmtId="0" fontId="4" fillId="9" borderId="58" xfId="0" applyFont="1" applyFill="1" applyBorder="1"/>
    <xf numFmtId="0" fontId="4" fillId="9" borderId="14" xfId="0" applyFont="1" applyFill="1" applyBorder="1" applyAlignment="1">
      <alignment horizontal="center"/>
    </xf>
    <xf numFmtId="0" fontId="4" fillId="9" borderId="14" xfId="0" applyFont="1" applyFill="1" applyBorder="1" applyAlignment="1"/>
    <xf numFmtId="0" fontId="4" fillId="0" borderId="0" xfId="0" applyFont="1" applyAlignment="1">
      <alignment horizontal="center"/>
    </xf>
    <xf numFmtId="0" fontId="1" fillId="2" borderId="75" xfId="0" applyFont="1" applyFill="1" applyBorder="1" applyAlignment="1">
      <alignment horizontal="center"/>
    </xf>
    <xf numFmtId="0" fontId="1" fillId="2" borderId="76" xfId="0" applyFont="1" applyFill="1" applyBorder="1" applyAlignment="1">
      <alignment horizontal="center"/>
    </xf>
    <xf numFmtId="0" fontId="1" fillId="2" borderId="77" xfId="0" applyFont="1" applyFill="1" applyBorder="1" applyAlignment="1">
      <alignment horizontal="center"/>
    </xf>
    <xf numFmtId="0" fontId="6" fillId="0" borderId="78" xfId="0" applyFont="1" applyBorder="1"/>
    <xf numFmtId="0" fontId="6" fillId="0" borderId="79" xfId="0" applyFont="1" applyBorder="1" applyAlignment="1">
      <alignment wrapText="1"/>
    </xf>
    <xf numFmtId="0" fontId="6" fillId="0" borderId="79" xfId="0" applyFont="1" applyBorder="1"/>
    <xf numFmtId="0" fontId="6" fillId="0" borderId="80" xfId="0" applyFont="1" applyBorder="1"/>
    <xf numFmtId="0" fontId="4" fillId="0" borderId="64" xfId="0" applyFont="1" applyBorder="1" applyAlignment="1">
      <alignment wrapText="1"/>
    </xf>
    <xf numFmtId="0" fontId="14" fillId="3" borderId="81" xfId="0" applyFont="1" applyFill="1" applyBorder="1" applyAlignment="1">
      <alignment horizontal="left" vertical="center" wrapText="1"/>
    </xf>
    <xf numFmtId="0" fontId="4" fillId="0" borderId="79" xfId="0" applyFont="1" applyBorder="1" applyAlignment="1">
      <alignment wrapText="1"/>
    </xf>
    <xf numFmtId="0" fontId="4" fillId="0" borderId="80" xfId="0" applyFont="1" applyBorder="1" applyAlignment="1">
      <alignment wrapText="1"/>
    </xf>
    <xf numFmtId="0" fontId="14" fillId="3" borderId="83" xfId="0" applyFont="1" applyFill="1" applyBorder="1" applyAlignment="1">
      <alignment horizontal="left" vertical="center" wrapText="1"/>
    </xf>
    <xf numFmtId="0" fontId="6" fillId="0" borderId="54" xfId="0" applyFont="1" applyBorder="1"/>
    <xf numFmtId="0" fontId="4" fillId="0" borderId="84" xfId="0" applyFont="1" applyBorder="1" applyAlignment="1">
      <alignment wrapText="1"/>
    </xf>
    <xf numFmtId="0" fontId="4" fillId="0" borderId="79" xfId="0" applyFont="1" applyBorder="1" applyAlignment="1">
      <alignment wrapText="1"/>
    </xf>
    <xf numFmtId="0" fontId="4" fillId="0" borderId="85" xfId="0" applyFont="1" applyBorder="1" applyAlignment="1">
      <alignment vertical="top" wrapText="1"/>
    </xf>
    <xf numFmtId="0" fontId="4" fillId="0" borderId="79" xfId="0" applyFont="1" applyBorder="1" applyAlignment="1">
      <alignment horizontal="left" vertical="top" wrapText="1"/>
    </xf>
    <xf numFmtId="0" fontId="4" fillId="0" borderId="81" xfId="0" applyFont="1" applyBorder="1" applyAlignment="1">
      <alignment vertical="top" wrapText="1"/>
    </xf>
    <xf numFmtId="0" fontId="4" fillId="0" borderId="83" xfId="0" applyFont="1" applyBorder="1" applyAlignment="1">
      <alignment vertical="top" wrapText="1"/>
    </xf>
    <xf numFmtId="0" fontId="9" fillId="3" borderId="82" xfId="0" applyFont="1" applyFill="1" applyBorder="1"/>
    <xf numFmtId="0" fontId="4" fillId="0" borderId="86" xfId="0" applyFont="1" applyBorder="1"/>
    <xf numFmtId="0" fontId="9" fillId="3" borderId="84" xfId="0" applyFont="1" applyFill="1" applyBorder="1"/>
    <xf numFmtId="0" fontId="4" fillId="0" borderId="87" xfId="0" applyFont="1" applyBorder="1"/>
    <xf numFmtId="0" fontId="4" fillId="0" borderId="86" xfId="0" applyFont="1" applyBorder="1" applyAlignment="1">
      <alignment horizontal="left" vertical="center"/>
    </xf>
    <xf numFmtId="0" fontId="4" fillId="0" borderId="78" xfId="0" applyFont="1" applyBorder="1"/>
    <xf numFmtId="0" fontId="4" fillId="0" borderId="81" xfId="0" applyFont="1" applyBorder="1" applyAlignment="1">
      <alignment horizontal="left" vertical="center"/>
    </xf>
    <xf numFmtId="0" fontId="4" fillId="0" borderId="79" xfId="0" applyFont="1" applyBorder="1"/>
    <xf numFmtId="0" fontId="9" fillId="0" borderId="81" xfId="0" applyFont="1" applyBorder="1" applyAlignment="1">
      <alignment horizontal="left" wrapText="1"/>
    </xf>
    <xf numFmtId="0" fontId="9" fillId="0" borderId="87" xfId="0" applyFont="1" applyBorder="1" applyAlignment="1">
      <alignment horizontal="left" wrapText="1"/>
    </xf>
    <xf numFmtId="0" fontId="4" fillId="0" borderId="84" xfId="0" applyFont="1" applyBorder="1"/>
    <xf numFmtId="0" fontId="9" fillId="0" borderId="87" xfId="0" applyFont="1" applyBorder="1" applyAlignment="1">
      <alignment horizontal="left" vertical="center"/>
    </xf>
    <xf numFmtId="0" fontId="6" fillId="0" borderId="84" xfId="0" applyFont="1" applyBorder="1" applyAlignment="1">
      <alignment wrapText="1"/>
    </xf>
    <xf numFmtId="0" fontId="9" fillId="0" borderId="88" xfId="0" applyFont="1" applyBorder="1" applyAlignment="1">
      <alignment horizontal="left" vertical="center"/>
    </xf>
    <xf numFmtId="0" fontId="9" fillId="0" borderId="67" xfId="0" applyFont="1" applyBorder="1" applyAlignment="1">
      <alignment horizontal="left" vertical="center"/>
    </xf>
    <xf numFmtId="0" fontId="6" fillId="0" borderId="80" xfId="0" applyFont="1" applyBorder="1" applyAlignment="1">
      <alignment wrapText="1"/>
    </xf>
    <xf numFmtId="0" fontId="9" fillId="0" borderId="82" xfId="0" applyFont="1" applyBorder="1" applyAlignment="1">
      <alignment horizontal="left" wrapText="1"/>
    </xf>
    <xf numFmtId="0" fontId="9" fillId="3" borderId="24" xfId="0" applyFont="1" applyFill="1" applyBorder="1" applyAlignment="1">
      <alignment horizontal="left"/>
    </xf>
    <xf numFmtId="0" fontId="9" fillId="0" borderId="79" xfId="0" applyFont="1" applyBorder="1" applyAlignment="1">
      <alignment horizontal="left" wrapText="1"/>
    </xf>
    <xf numFmtId="0" fontId="6" fillId="0" borderId="81" xfId="0" applyFont="1" applyBorder="1"/>
    <xf numFmtId="0" fontId="9" fillId="0" borderId="80" xfId="0" applyFont="1" applyBorder="1" applyAlignment="1">
      <alignment horizontal="left" wrapText="1"/>
    </xf>
    <xf numFmtId="0" fontId="20" fillId="0" borderId="56" xfId="0" applyFont="1" applyBorder="1" applyAlignment="1">
      <alignment wrapText="1"/>
    </xf>
    <xf numFmtId="0" fontId="8" fillId="3" borderId="14" xfId="0" applyFont="1" applyFill="1" applyBorder="1" applyAlignment="1">
      <alignment horizontal="left"/>
    </xf>
    <xf numFmtId="0" fontId="10" fillId="3" borderId="14" xfId="0" applyFont="1" applyFill="1" applyBorder="1"/>
    <xf numFmtId="0" fontId="4" fillId="9" borderId="21" xfId="0" applyFont="1" applyFill="1" applyBorder="1"/>
    <xf numFmtId="0" fontId="4" fillId="3" borderId="19" xfId="0" applyFont="1" applyFill="1" applyBorder="1"/>
    <xf numFmtId="0" fontId="16" fillId="0" borderId="65" xfId="0" applyFont="1" applyBorder="1" applyAlignment="1"/>
    <xf numFmtId="0" fontId="9" fillId="0" borderId="89" xfId="0" applyFont="1" applyBorder="1" applyAlignment="1">
      <alignment horizontal="center" vertical="center"/>
    </xf>
    <xf numFmtId="0" fontId="9" fillId="0" borderId="69" xfId="0" applyFont="1" applyBorder="1" applyAlignment="1">
      <alignment horizontal="center" vertical="center"/>
    </xf>
    <xf numFmtId="0" fontId="9" fillId="0" borderId="60" xfId="0" applyFont="1" applyBorder="1" applyAlignment="1">
      <alignment horizontal="center" vertical="center"/>
    </xf>
    <xf numFmtId="0" fontId="9" fillId="0" borderId="86" xfId="0" applyFont="1" applyBorder="1" applyAlignment="1">
      <alignment horizontal="center" vertical="center"/>
    </xf>
    <xf numFmtId="0" fontId="9" fillId="0" borderId="63" xfId="0" applyFont="1" applyBorder="1" applyAlignment="1">
      <alignment horizontal="center" vertical="center"/>
    </xf>
    <xf numFmtId="0" fontId="9" fillId="0" borderId="47" xfId="0" applyFont="1" applyBorder="1" applyAlignment="1">
      <alignment horizontal="center" vertical="center"/>
    </xf>
    <xf numFmtId="0" fontId="9" fillId="0" borderId="69" xfId="0" applyFont="1" applyBorder="1" applyAlignment="1">
      <alignment horizontal="center" vertical="center"/>
    </xf>
    <xf numFmtId="0" fontId="9" fillId="0" borderId="60" xfId="0" applyFont="1" applyBorder="1" applyAlignment="1">
      <alignment horizontal="center" vertical="center"/>
    </xf>
    <xf numFmtId="0" fontId="9" fillId="0" borderId="90" xfId="0" applyFont="1" applyBorder="1" applyAlignment="1">
      <alignment horizontal="center" vertical="center"/>
    </xf>
    <xf numFmtId="0" fontId="9" fillId="0" borderId="91" xfId="0" applyFont="1" applyBorder="1" applyAlignment="1">
      <alignment horizontal="center" vertical="center"/>
    </xf>
    <xf numFmtId="0" fontId="16" fillId="3" borderId="65" xfId="0" applyFont="1" applyFill="1" applyBorder="1"/>
    <xf numFmtId="0" fontId="9" fillId="3" borderId="92" xfId="0" applyFont="1" applyFill="1" applyBorder="1" applyAlignment="1">
      <alignment horizontal="center" vertical="center"/>
    </xf>
    <xf numFmtId="0" fontId="9" fillId="3" borderId="74"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93" xfId="0" applyFont="1" applyFill="1" applyBorder="1" applyAlignment="1">
      <alignment horizontal="center" vertical="center"/>
    </xf>
    <xf numFmtId="0" fontId="9" fillId="3" borderId="9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5" xfId="0" applyFont="1" applyFill="1" applyBorder="1" applyAlignment="1">
      <alignment horizontal="center" vertical="center"/>
    </xf>
    <xf numFmtId="0" fontId="9" fillId="3" borderId="45" xfId="0" applyFont="1" applyFill="1" applyBorder="1" applyAlignment="1">
      <alignment horizontal="center" vertical="center"/>
    </xf>
    <xf numFmtId="0" fontId="9" fillId="3" borderId="0" xfId="0" applyFont="1" applyFill="1" applyAlignment="1">
      <alignment horizontal="center" vertical="center"/>
    </xf>
    <xf numFmtId="0" fontId="9" fillId="3" borderId="94" xfId="0" applyFont="1" applyFill="1" applyBorder="1" applyAlignment="1">
      <alignment horizontal="center" vertical="center"/>
    </xf>
    <xf numFmtId="0" fontId="9" fillId="3" borderId="61" xfId="0" applyFont="1" applyFill="1" applyBorder="1" applyAlignment="1">
      <alignment horizontal="center" vertical="center"/>
    </xf>
    <xf numFmtId="0" fontId="5" fillId="3" borderId="59" xfId="0" applyFont="1" applyFill="1" applyBorder="1" applyAlignment="1">
      <alignment horizontal="left" vertical="center" wrapText="1"/>
    </xf>
    <xf numFmtId="0" fontId="5" fillId="0" borderId="41" xfId="0" applyFont="1" applyBorder="1" applyAlignment="1">
      <alignment horizontal="left" vertical="center" wrapText="1"/>
    </xf>
    <xf numFmtId="0" fontId="9" fillId="0" borderId="95" xfId="0" applyFont="1" applyBorder="1" applyAlignment="1">
      <alignment horizontal="center" vertical="center"/>
    </xf>
    <xf numFmtId="0" fontId="9" fillId="0" borderId="61" xfId="0" applyFont="1" applyBorder="1" applyAlignment="1">
      <alignment horizontal="center" vertical="center"/>
    </xf>
    <xf numFmtId="0" fontId="9" fillId="0" borderId="96" xfId="0" applyFont="1" applyBorder="1" applyAlignment="1">
      <alignment horizontal="center" vertical="center"/>
    </xf>
    <xf numFmtId="0" fontId="9" fillId="0" borderId="67" xfId="0" applyFont="1" applyBorder="1" applyAlignment="1">
      <alignment horizontal="center" vertical="center"/>
    </xf>
    <xf numFmtId="0" fontId="9" fillId="0" borderId="68" xfId="0" applyFont="1" applyBorder="1" applyAlignment="1">
      <alignment horizontal="center" vertical="center"/>
    </xf>
    <xf numFmtId="0" fontId="9" fillId="0" borderId="6" xfId="0" applyFont="1" applyBorder="1" applyAlignment="1">
      <alignment horizontal="center" vertical="center"/>
    </xf>
    <xf numFmtId="0" fontId="5" fillId="9" borderId="41" xfId="0" applyFont="1" applyFill="1" applyBorder="1" applyAlignment="1">
      <alignment horizontal="left" vertical="center" wrapText="1"/>
    </xf>
    <xf numFmtId="0" fontId="4" fillId="9" borderId="95" xfId="0" applyFont="1" applyFill="1" applyBorder="1" applyAlignment="1">
      <alignment horizontal="center" vertical="center"/>
    </xf>
    <xf numFmtId="0" fontId="4" fillId="9" borderId="61" xfId="0" applyFont="1" applyFill="1" applyBorder="1" applyAlignment="1">
      <alignment horizontal="center" vertical="center"/>
    </xf>
    <xf numFmtId="0" fontId="4" fillId="9" borderId="96" xfId="0" applyFont="1" applyFill="1" applyBorder="1" applyAlignment="1">
      <alignment horizontal="center" vertical="center"/>
    </xf>
    <xf numFmtId="0" fontId="4" fillId="9" borderId="67" xfId="0" applyFont="1" applyFill="1" applyBorder="1" applyAlignment="1">
      <alignment horizontal="center" vertical="center"/>
    </xf>
    <xf numFmtId="0" fontId="4" fillId="9" borderId="68" xfId="0" applyFont="1" applyFill="1" applyBorder="1" applyAlignment="1">
      <alignment horizontal="center" vertical="center"/>
    </xf>
    <xf numFmtId="0" fontId="4" fillId="9" borderId="67" xfId="0" applyFont="1" applyFill="1" applyBorder="1" applyAlignment="1">
      <alignment horizontal="center"/>
    </xf>
    <xf numFmtId="0" fontId="4" fillId="9" borderId="61" xfId="0" applyFont="1" applyFill="1" applyBorder="1" applyAlignment="1">
      <alignment horizontal="center"/>
    </xf>
    <xf numFmtId="0" fontId="4" fillId="9" borderId="68" xfId="0" applyFont="1" applyFill="1" applyBorder="1"/>
    <xf numFmtId="0" fontId="4" fillId="9" borderId="61" xfId="0" applyFont="1" applyFill="1" applyBorder="1"/>
    <xf numFmtId="0" fontId="4" fillId="9" borderId="96" xfId="0" applyFont="1" applyFill="1" applyBorder="1"/>
    <xf numFmtId="0" fontId="16" fillId="3" borderId="41" xfId="0" applyFont="1" applyFill="1" applyBorder="1" applyAlignment="1">
      <alignment horizontal="left" wrapText="1"/>
    </xf>
    <xf numFmtId="0" fontId="4" fillId="3" borderId="95" xfId="0" applyFont="1" applyFill="1" applyBorder="1" applyAlignment="1">
      <alignment horizontal="center"/>
    </xf>
    <xf numFmtId="0" fontId="4" fillId="3" borderId="68" xfId="0" applyFont="1" applyFill="1" applyBorder="1" applyAlignment="1">
      <alignment horizontal="center"/>
    </xf>
    <xf numFmtId="0" fontId="4" fillId="3" borderId="61" xfId="0" applyFont="1" applyFill="1" applyBorder="1" applyAlignment="1">
      <alignment horizontal="center"/>
    </xf>
    <xf numFmtId="0" fontId="4" fillId="3" borderId="96" xfId="0" applyFont="1" applyFill="1" applyBorder="1" applyAlignment="1">
      <alignment horizontal="center"/>
    </xf>
    <xf numFmtId="0" fontId="4" fillId="3" borderId="67" xfId="0" applyFont="1" applyFill="1" applyBorder="1" applyAlignment="1">
      <alignment horizontal="center"/>
    </xf>
    <xf numFmtId="0" fontId="4" fillId="3" borderId="68" xfId="0" applyFont="1" applyFill="1" applyBorder="1" applyAlignment="1">
      <alignment horizontal="center"/>
    </xf>
    <xf numFmtId="0" fontId="4" fillId="3" borderId="19" xfId="0" applyFont="1" applyFill="1" applyBorder="1" applyAlignment="1">
      <alignment horizontal="center"/>
    </xf>
    <xf numFmtId="0" fontId="4" fillId="3" borderId="14" xfId="0" applyFont="1" applyFill="1" applyBorder="1" applyAlignment="1">
      <alignment horizontal="center"/>
    </xf>
    <xf numFmtId="0" fontId="16" fillId="0" borderId="41" xfId="0" applyFont="1" applyBorder="1" applyAlignment="1">
      <alignment horizontal="left" wrapText="1"/>
    </xf>
    <xf numFmtId="0" fontId="4" fillId="9" borderId="95" xfId="0" applyFont="1" applyFill="1" applyBorder="1" applyAlignment="1">
      <alignment horizontal="center"/>
    </xf>
    <xf numFmtId="0" fontId="4" fillId="9" borderId="68" xfId="0" applyFont="1" applyFill="1" applyBorder="1" applyAlignment="1">
      <alignment horizontal="center"/>
    </xf>
    <xf numFmtId="0" fontId="4" fillId="9" borderId="96" xfId="0" applyFont="1" applyFill="1" applyBorder="1" applyAlignment="1">
      <alignment horizontal="center"/>
    </xf>
    <xf numFmtId="0" fontId="4" fillId="9" borderId="19" xfId="0" applyFont="1" applyFill="1" applyBorder="1" applyAlignment="1">
      <alignment horizontal="center"/>
    </xf>
    <xf numFmtId="0" fontId="4" fillId="9" borderId="95" xfId="0" applyFont="1" applyFill="1" applyBorder="1"/>
    <xf numFmtId="0" fontId="4" fillId="9" borderId="67" xfId="0" applyFont="1" applyFill="1" applyBorder="1"/>
    <xf numFmtId="0" fontId="11" fillId="3" borderId="38" xfId="0" applyFont="1" applyFill="1" applyBorder="1"/>
    <xf numFmtId="0" fontId="4" fillId="3" borderId="97" xfId="0" applyFont="1" applyFill="1" applyBorder="1"/>
    <xf numFmtId="0" fontId="4" fillId="3" borderId="98" xfId="0" applyFont="1" applyFill="1" applyBorder="1"/>
    <xf numFmtId="0" fontId="4" fillId="3" borderId="38" xfId="0" applyFont="1" applyFill="1" applyBorder="1"/>
    <xf numFmtId="0" fontId="4" fillId="3" borderId="99" xfId="0" applyFont="1" applyFill="1" applyBorder="1"/>
    <xf numFmtId="0" fontId="4" fillId="3" borderId="97" xfId="0" applyFont="1" applyFill="1" applyBorder="1" applyAlignment="1">
      <alignment horizontal="center"/>
    </xf>
    <xf numFmtId="0" fontId="4" fillId="3" borderId="38" xfId="0" applyFont="1" applyFill="1" applyBorder="1" applyAlignment="1">
      <alignment horizontal="center"/>
    </xf>
    <xf numFmtId="0" fontId="4" fillId="3" borderId="99" xfId="0" applyFont="1" applyFill="1" applyBorder="1" applyAlignment="1">
      <alignment horizontal="center"/>
    </xf>
    <xf numFmtId="0" fontId="4" fillId="3" borderId="39" xfId="0" applyFont="1" applyFill="1" applyBorder="1"/>
    <xf numFmtId="0" fontId="4" fillId="3" borderId="100" xfId="0" applyFont="1" applyFill="1" applyBorder="1" applyAlignment="1">
      <alignment horizontal="center"/>
    </xf>
    <xf numFmtId="0" fontId="11" fillId="9" borderId="58" xfId="0" applyFont="1" applyFill="1" applyBorder="1"/>
    <xf numFmtId="0" fontId="11" fillId="9" borderId="14" xfId="0" applyFont="1" applyFill="1" applyBorder="1"/>
    <xf numFmtId="0" fontId="11" fillId="0" borderId="0" xfId="0" applyFont="1"/>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4" fillId="0" borderId="6" xfId="0" applyFont="1" applyBorder="1" applyAlignment="1">
      <alignment horizontal="left" vertical="center" wrapText="1"/>
    </xf>
    <xf numFmtId="0" fontId="2" fillId="0" borderId="8" xfId="0" applyFont="1" applyBorder="1"/>
    <xf numFmtId="0" fontId="5" fillId="0" borderId="7" xfId="0" applyFont="1" applyBorder="1" applyAlignment="1">
      <alignment horizontal="left" vertical="center" wrapText="1"/>
    </xf>
    <xf numFmtId="0" fontId="2" fillId="0" borderId="9" xfId="0" applyFont="1" applyBorder="1"/>
    <xf numFmtId="0" fontId="4" fillId="0" borderId="10" xfId="0" applyFont="1" applyBorder="1" applyAlignment="1">
      <alignment horizontal="left" vertical="center"/>
    </xf>
    <xf numFmtId="0" fontId="2" fillId="0" borderId="11" xfId="0" applyFont="1" applyBorder="1"/>
    <xf numFmtId="0" fontId="12" fillId="0" borderId="28" xfId="0" applyFont="1" applyBorder="1" applyAlignment="1">
      <alignment horizontal="center" vertical="center"/>
    </xf>
    <xf numFmtId="0" fontId="2" fillId="0" borderId="30" xfId="0" applyFont="1" applyBorder="1"/>
    <xf numFmtId="0" fontId="2" fillId="0" borderId="29" xfId="0" applyFont="1" applyBorder="1"/>
    <xf numFmtId="0" fontId="12" fillId="3" borderId="29" xfId="0" applyFont="1" applyFill="1" applyBorder="1" applyAlignment="1">
      <alignment horizontal="center" vertical="center"/>
    </xf>
    <xf numFmtId="0" fontId="13" fillId="3" borderId="40" xfId="0" applyFont="1" applyFill="1" applyBorder="1" applyAlignment="1">
      <alignment horizontal="center" vertical="center" wrapText="1"/>
    </xf>
    <xf numFmtId="0" fontId="2" fillId="0" borderId="23" xfId="0" applyFont="1" applyBorder="1"/>
    <xf numFmtId="0" fontId="2" fillId="0" borderId="45" xfId="0" applyFont="1" applyBorder="1"/>
    <xf numFmtId="0" fontId="13" fillId="3" borderId="33" xfId="0" applyFont="1" applyFill="1" applyBorder="1" applyAlignment="1">
      <alignment horizontal="center" vertical="center" wrapText="1"/>
    </xf>
    <xf numFmtId="0" fontId="2" fillId="0" borderId="50" xfId="0" applyFont="1" applyBorder="1"/>
    <xf numFmtId="0" fontId="2" fillId="0" borderId="51" xfId="0" applyFont="1" applyBorder="1"/>
    <xf numFmtId="0" fontId="12" fillId="3" borderId="33" xfId="0" applyFont="1" applyFill="1" applyBorder="1" applyAlignment="1">
      <alignment horizontal="center" vertical="center" wrapText="1"/>
    </xf>
    <xf numFmtId="0" fontId="13" fillId="3" borderId="62" xfId="0" applyFont="1" applyFill="1" applyBorder="1" applyAlignment="1">
      <alignment horizontal="center" vertical="center" wrapText="1"/>
    </xf>
    <xf numFmtId="0" fontId="2" fillId="0" borderId="64" xfId="0" applyFont="1" applyBorder="1"/>
    <xf numFmtId="0" fontId="2" fillId="0" borderId="66" xfId="0" applyFont="1" applyBorder="1"/>
    <xf numFmtId="0" fontId="9" fillId="3" borderId="15" xfId="0" applyFont="1" applyFill="1" applyBorder="1"/>
    <xf numFmtId="0" fontId="2" fillId="0" borderId="16" xfId="0" applyFont="1" applyBorder="1"/>
    <xf numFmtId="0" fontId="2" fillId="0" borderId="17" xfId="0" applyFont="1" applyBorder="1"/>
    <xf numFmtId="0" fontId="2" fillId="0" borderId="24" xfId="0" applyFont="1" applyBorder="1"/>
    <xf numFmtId="0" fontId="9" fillId="3" borderId="2" xfId="0" applyFont="1" applyFill="1" applyBorder="1"/>
    <xf numFmtId="0" fontId="2" fillId="0" borderId="18" xfId="0" applyFont="1" applyBorder="1"/>
    <xf numFmtId="0" fontId="9" fillId="3" borderId="1" xfId="0" applyFont="1" applyFill="1" applyBorder="1"/>
    <xf numFmtId="0" fontId="9" fillId="3" borderId="16" xfId="0" applyFont="1" applyFill="1" applyBorder="1"/>
    <xf numFmtId="0" fontId="9" fillId="3" borderId="22" xfId="0" applyFont="1" applyFill="1" applyBorder="1"/>
    <xf numFmtId="0" fontId="13" fillId="0" borderId="28" xfId="0" applyFont="1" applyBorder="1" applyAlignment="1">
      <alignment horizontal="center" vertical="center"/>
    </xf>
    <xf numFmtId="0" fontId="18" fillId="0" borderId="62" xfId="0" applyFont="1" applyBorder="1" applyAlignment="1">
      <alignment horizontal="center" vertical="center"/>
    </xf>
    <xf numFmtId="0" fontId="12" fillId="0" borderId="27" xfId="0" applyFont="1" applyBorder="1" applyAlignment="1">
      <alignment horizontal="center" vertical="center"/>
    </xf>
    <xf numFmtId="0" fontId="2" fillId="0" borderId="27" xfId="0" applyFont="1" applyBorder="1"/>
    <xf numFmtId="0" fontId="4" fillId="0" borderId="62" xfId="0" applyFont="1" applyBorder="1" applyAlignment="1">
      <alignment horizontal="left" vertical="center" wrapText="1"/>
    </xf>
    <xf numFmtId="0" fontId="4" fillId="0" borderId="64" xfId="0" applyFont="1" applyBorder="1" applyAlignment="1">
      <alignment horizontal="left" vertical="center" wrapText="1"/>
    </xf>
    <xf numFmtId="0" fontId="2" fillId="0" borderId="82" xfId="0" applyFont="1" applyBorder="1"/>
    <xf numFmtId="0" fontId="4" fillId="0" borderId="62" xfId="0" applyFont="1" applyBorder="1" applyAlignment="1">
      <alignment horizontal="left" vertical="center"/>
    </xf>
    <xf numFmtId="0" fontId="6" fillId="0" borderId="64" xfId="0" applyFont="1" applyBorder="1" applyAlignment="1">
      <alignment vertical="center"/>
    </xf>
    <xf numFmtId="0" fontId="21" fillId="3" borderId="48" xfId="0" applyFont="1" applyFill="1" applyBorder="1" applyAlignment="1">
      <alignment horizontal="center" vertical="center" wrapText="1"/>
    </xf>
    <xf numFmtId="0" fontId="2" fillId="0" borderId="53" xfId="0" applyFont="1" applyBorder="1"/>
  </cellXfs>
  <cellStyles count="1">
    <cellStyle name="Normal" xfId="0" builtinId="0"/>
  </cellStyles>
  <dxfs count="5">
    <dxf>
      <fill>
        <patternFill patternType="solid">
          <fgColor theme="5"/>
          <bgColor theme="5"/>
        </patternFill>
      </fill>
    </dxf>
    <dxf>
      <fill>
        <patternFill patternType="solid">
          <fgColor theme="4"/>
          <bgColor theme="4"/>
        </patternFill>
      </fill>
    </dxf>
    <dxf>
      <fill>
        <patternFill patternType="solid">
          <fgColor rgb="FFFFD966"/>
          <bgColor rgb="FFFFD966"/>
        </patternFill>
      </fill>
    </dxf>
    <dxf>
      <fill>
        <patternFill patternType="solid">
          <fgColor rgb="FF93C47D"/>
          <bgColor rgb="FF93C47D"/>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heetViews>
  <sheetFormatPr defaultColWidth="12.59765625" defaultRowHeight="15" customHeight="1"/>
  <cols>
    <col min="1" max="1" width="23" customWidth="1"/>
    <col min="2" max="2" width="115" customWidth="1"/>
    <col min="3" max="6" width="7.69921875" customWidth="1"/>
  </cols>
  <sheetData>
    <row r="1" spans="1:6" ht="17.399999999999999">
      <c r="A1" s="418" t="s">
        <v>0</v>
      </c>
      <c r="B1" s="419"/>
    </row>
    <row r="2" spans="1:6" ht="17.25" customHeight="1">
      <c r="A2" s="1" t="s">
        <v>1</v>
      </c>
      <c r="B2" s="2" t="s">
        <v>2</v>
      </c>
    </row>
    <row r="3" spans="1:6" ht="45" customHeight="1">
      <c r="A3" s="3" t="s">
        <v>3</v>
      </c>
      <c r="B3" s="4" t="s">
        <v>4</v>
      </c>
    </row>
    <row r="4" spans="1:6" ht="24" customHeight="1">
      <c r="A4" s="420" t="s">
        <v>5</v>
      </c>
      <c r="B4" s="422" t="s">
        <v>6</v>
      </c>
    </row>
    <row r="5" spans="1:6" ht="18" customHeight="1">
      <c r="A5" s="421"/>
      <c r="B5" s="423"/>
    </row>
    <row r="6" spans="1:6" ht="61.5" customHeight="1">
      <c r="A6" s="5" t="s">
        <v>7</v>
      </c>
      <c r="B6" s="4" t="s">
        <v>8</v>
      </c>
    </row>
    <row r="7" spans="1:6" ht="24" customHeight="1">
      <c r="A7" s="424" t="s">
        <v>9</v>
      </c>
      <c r="B7" s="422" t="s">
        <v>10</v>
      </c>
      <c r="C7" s="417"/>
      <c r="D7" s="417"/>
      <c r="E7" s="417"/>
      <c r="F7" s="417"/>
    </row>
    <row r="8" spans="1:6" ht="53.25" customHeight="1">
      <c r="A8" s="425"/>
      <c r="B8" s="423"/>
      <c r="C8" s="417"/>
      <c r="D8" s="417"/>
      <c r="E8" s="417"/>
      <c r="F8" s="417"/>
    </row>
    <row r="9" spans="1:6" ht="78">
      <c r="A9" s="6" t="s">
        <v>11</v>
      </c>
      <c r="B9" s="7" t="s">
        <v>12</v>
      </c>
    </row>
    <row r="10" spans="1:6" ht="46.8">
      <c r="A10" s="6" t="s">
        <v>13</v>
      </c>
      <c r="B10" s="8" t="s">
        <v>14</v>
      </c>
    </row>
    <row r="17" spans="2:2" ht="15.75" customHeight="1"/>
    <row r="18" spans="2:2" ht="15.75" customHeight="1"/>
    <row r="19" spans="2:2" ht="15.75" customHeight="1">
      <c r="B19" s="9"/>
    </row>
    <row r="20" spans="2:2" ht="15.75" customHeight="1"/>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7:E8"/>
    <mergeCell ref="F7:F8"/>
    <mergeCell ref="A1:B1"/>
    <mergeCell ref="A4:A5"/>
    <mergeCell ref="B4:B5"/>
    <mergeCell ref="A7:A8"/>
    <mergeCell ref="B7:B8"/>
    <mergeCell ref="C7:C8"/>
    <mergeCell ref="D7:D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004"/>
  <sheetViews>
    <sheetView workbookViewId="0">
      <pane xSplit="2" topLeftCell="C1" activePane="topRight" state="frozen"/>
      <selection pane="topRight" activeCell="D2" sqref="D2"/>
    </sheetView>
  </sheetViews>
  <sheetFormatPr defaultColWidth="12.59765625" defaultRowHeight="15" customHeight="1"/>
  <cols>
    <col min="1" max="1" width="21.5" customWidth="1"/>
    <col min="2" max="2" width="41.5" customWidth="1"/>
    <col min="3" max="3" width="14" customWidth="1"/>
    <col min="4" max="9" width="10" customWidth="1"/>
    <col min="10" max="10" width="12.69921875" customWidth="1"/>
    <col min="11" max="12" width="10.09765625" customWidth="1"/>
    <col min="13" max="13" width="11.5" customWidth="1"/>
    <col min="14" max="16" width="10.3984375" customWidth="1"/>
    <col min="17" max="27" width="10.59765625" customWidth="1"/>
    <col min="28" max="28" width="16.69921875" customWidth="1"/>
    <col min="29" max="50" width="10" customWidth="1"/>
  </cols>
  <sheetData>
    <row r="1" spans="1:50" ht="33.75" customHeight="1">
      <c r="A1" s="10" t="s">
        <v>15</v>
      </c>
      <c r="B1" s="11"/>
      <c r="C1" s="12"/>
      <c r="D1" s="12"/>
      <c r="E1" s="12"/>
      <c r="F1" s="12"/>
      <c r="G1" s="13"/>
      <c r="H1" s="14"/>
      <c r="I1" s="15"/>
      <c r="J1" s="440"/>
      <c r="K1" s="441"/>
      <c r="L1" s="441"/>
      <c r="M1" s="442"/>
      <c r="N1" s="444"/>
      <c r="O1" s="419"/>
      <c r="P1" s="419"/>
      <c r="Q1" s="419"/>
      <c r="R1" s="419"/>
      <c r="S1" s="419"/>
      <c r="T1" s="419"/>
      <c r="U1" s="419"/>
      <c r="V1" s="419"/>
      <c r="W1" s="419"/>
      <c r="X1" s="419"/>
      <c r="Y1" s="419"/>
      <c r="Z1" s="445"/>
      <c r="AA1" s="16"/>
      <c r="AB1" s="15"/>
      <c r="AC1" s="17"/>
      <c r="AD1" s="18"/>
      <c r="AE1" s="18"/>
      <c r="AF1" s="18"/>
      <c r="AG1" s="18"/>
      <c r="AH1" s="446"/>
      <c r="AI1" s="419"/>
      <c r="AJ1" s="419"/>
      <c r="AK1" s="419"/>
      <c r="AL1" s="18"/>
      <c r="AM1" s="18"/>
      <c r="AN1" s="18"/>
      <c r="AO1" s="18"/>
      <c r="AP1" s="18"/>
      <c r="AQ1" s="18"/>
      <c r="AR1" s="18"/>
      <c r="AS1" s="18"/>
      <c r="AT1" s="18"/>
      <c r="AU1" s="18"/>
      <c r="AV1" s="18"/>
      <c r="AW1" s="18"/>
      <c r="AX1" s="18"/>
    </row>
    <row r="2" spans="1:50" ht="30">
      <c r="A2" s="19"/>
      <c r="B2" s="20"/>
      <c r="C2" s="21"/>
      <c r="D2" s="21"/>
      <c r="E2" s="21"/>
      <c r="F2" s="21"/>
      <c r="G2" s="22"/>
      <c r="H2" s="23"/>
      <c r="I2" s="24"/>
      <c r="J2" s="431"/>
      <c r="K2" s="417"/>
      <c r="L2" s="417"/>
      <c r="M2" s="443"/>
      <c r="N2" s="447"/>
      <c r="O2" s="441"/>
      <c r="P2" s="441"/>
      <c r="Q2" s="441"/>
      <c r="R2" s="441"/>
      <c r="S2" s="441"/>
      <c r="T2" s="441"/>
      <c r="U2" s="441"/>
      <c r="V2" s="441"/>
      <c r="W2" s="441"/>
      <c r="X2" s="441"/>
      <c r="Y2" s="441"/>
      <c r="Z2" s="442"/>
      <c r="AA2" s="25"/>
      <c r="AB2" s="24"/>
      <c r="AC2" s="26"/>
      <c r="AD2" s="27"/>
      <c r="AE2" s="27"/>
      <c r="AF2" s="27"/>
      <c r="AG2" s="27"/>
      <c r="AH2" s="448"/>
      <c r="AI2" s="441"/>
      <c r="AJ2" s="441"/>
      <c r="AK2" s="441"/>
      <c r="AL2" s="27"/>
      <c r="AM2" s="27"/>
      <c r="AN2" s="18"/>
      <c r="AO2" s="18"/>
      <c r="AP2" s="18"/>
      <c r="AQ2" s="18"/>
      <c r="AR2" s="18"/>
      <c r="AS2" s="18"/>
      <c r="AT2" s="18"/>
      <c r="AU2" s="18"/>
      <c r="AV2" s="18"/>
      <c r="AW2" s="18"/>
      <c r="AX2" s="18"/>
    </row>
    <row r="3" spans="1:50" ht="18">
      <c r="A3" s="19"/>
      <c r="B3" s="28"/>
      <c r="C3" s="29"/>
      <c r="D3" s="29"/>
      <c r="E3" s="29"/>
      <c r="F3" s="29"/>
      <c r="G3" s="29" t="s">
        <v>3</v>
      </c>
      <c r="H3" s="29"/>
      <c r="I3" s="29"/>
      <c r="J3" s="426" t="s">
        <v>16</v>
      </c>
      <c r="K3" s="428"/>
      <c r="L3" s="428"/>
      <c r="M3" s="427"/>
      <c r="N3" s="449" t="s">
        <v>7</v>
      </c>
      <c r="O3" s="428"/>
      <c r="P3" s="428"/>
      <c r="Q3" s="428"/>
      <c r="R3" s="428"/>
      <c r="S3" s="428"/>
      <c r="T3" s="428"/>
      <c r="U3" s="428"/>
      <c r="V3" s="428"/>
      <c r="W3" s="428"/>
      <c r="X3" s="428"/>
      <c r="Y3" s="428"/>
      <c r="Z3" s="427"/>
      <c r="AA3" s="426" t="s">
        <v>17</v>
      </c>
      <c r="AB3" s="427"/>
      <c r="AC3" s="426" t="s">
        <v>11</v>
      </c>
      <c r="AD3" s="428"/>
      <c r="AE3" s="428"/>
      <c r="AF3" s="428"/>
      <c r="AG3" s="428"/>
      <c r="AH3" s="428"/>
      <c r="AI3" s="428"/>
      <c r="AJ3" s="428"/>
      <c r="AK3" s="429" t="s">
        <v>18</v>
      </c>
      <c r="AL3" s="428"/>
      <c r="AM3" s="427"/>
      <c r="AN3" s="16"/>
      <c r="AO3" s="18"/>
      <c r="AP3" s="18"/>
      <c r="AQ3" s="18"/>
      <c r="AR3" s="18"/>
      <c r="AS3" s="18"/>
      <c r="AT3" s="18"/>
      <c r="AU3" s="18"/>
      <c r="AV3" s="18"/>
      <c r="AW3" s="18"/>
      <c r="AX3" s="18"/>
    </row>
    <row r="4" spans="1:50" ht="186.75" customHeight="1">
      <c r="A4" s="30"/>
      <c r="B4" s="31"/>
      <c r="C4" s="32" t="s">
        <v>19</v>
      </c>
      <c r="D4" s="32" t="s">
        <v>20</v>
      </c>
      <c r="E4" s="33" t="s">
        <v>21</v>
      </c>
      <c r="F4" s="32" t="s">
        <v>22</v>
      </c>
      <c r="G4" s="33" t="s">
        <v>23</v>
      </c>
      <c r="H4" s="33" t="s">
        <v>24</v>
      </c>
      <c r="I4" s="34" t="s">
        <v>25</v>
      </c>
      <c r="J4" s="35" t="s">
        <v>26</v>
      </c>
      <c r="K4" s="35" t="s">
        <v>27</v>
      </c>
      <c r="L4" s="35" t="s">
        <v>28</v>
      </c>
      <c r="M4" s="36" t="s">
        <v>29</v>
      </c>
      <c r="N4" s="37" t="s">
        <v>30</v>
      </c>
      <c r="O4" s="38" t="s">
        <v>31</v>
      </c>
      <c r="P4" s="39" t="s">
        <v>32</v>
      </c>
      <c r="Q4" s="39" t="s">
        <v>33</v>
      </c>
      <c r="R4" s="40" t="s">
        <v>34</v>
      </c>
      <c r="S4" s="41" t="s">
        <v>35</v>
      </c>
      <c r="T4" s="41" t="s">
        <v>36</v>
      </c>
      <c r="U4" s="41" t="s">
        <v>37</v>
      </c>
      <c r="V4" s="41" t="s">
        <v>38</v>
      </c>
      <c r="W4" s="41" t="s">
        <v>39</v>
      </c>
      <c r="X4" s="42" t="s">
        <v>40</v>
      </c>
      <c r="Y4" s="42" t="s">
        <v>41</v>
      </c>
      <c r="Z4" s="43" t="s">
        <v>42</v>
      </c>
      <c r="AA4" s="32" t="s">
        <v>43</v>
      </c>
      <c r="AB4" s="44" t="s">
        <v>44</v>
      </c>
      <c r="AC4" s="45" t="s">
        <v>45</v>
      </c>
      <c r="AD4" s="46" t="s">
        <v>46</v>
      </c>
      <c r="AE4" s="47" t="s">
        <v>47</v>
      </c>
      <c r="AF4" s="48" t="s">
        <v>48</v>
      </c>
      <c r="AG4" s="49" t="s">
        <v>49</v>
      </c>
      <c r="AH4" s="50" t="s">
        <v>50</v>
      </c>
      <c r="AI4" s="51" t="s">
        <v>51</v>
      </c>
      <c r="AJ4" s="51" t="s">
        <v>52</v>
      </c>
      <c r="AK4" s="52" t="s">
        <v>53</v>
      </c>
      <c r="AL4" s="53" t="s">
        <v>54</v>
      </c>
      <c r="AM4" s="54" t="s">
        <v>55</v>
      </c>
      <c r="AN4" s="55"/>
      <c r="AO4" s="55"/>
      <c r="AP4" s="55"/>
      <c r="AQ4" s="55"/>
      <c r="AR4" s="55"/>
      <c r="AS4" s="55"/>
      <c r="AT4" s="55"/>
      <c r="AU4" s="55"/>
      <c r="AV4" s="55"/>
      <c r="AW4" s="55"/>
      <c r="AX4" s="55"/>
    </row>
    <row r="5" spans="1:50" ht="14.4">
      <c r="A5" s="430" t="s">
        <v>56</v>
      </c>
      <c r="B5" s="56" t="s">
        <v>57</v>
      </c>
      <c r="C5" s="57"/>
      <c r="D5" s="58"/>
      <c r="E5" s="58"/>
      <c r="F5" s="58"/>
      <c r="G5" s="58"/>
      <c r="H5" s="58"/>
      <c r="I5" s="59"/>
      <c r="J5" s="57"/>
      <c r="K5" s="58"/>
      <c r="L5" s="58"/>
      <c r="M5" s="59"/>
      <c r="N5" s="60"/>
      <c r="O5" s="61"/>
      <c r="P5" s="61"/>
      <c r="Q5" s="61"/>
      <c r="R5" s="61"/>
      <c r="S5" s="61"/>
      <c r="T5" s="61"/>
      <c r="U5" s="61"/>
      <c r="V5" s="61"/>
      <c r="W5" s="61"/>
      <c r="X5" s="61"/>
      <c r="Y5" s="61"/>
      <c r="Z5" s="62"/>
      <c r="AA5" s="57"/>
      <c r="AB5" s="59"/>
      <c r="AC5" s="57"/>
      <c r="AD5" s="58"/>
      <c r="AE5" s="58"/>
      <c r="AF5" s="58"/>
      <c r="AG5" s="58"/>
      <c r="AH5" s="58"/>
      <c r="AI5" s="58"/>
      <c r="AJ5" s="63"/>
      <c r="AK5" s="58"/>
      <c r="AL5" s="58"/>
      <c r="AM5" s="59"/>
      <c r="AN5" s="16"/>
      <c r="AO5" s="18"/>
      <c r="AP5" s="18"/>
      <c r="AQ5" s="18"/>
      <c r="AR5" s="18"/>
      <c r="AS5" s="18"/>
      <c r="AT5" s="18"/>
      <c r="AU5" s="18"/>
      <c r="AV5" s="18"/>
      <c r="AW5" s="18"/>
      <c r="AX5" s="18"/>
    </row>
    <row r="6" spans="1:50" ht="14.4">
      <c r="A6" s="431"/>
      <c r="B6" s="56" t="s">
        <v>58</v>
      </c>
      <c r="C6" s="64" t="s">
        <v>59</v>
      </c>
      <c r="D6" s="63"/>
      <c r="E6" s="63"/>
      <c r="F6" s="63" t="s">
        <v>59</v>
      </c>
      <c r="G6" s="63"/>
      <c r="H6" s="63"/>
      <c r="I6" s="65"/>
      <c r="J6" s="64"/>
      <c r="K6" s="63"/>
      <c r="L6" s="63"/>
      <c r="M6" s="65"/>
      <c r="N6" s="66"/>
      <c r="O6" s="67"/>
      <c r="P6" s="67"/>
      <c r="Q6" s="67"/>
      <c r="R6" s="67"/>
      <c r="S6" s="67"/>
      <c r="T6" s="67"/>
      <c r="U6" s="67"/>
      <c r="V6" s="67"/>
      <c r="W6" s="67"/>
      <c r="X6" s="67"/>
      <c r="Y6" s="67"/>
      <c r="Z6" s="68"/>
      <c r="AA6" s="64"/>
      <c r="AB6" s="65"/>
      <c r="AC6" s="64"/>
      <c r="AD6" s="63"/>
      <c r="AE6" s="63"/>
      <c r="AF6" s="63"/>
      <c r="AG6" s="63"/>
      <c r="AH6" s="63"/>
      <c r="AI6" s="63"/>
      <c r="AJ6" s="63"/>
      <c r="AK6" s="63"/>
      <c r="AL6" s="63"/>
      <c r="AM6" s="65"/>
      <c r="AN6" s="16"/>
      <c r="AO6" s="18"/>
      <c r="AP6" s="18"/>
      <c r="AQ6" s="18"/>
      <c r="AR6" s="18"/>
      <c r="AS6" s="18"/>
      <c r="AT6" s="18"/>
      <c r="AU6" s="18"/>
      <c r="AV6" s="18"/>
      <c r="AW6" s="18"/>
      <c r="AX6" s="18"/>
    </row>
    <row r="7" spans="1:50" ht="14.4">
      <c r="A7" s="431"/>
      <c r="B7" s="56" t="s">
        <v>60</v>
      </c>
      <c r="C7" s="64"/>
      <c r="D7" s="63" t="s">
        <v>59</v>
      </c>
      <c r="E7" s="63"/>
      <c r="F7" s="63"/>
      <c r="G7" s="63" t="s">
        <v>59</v>
      </c>
      <c r="H7" s="63"/>
      <c r="I7" s="65"/>
      <c r="J7" s="64"/>
      <c r="K7" s="63"/>
      <c r="L7" s="63"/>
      <c r="M7" s="65"/>
      <c r="N7" s="66"/>
      <c r="O7" s="67"/>
      <c r="P7" s="67"/>
      <c r="Q7" s="67"/>
      <c r="R7" s="67"/>
      <c r="S7" s="67"/>
      <c r="T7" s="67"/>
      <c r="U7" s="67"/>
      <c r="V7" s="67"/>
      <c r="W7" s="67"/>
      <c r="X7" s="67"/>
      <c r="Y7" s="67"/>
      <c r="Z7" s="68"/>
      <c r="AA7" s="64"/>
      <c r="AB7" s="65"/>
      <c r="AC7" s="64"/>
      <c r="AD7" s="63"/>
      <c r="AE7" s="63"/>
      <c r="AF7" s="63"/>
      <c r="AG7" s="63"/>
      <c r="AH7" s="63"/>
      <c r="AI7" s="63"/>
      <c r="AJ7" s="63"/>
      <c r="AK7" s="63"/>
      <c r="AL7" s="63"/>
      <c r="AM7" s="65"/>
      <c r="AN7" s="16"/>
      <c r="AO7" s="18"/>
      <c r="AP7" s="18"/>
      <c r="AQ7" s="18"/>
      <c r="AR7" s="18"/>
      <c r="AS7" s="18"/>
      <c r="AT7" s="18"/>
      <c r="AU7" s="18"/>
      <c r="AV7" s="18"/>
      <c r="AW7" s="18"/>
      <c r="AX7" s="18"/>
    </row>
    <row r="8" spans="1:50" ht="28.8">
      <c r="A8" s="431"/>
      <c r="B8" s="56" t="s">
        <v>61</v>
      </c>
      <c r="C8" s="64" t="s">
        <v>59</v>
      </c>
      <c r="D8" s="63" t="s">
        <v>59</v>
      </c>
      <c r="E8" s="63"/>
      <c r="F8" s="63" t="s">
        <v>59</v>
      </c>
      <c r="G8" s="63" t="s">
        <v>59</v>
      </c>
      <c r="H8" s="63"/>
      <c r="I8" s="65"/>
      <c r="J8" s="64"/>
      <c r="K8" s="63"/>
      <c r="L8" s="63"/>
      <c r="M8" s="65"/>
      <c r="N8" s="66"/>
      <c r="O8" s="67"/>
      <c r="P8" s="67"/>
      <c r="Q8" s="67"/>
      <c r="R8" s="67"/>
      <c r="S8" s="67"/>
      <c r="T8" s="67"/>
      <c r="U8" s="67"/>
      <c r="V8" s="67"/>
      <c r="W8" s="67"/>
      <c r="X8" s="67"/>
      <c r="Y8" s="67"/>
      <c r="Z8" s="68"/>
      <c r="AA8" s="64"/>
      <c r="AB8" s="65"/>
      <c r="AC8" s="64"/>
      <c r="AD8" s="63"/>
      <c r="AE8" s="63"/>
      <c r="AF8" s="63"/>
      <c r="AG8" s="63"/>
      <c r="AH8" s="63"/>
      <c r="AI8" s="63"/>
      <c r="AJ8" s="63"/>
      <c r="AK8" s="63"/>
      <c r="AL8" s="63"/>
      <c r="AM8" s="65"/>
      <c r="AN8" s="16"/>
      <c r="AO8" s="18"/>
      <c r="AP8" s="18"/>
      <c r="AQ8" s="18"/>
      <c r="AR8" s="18"/>
      <c r="AS8" s="18"/>
      <c r="AT8" s="18"/>
      <c r="AU8" s="18"/>
      <c r="AV8" s="18"/>
      <c r="AW8" s="18"/>
      <c r="AX8" s="18"/>
    </row>
    <row r="9" spans="1:50" ht="14.4">
      <c r="A9" s="431"/>
      <c r="B9" s="56" t="s">
        <v>62</v>
      </c>
      <c r="C9" s="64" t="s">
        <v>59</v>
      </c>
      <c r="D9" s="63" t="s">
        <v>59</v>
      </c>
      <c r="E9" s="63"/>
      <c r="F9" s="63" t="s">
        <v>59</v>
      </c>
      <c r="G9" s="63" t="s">
        <v>59</v>
      </c>
      <c r="H9" s="63"/>
      <c r="I9" s="65"/>
      <c r="J9" s="64"/>
      <c r="K9" s="63"/>
      <c r="L9" s="63"/>
      <c r="M9" s="65"/>
      <c r="N9" s="66"/>
      <c r="O9" s="67"/>
      <c r="P9" s="67"/>
      <c r="Q9" s="67"/>
      <c r="R9" s="67"/>
      <c r="S9" s="67"/>
      <c r="T9" s="67"/>
      <c r="U9" s="67"/>
      <c r="V9" s="67"/>
      <c r="W9" s="67"/>
      <c r="X9" s="67"/>
      <c r="Y9" s="67"/>
      <c r="Z9" s="68"/>
      <c r="AA9" s="64"/>
      <c r="AB9" s="65"/>
      <c r="AC9" s="64"/>
      <c r="AD9" s="63"/>
      <c r="AE9" s="63"/>
      <c r="AF9" s="63"/>
      <c r="AG9" s="63"/>
      <c r="AH9" s="63"/>
      <c r="AI9" s="63"/>
      <c r="AJ9" s="63"/>
      <c r="AK9" s="63"/>
      <c r="AL9" s="63"/>
      <c r="AM9" s="65"/>
      <c r="AN9" s="16"/>
      <c r="AO9" s="18"/>
      <c r="AP9" s="18"/>
      <c r="AQ9" s="18"/>
      <c r="AR9" s="18"/>
      <c r="AS9" s="18"/>
      <c r="AT9" s="18"/>
      <c r="AU9" s="18"/>
      <c r="AV9" s="18"/>
      <c r="AW9" s="18"/>
      <c r="AX9" s="18"/>
    </row>
    <row r="10" spans="1:50" ht="14.4">
      <c r="A10" s="431"/>
      <c r="B10" s="56" t="s">
        <v>63</v>
      </c>
      <c r="C10" s="64"/>
      <c r="D10" s="63" t="s">
        <v>59</v>
      </c>
      <c r="E10" s="63"/>
      <c r="F10" s="63"/>
      <c r="G10" s="63" t="s">
        <v>59</v>
      </c>
      <c r="H10" s="63"/>
      <c r="I10" s="65"/>
      <c r="J10" s="64"/>
      <c r="K10" s="63"/>
      <c r="L10" s="63"/>
      <c r="M10" s="65"/>
      <c r="N10" s="66"/>
      <c r="O10" s="67"/>
      <c r="P10" s="67"/>
      <c r="Q10" s="67"/>
      <c r="R10" s="67"/>
      <c r="S10" s="67"/>
      <c r="T10" s="67"/>
      <c r="U10" s="67"/>
      <c r="V10" s="67"/>
      <c r="W10" s="67"/>
      <c r="X10" s="67"/>
      <c r="Y10" s="67"/>
      <c r="Z10" s="68"/>
      <c r="AA10" s="64"/>
      <c r="AB10" s="65"/>
      <c r="AC10" s="64"/>
      <c r="AD10" s="63"/>
      <c r="AE10" s="63"/>
      <c r="AF10" s="63"/>
      <c r="AG10" s="63"/>
      <c r="AH10" s="63"/>
      <c r="AI10" s="63"/>
      <c r="AJ10" s="63"/>
      <c r="AK10" s="63"/>
      <c r="AL10" s="63"/>
      <c r="AM10" s="65"/>
      <c r="AN10" s="16"/>
      <c r="AO10" s="18"/>
      <c r="AP10" s="18"/>
      <c r="AQ10" s="18"/>
      <c r="AR10" s="18"/>
      <c r="AS10" s="18"/>
      <c r="AT10" s="18"/>
      <c r="AU10" s="18"/>
      <c r="AV10" s="18"/>
      <c r="AW10" s="18"/>
      <c r="AX10" s="18"/>
    </row>
    <row r="11" spans="1:50" ht="14.4">
      <c r="A11" s="431"/>
      <c r="B11" s="56" t="s">
        <v>64</v>
      </c>
      <c r="C11" s="64"/>
      <c r="D11" s="63" t="s">
        <v>59</v>
      </c>
      <c r="E11" s="63"/>
      <c r="F11" s="63"/>
      <c r="G11" s="63" t="s">
        <v>59</v>
      </c>
      <c r="H11" s="63"/>
      <c r="I11" s="65"/>
      <c r="J11" s="64"/>
      <c r="K11" s="63"/>
      <c r="L11" s="63"/>
      <c r="M11" s="65"/>
      <c r="N11" s="66"/>
      <c r="O11" s="67"/>
      <c r="P11" s="67"/>
      <c r="Q11" s="67"/>
      <c r="R11" s="67"/>
      <c r="S11" s="67"/>
      <c r="T11" s="67"/>
      <c r="U11" s="67"/>
      <c r="V11" s="67"/>
      <c r="W11" s="67"/>
      <c r="X11" s="67"/>
      <c r="Y11" s="67"/>
      <c r="Z11" s="68"/>
      <c r="AA11" s="64"/>
      <c r="AB11" s="65"/>
      <c r="AC11" s="64"/>
      <c r="AD11" s="63"/>
      <c r="AE11" s="63"/>
      <c r="AF11" s="63"/>
      <c r="AG11" s="63"/>
      <c r="AH11" s="63"/>
      <c r="AI11" s="63"/>
      <c r="AJ11" s="63"/>
      <c r="AK11" s="63"/>
      <c r="AL11" s="63"/>
      <c r="AM11" s="65"/>
      <c r="AN11" s="16"/>
      <c r="AO11" s="18"/>
      <c r="AP11" s="18"/>
      <c r="AQ11" s="18"/>
      <c r="AR11" s="18"/>
      <c r="AS11" s="18"/>
      <c r="AT11" s="18"/>
      <c r="AU11" s="18"/>
      <c r="AV11" s="18"/>
      <c r="AW11" s="18"/>
      <c r="AX11" s="18"/>
    </row>
    <row r="12" spans="1:50" ht="28.8">
      <c r="A12" s="431"/>
      <c r="B12" s="56" t="s">
        <v>65</v>
      </c>
      <c r="C12" s="64"/>
      <c r="D12" s="63"/>
      <c r="E12" s="63"/>
      <c r="F12" s="63"/>
      <c r="G12" s="63"/>
      <c r="H12" s="63"/>
      <c r="I12" s="65" t="s">
        <v>59</v>
      </c>
      <c r="J12" s="64"/>
      <c r="K12" s="63"/>
      <c r="L12" s="63"/>
      <c r="M12" s="65"/>
      <c r="N12" s="66"/>
      <c r="O12" s="67"/>
      <c r="P12" s="67"/>
      <c r="Q12" s="67"/>
      <c r="R12" s="67"/>
      <c r="S12" s="67"/>
      <c r="T12" s="67"/>
      <c r="U12" s="67"/>
      <c r="V12" s="67"/>
      <c r="W12" s="67"/>
      <c r="X12" s="67"/>
      <c r="Y12" s="67"/>
      <c r="Z12" s="68"/>
      <c r="AA12" s="64"/>
      <c r="AB12" s="65"/>
      <c r="AC12" s="64"/>
      <c r="AD12" s="63"/>
      <c r="AE12" s="63"/>
      <c r="AF12" s="63"/>
      <c r="AG12" s="63"/>
      <c r="AH12" s="63"/>
      <c r="AI12" s="63"/>
      <c r="AJ12" s="63"/>
      <c r="AK12" s="63"/>
      <c r="AL12" s="63"/>
      <c r="AM12" s="65"/>
      <c r="AN12" s="16"/>
      <c r="AO12" s="18"/>
      <c r="AP12" s="18"/>
      <c r="AQ12" s="18"/>
      <c r="AR12" s="18"/>
      <c r="AS12" s="18"/>
      <c r="AT12" s="18"/>
      <c r="AU12" s="18"/>
      <c r="AV12" s="18"/>
      <c r="AW12" s="18"/>
      <c r="AX12" s="18"/>
    </row>
    <row r="13" spans="1:50" ht="28.8">
      <c r="A13" s="431"/>
      <c r="B13" s="56" t="s">
        <v>66</v>
      </c>
      <c r="C13" s="64"/>
      <c r="D13" s="63"/>
      <c r="E13" s="63"/>
      <c r="F13" s="63"/>
      <c r="G13" s="63"/>
      <c r="H13" s="63"/>
      <c r="I13" s="65" t="s">
        <v>59</v>
      </c>
      <c r="J13" s="64"/>
      <c r="K13" s="63"/>
      <c r="L13" s="63"/>
      <c r="M13" s="65"/>
      <c r="N13" s="66"/>
      <c r="O13" s="67"/>
      <c r="P13" s="67"/>
      <c r="Q13" s="67"/>
      <c r="R13" s="67"/>
      <c r="S13" s="67"/>
      <c r="T13" s="67"/>
      <c r="U13" s="67"/>
      <c r="V13" s="67"/>
      <c r="W13" s="69" t="s">
        <v>59</v>
      </c>
      <c r="X13" s="67"/>
      <c r="Y13" s="67"/>
      <c r="Z13" s="68"/>
      <c r="AA13" s="64"/>
      <c r="AB13" s="65"/>
      <c r="AC13" s="64"/>
      <c r="AD13" s="63"/>
      <c r="AE13" s="63"/>
      <c r="AF13" s="63"/>
      <c r="AG13" s="63"/>
      <c r="AH13" s="63"/>
      <c r="AI13" s="63"/>
      <c r="AJ13" s="63"/>
      <c r="AK13" s="63"/>
      <c r="AL13" s="63"/>
      <c r="AM13" s="65"/>
      <c r="AN13" s="16"/>
      <c r="AO13" s="18"/>
      <c r="AP13" s="18"/>
      <c r="AQ13" s="18"/>
      <c r="AR13" s="18"/>
      <c r="AS13" s="18"/>
      <c r="AT13" s="18"/>
      <c r="AU13" s="18"/>
      <c r="AV13" s="18"/>
      <c r="AW13" s="18"/>
      <c r="AX13" s="18"/>
    </row>
    <row r="14" spans="1:50" ht="14.4">
      <c r="A14" s="431"/>
      <c r="B14" s="56" t="s">
        <v>67</v>
      </c>
      <c r="C14" s="64"/>
      <c r="D14" s="63"/>
      <c r="E14" s="63"/>
      <c r="F14" s="63"/>
      <c r="G14" s="63"/>
      <c r="H14" s="63"/>
      <c r="I14" s="65"/>
      <c r="J14" s="64"/>
      <c r="K14" s="63"/>
      <c r="L14" s="63"/>
      <c r="M14" s="65"/>
      <c r="N14" s="66"/>
      <c r="O14" s="67"/>
      <c r="P14" s="67"/>
      <c r="Q14" s="67"/>
      <c r="R14" s="67"/>
      <c r="S14" s="67"/>
      <c r="T14" s="67"/>
      <c r="U14" s="67"/>
      <c r="V14" s="67"/>
      <c r="W14" s="67"/>
      <c r="X14" s="67"/>
      <c r="Y14" s="67"/>
      <c r="Z14" s="68"/>
      <c r="AA14" s="64"/>
      <c r="AB14" s="70"/>
      <c r="AC14" s="64"/>
      <c r="AD14" s="63"/>
      <c r="AE14" s="63"/>
      <c r="AF14" s="63"/>
      <c r="AG14" s="63"/>
      <c r="AH14" s="63"/>
      <c r="AI14" s="63"/>
      <c r="AJ14" s="63"/>
      <c r="AK14" s="63"/>
      <c r="AL14" s="63"/>
      <c r="AM14" s="65"/>
      <c r="AN14" s="16"/>
      <c r="AO14" s="18"/>
      <c r="AP14" s="18"/>
      <c r="AQ14" s="18"/>
      <c r="AR14" s="18"/>
      <c r="AS14" s="18"/>
      <c r="AT14" s="18"/>
      <c r="AU14" s="18"/>
      <c r="AV14" s="18"/>
      <c r="AW14" s="18"/>
      <c r="AX14" s="18"/>
    </row>
    <row r="15" spans="1:50" ht="14.4">
      <c r="A15" s="431"/>
      <c r="B15" s="56" t="s">
        <v>68</v>
      </c>
      <c r="C15" s="64"/>
      <c r="D15" s="63"/>
      <c r="E15" s="63"/>
      <c r="F15" s="63"/>
      <c r="G15" s="63"/>
      <c r="H15" s="63"/>
      <c r="I15" s="65" t="s">
        <v>59</v>
      </c>
      <c r="J15" s="64"/>
      <c r="K15" s="63"/>
      <c r="L15" s="63"/>
      <c r="M15" s="65"/>
      <c r="N15" s="66"/>
      <c r="O15" s="67"/>
      <c r="P15" s="67"/>
      <c r="Q15" s="67"/>
      <c r="R15" s="67"/>
      <c r="S15" s="67"/>
      <c r="T15" s="67"/>
      <c r="U15" s="67"/>
      <c r="V15" s="67"/>
      <c r="W15" s="67"/>
      <c r="X15" s="67"/>
      <c r="Y15" s="67"/>
      <c r="Z15" s="68"/>
      <c r="AA15" s="64"/>
      <c r="AB15" s="65"/>
      <c r="AC15" s="64"/>
      <c r="AD15" s="63"/>
      <c r="AE15" s="63"/>
      <c r="AF15" s="63"/>
      <c r="AG15" s="63"/>
      <c r="AH15" s="63"/>
      <c r="AI15" s="63"/>
      <c r="AJ15" s="63"/>
      <c r="AK15" s="63"/>
      <c r="AL15" s="63"/>
      <c r="AM15" s="65"/>
      <c r="AN15" s="16"/>
      <c r="AO15" s="18"/>
      <c r="AP15" s="18"/>
      <c r="AQ15" s="18"/>
      <c r="AR15" s="18"/>
      <c r="AS15" s="18"/>
      <c r="AT15" s="18"/>
      <c r="AU15" s="18"/>
      <c r="AV15" s="18"/>
      <c r="AW15" s="18"/>
      <c r="AX15" s="18"/>
    </row>
    <row r="16" spans="1:50" ht="28.8">
      <c r="A16" s="432"/>
      <c r="B16" s="71" t="s">
        <v>69</v>
      </c>
      <c r="C16" s="64"/>
      <c r="D16" s="63"/>
      <c r="E16" s="63"/>
      <c r="F16" s="63"/>
      <c r="G16" s="63"/>
      <c r="H16" s="63"/>
      <c r="I16" s="65" t="s">
        <v>59</v>
      </c>
      <c r="J16" s="64"/>
      <c r="K16" s="63"/>
      <c r="L16" s="63"/>
      <c r="M16" s="65"/>
      <c r="N16" s="66"/>
      <c r="O16" s="67"/>
      <c r="P16" s="67"/>
      <c r="Q16" s="67"/>
      <c r="R16" s="67"/>
      <c r="S16" s="67"/>
      <c r="T16" s="67"/>
      <c r="U16" s="67"/>
      <c r="V16" s="67"/>
      <c r="W16" s="69" t="s">
        <v>59</v>
      </c>
      <c r="X16" s="67"/>
      <c r="Y16" s="67"/>
      <c r="Z16" s="68"/>
      <c r="AA16" s="64"/>
      <c r="AB16" s="65"/>
      <c r="AC16" s="64"/>
      <c r="AD16" s="63"/>
      <c r="AE16" s="63"/>
      <c r="AF16" s="63"/>
      <c r="AG16" s="63"/>
      <c r="AH16" s="63"/>
      <c r="AI16" s="63"/>
      <c r="AJ16" s="63"/>
      <c r="AK16" s="63"/>
      <c r="AL16" s="63"/>
      <c r="AM16" s="65"/>
      <c r="AN16" s="16"/>
      <c r="AO16" s="18"/>
      <c r="AP16" s="18"/>
      <c r="AQ16" s="18"/>
      <c r="AR16" s="18"/>
      <c r="AS16" s="18"/>
      <c r="AT16" s="18"/>
      <c r="AU16" s="18"/>
      <c r="AV16" s="18"/>
      <c r="AW16" s="18"/>
      <c r="AX16" s="18"/>
    </row>
    <row r="17" spans="1:50" ht="14.4">
      <c r="A17" s="433" t="s">
        <v>70</v>
      </c>
      <c r="B17" s="72" t="s">
        <v>71</v>
      </c>
      <c r="C17" s="73"/>
      <c r="D17" s="74"/>
      <c r="E17" s="74"/>
      <c r="F17" s="74"/>
      <c r="G17" s="74"/>
      <c r="H17" s="74"/>
      <c r="I17" s="75"/>
      <c r="J17" s="73" t="s">
        <v>59</v>
      </c>
      <c r="K17" s="74"/>
      <c r="L17" s="74"/>
      <c r="M17" s="75" t="s">
        <v>59</v>
      </c>
      <c r="N17" s="76"/>
      <c r="O17" s="77"/>
      <c r="P17" s="77"/>
      <c r="Q17" s="78"/>
      <c r="R17" s="78"/>
      <c r="S17" s="78"/>
      <c r="T17" s="78"/>
      <c r="U17" s="78"/>
      <c r="V17" s="78"/>
      <c r="W17" s="78"/>
      <c r="X17" s="78"/>
      <c r="Y17" s="78"/>
      <c r="Z17" s="79" t="s">
        <v>59</v>
      </c>
      <c r="AA17" s="73"/>
      <c r="AB17" s="75" t="s">
        <v>59</v>
      </c>
      <c r="AC17" s="73"/>
      <c r="AD17" s="74"/>
      <c r="AE17" s="74"/>
      <c r="AF17" s="74"/>
      <c r="AG17" s="74"/>
      <c r="AH17" s="74"/>
      <c r="AI17" s="80" t="s">
        <v>59</v>
      </c>
      <c r="AJ17" s="74" t="s">
        <v>59</v>
      </c>
      <c r="AK17" s="74" t="s">
        <v>59</v>
      </c>
      <c r="AL17" s="74" t="s">
        <v>59</v>
      </c>
      <c r="AM17" s="81" t="s">
        <v>59</v>
      </c>
      <c r="AN17" s="25"/>
      <c r="AO17" s="27"/>
      <c r="AP17" s="27"/>
      <c r="AQ17" s="27"/>
      <c r="AR17" s="27"/>
      <c r="AS17" s="27"/>
      <c r="AT17" s="27"/>
      <c r="AU17" s="27"/>
      <c r="AV17" s="27"/>
      <c r="AW17" s="27"/>
      <c r="AX17" s="27"/>
    </row>
    <row r="18" spans="1:50" ht="28.8">
      <c r="A18" s="434"/>
      <c r="B18" s="56" t="s">
        <v>72</v>
      </c>
      <c r="C18" s="82"/>
      <c r="D18" s="83"/>
      <c r="E18" s="83"/>
      <c r="F18" s="63"/>
      <c r="G18" s="63"/>
      <c r="H18" s="63"/>
      <c r="I18" s="84"/>
      <c r="J18" s="64"/>
      <c r="K18" s="63" t="s">
        <v>59</v>
      </c>
      <c r="L18" s="63" t="s">
        <v>59</v>
      </c>
      <c r="M18" s="65" t="s">
        <v>59</v>
      </c>
      <c r="N18" s="85"/>
      <c r="O18" s="86"/>
      <c r="P18" s="86"/>
      <c r="Q18" s="67"/>
      <c r="R18" s="67"/>
      <c r="S18" s="67"/>
      <c r="T18" s="67"/>
      <c r="U18" s="67"/>
      <c r="V18" s="67"/>
      <c r="W18" s="67"/>
      <c r="X18" s="67"/>
      <c r="Y18" s="67"/>
      <c r="Z18" s="87" t="s">
        <v>59</v>
      </c>
      <c r="AA18" s="64"/>
      <c r="AB18" s="65"/>
      <c r="AC18" s="64"/>
      <c r="AD18" s="63"/>
      <c r="AE18" s="63"/>
      <c r="AF18" s="63"/>
      <c r="AG18" s="63"/>
      <c r="AH18" s="63"/>
      <c r="AI18" s="63"/>
      <c r="AJ18" s="63"/>
      <c r="AK18" s="63"/>
      <c r="AL18" s="63"/>
      <c r="AM18" s="88"/>
      <c r="AN18" s="89"/>
      <c r="AO18" s="89"/>
      <c r="AP18" s="89"/>
      <c r="AQ18" s="89"/>
      <c r="AR18" s="89"/>
      <c r="AS18" s="89"/>
      <c r="AT18" s="89"/>
      <c r="AU18" s="89"/>
      <c r="AV18" s="89"/>
      <c r="AW18" s="89"/>
      <c r="AX18" s="89"/>
    </row>
    <row r="19" spans="1:50" ht="28.8">
      <c r="A19" s="435"/>
      <c r="B19" s="90" t="s">
        <v>73</v>
      </c>
      <c r="C19" s="91"/>
      <c r="D19" s="92"/>
      <c r="E19" s="92"/>
      <c r="F19" s="93"/>
      <c r="G19" s="93"/>
      <c r="H19" s="93"/>
      <c r="I19" s="94"/>
      <c r="J19" s="95"/>
      <c r="K19" s="93"/>
      <c r="L19" s="93"/>
      <c r="M19" s="96" t="s">
        <v>59</v>
      </c>
      <c r="N19" s="97"/>
      <c r="O19" s="98"/>
      <c r="P19" s="98"/>
      <c r="Q19" s="98"/>
      <c r="R19" s="98"/>
      <c r="S19" s="98"/>
      <c r="T19" s="98"/>
      <c r="U19" s="98"/>
      <c r="V19" s="98"/>
      <c r="W19" s="98"/>
      <c r="X19" s="98"/>
      <c r="Y19" s="98"/>
      <c r="Z19" s="99" t="s">
        <v>59</v>
      </c>
      <c r="AA19" s="95"/>
      <c r="AB19" s="96"/>
      <c r="AC19" s="95"/>
      <c r="AD19" s="93"/>
      <c r="AE19" s="93"/>
      <c r="AF19" s="93"/>
      <c r="AG19" s="93"/>
      <c r="AH19" s="93"/>
      <c r="AI19" s="93"/>
      <c r="AJ19" s="93"/>
      <c r="AK19" s="93"/>
      <c r="AL19" s="93"/>
      <c r="AM19" s="100"/>
      <c r="AN19" s="89"/>
      <c r="AO19" s="89"/>
      <c r="AP19" s="89"/>
      <c r="AQ19" s="89"/>
      <c r="AR19" s="89"/>
      <c r="AS19" s="89"/>
      <c r="AT19" s="89"/>
      <c r="AU19" s="89"/>
      <c r="AV19" s="89"/>
      <c r="AW19" s="89"/>
      <c r="AX19" s="89"/>
    </row>
    <row r="20" spans="1:50" ht="14.4">
      <c r="A20" s="436" t="s">
        <v>74</v>
      </c>
      <c r="B20" s="101" t="s">
        <v>75</v>
      </c>
      <c r="C20" s="73"/>
      <c r="D20" s="74"/>
      <c r="E20" s="74"/>
      <c r="F20" s="74"/>
      <c r="G20" s="74"/>
      <c r="H20" s="74"/>
      <c r="I20" s="75"/>
      <c r="J20" s="73"/>
      <c r="K20" s="74"/>
      <c r="L20" s="74"/>
      <c r="M20" s="75"/>
      <c r="N20" s="76"/>
      <c r="O20" s="77"/>
      <c r="P20" s="77"/>
      <c r="Q20" s="78"/>
      <c r="R20" s="78"/>
      <c r="S20" s="78"/>
      <c r="T20" s="78"/>
      <c r="U20" s="78"/>
      <c r="V20" s="78"/>
      <c r="W20" s="78"/>
      <c r="X20" s="78"/>
      <c r="Y20" s="78"/>
      <c r="Z20" s="102"/>
      <c r="AA20" s="73"/>
      <c r="AB20" s="75"/>
      <c r="AC20" s="73"/>
      <c r="AD20" s="74"/>
      <c r="AE20" s="74" t="s">
        <v>59</v>
      </c>
      <c r="AF20" s="74" t="s">
        <v>59</v>
      </c>
      <c r="AG20" s="74"/>
      <c r="AH20" s="74"/>
      <c r="AI20" s="74" t="s">
        <v>59</v>
      </c>
      <c r="AJ20" s="74" t="s">
        <v>59</v>
      </c>
      <c r="AK20" s="74"/>
      <c r="AL20" s="74"/>
      <c r="AM20" s="81"/>
      <c r="AN20" s="89"/>
      <c r="AO20" s="89"/>
      <c r="AP20" s="89"/>
      <c r="AQ20" s="89"/>
      <c r="AR20" s="89"/>
      <c r="AS20" s="89"/>
      <c r="AT20" s="89"/>
      <c r="AU20" s="89"/>
      <c r="AV20" s="89"/>
      <c r="AW20" s="89"/>
      <c r="AX20" s="89"/>
    </row>
    <row r="21" spans="1:50" ht="15.75" customHeight="1">
      <c r="A21" s="434"/>
      <c r="B21" s="103" t="s">
        <v>76</v>
      </c>
      <c r="C21" s="64"/>
      <c r="D21" s="63"/>
      <c r="E21" s="63"/>
      <c r="F21" s="63"/>
      <c r="G21" s="63"/>
      <c r="H21" s="63"/>
      <c r="I21" s="65"/>
      <c r="J21" s="64"/>
      <c r="K21" s="63"/>
      <c r="L21" s="63"/>
      <c r="M21" s="65"/>
      <c r="N21" s="66"/>
      <c r="O21" s="67"/>
      <c r="P21" s="67"/>
      <c r="Q21" s="67"/>
      <c r="R21" s="67"/>
      <c r="S21" s="67"/>
      <c r="T21" s="67"/>
      <c r="U21" s="67"/>
      <c r="V21" s="67"/>
      <c r="W21" s="67"/>
      <c r="X21" s="67"/>
      <c r="Y21" s="67"/>
      <c r="Z21" s="104" t="s">
        <v>59</v>
      </c>
      <c r="AA21" s="64"/>
      <c r="AB21" s="65"/>
      <c r="AC21" s="64"/>
      <c r="AD21" s="63"/>
      <c r="AE21" s="63" t="s">
        <v>59</v>
      </c>
      <c r="AF21" s="63"/>
      <c r="AG21" s="63"/>
      <c r="AH21" s="63"/>
      <c r="AI21" s="63" t="s">
        <v>59</v>
      </c>
      <c r="AJ21" s="63" t="s">
        <v>59</v>
      </c>
      <c r="AK21" s="63" t="s">
        <v>59</v>
      </c>
      <c r="AL21" s="63"/>
      <c r="AM21" s="88" t="s">
        <v>59</v>
      </c>
      <c r="AN21" s="89"/>
      <c r="AO21" s="89"/>
      <c r="AP21" s="89"/>
      <c r="AQ21" s="89"/>
      <c r="AR21" s="89"/>
      <c r="AS21" s="89"/>
      <c r="AT21" s="89"/>
      <c r="AU21" s="89"/>
      <c r="AV21" s="89"/>
      <c r="AW21" s="89"/>
      <c r="AX21" s="89"/>
    </row>
    <row r="22" spans="1:50" ht="15.75" customHeight="1">
      <c r="A22" s="434"/>
      <c r="B22" s="103" t="s">
        <v>77</v>
      </c>
      <c r="C22" s="64"/>
      <c r="D22" s="63"/>
      <c r="E22" s="63"/>
      <c r="F22" s="63"/>
      <c r="G22" s="63"/>
      <c r="H22" s="63"/>
      <c r="I22" s="65"/>
      <c r="J22" s="64"/>
      <c r="K22" s="63"/>
      <c r="L22" s="63"/>
      <c r="M22" s="65"/>
      <c r="N22" s="85"/>
      <c r="O22" s="86"/>
      <c r="P22" s="86"/>
      <c r="Q22" s="67"/>
      <c r="R22" s="67"/>
      <c r="S22" s="67"/>
      <c r="T22" s="67"/>
      <c r="U22" s="67"/>
      <c r="V22" s="69" t="s">
        <v>59</v>
      </c>
      <c r="W22" s="67"/>
      <c r="X22" s="67"/>
      <c r="Y22" s="67"/>
      <c r="Z22" s="104" t="s">
        <v>59</v>
      </c>
      <c r="AA22" s="64"/>
      <c r="AB22" s="65"/>
      <c r="AC22" s="64"/>
      <c r="AD22" s="63"/>
      <c r="AE22" s="63" t="s">
        <v>59</v>
      </c>
      <c r="AF22" s="63"/>
      <c r="AG22" s="63"/>
      <c r="AH22" s="63"/>
      <c r="AI22" s="63" t="s">
        <v>59</v>
      </c>
      <c r="AJ22" s="63" t="s">
        <v>59</v>
      </c>
      <c r="AK22" s="63"/>
      <c r="AL22" s="63"/>
      <c r="AM22" s="88" t="s">
        <v>59</v>
      </c>
      <c r="AN22" s="89"/>
      <c r="AO22" s="89"/>
      <c r="AP22" s="89"/>
      <c r="AQ22" s="89"/>
      <c r="AR22" s="89"/>
      <c r="AS22" s="89"/>
      <c r="AT22" s="89"/>
      <c r="AU22" s="89"/>
      <c r="AV22" s="89"/>
      <c r="AW22" s="89"/>
      <c r="AX22" s="89"/>
    </row>
    <row r="23" spans="1:50" ht="15.75" customHeight="1">
      <c r="A23" s="434"/>
      <c r="B23" s="103" t="s">
        <v>78</v>
      </c>
      <c r="C23" s="64"/>
      <c r="D23" s="63"/>
      <c r="E23" s="63"/>
      <c r="F23" s="63"/>
      <c r="G23" s="63"/>
      <c r="H23" s="63"/>
      <c r="I23" s="65"/>
      <c r="J23" s="64"/>
      <c r="K23" s="63"/>
      <c r="L23" s="63"/>
      <c r="M23" s="65"/>
      <c r="N23" s="85"/>
      <c r="O23" s="86"/>
      <c r="P23" s="86"/>
      <c r="Q23" s="67"/>
      <c r="R23" s="67"/>
      <c r="S23" s="67"/>
      <c r="T23" s="67"/>
      <c r="U23" s="67"/>
      <c r="V23" s="69" t="s">
        <v>59</v>
      </c>
      <c r="W23" s="67"/>
      <c r="X23" s="67"/>
      <c r="Y23" s="67"/>
      <c r="Z23" s="104" t="s">
        <v>59</v>
      </c>
      <c r="AA23" s="64"/>
      <c r="AB23" s="65"/>
      <c r="AC23" s="64"/>
      <c r="AD23" s="63"/>
      <c r="AE23" s="63" t="s">
        <v>59</v>
      </c>
      <c r="AF23" s="63"/>
      <c r="AG23" s="63"/>
      <c r="AH23" s="63"/>
      <c r="AI23" s="63" t="s">
        <v>59</v>
      </c>
      <c r="AJ23" s="63" t="s">
        <v>59</v>
      </c>
      <c r="AK23" s="63"/>
      <c r="AL23" s="63"/>
      <c r="AM23" s="88" t="s">
        <v>59</v>
      </c>
      <c r="AN23" s="105"/>
      <c r="AO23" s="106"/>
      <c r="AP23" s="106"/>
      <c r="AQ23" s="106"/>
      <c r="AR23" s="106"/>
      <c r="AS23" s="106"/>
      <c r="AT23" s="106"/>
      <c r="AU23" s="106"/>
      <c r="AV23" s="106"/>
      <c r="AW23" s="106"/>
      <c r="AX23" s="106"/>
    </row>
    <row r="24" spans="1:50" ht="15.75" customHeight="1">
      <c r="A24" s="434"/>
      <c r="B24" s="103" t="s">
        <v>79</v>
      </c>
      <c r="C24" s="64"/>
      <c r="D24" s="63"/>
      <c r="E24" s="63"/>
      <c r="F24" s="63"/>
      <c r="G24" s="63"/>
      <c r="H24" s="63"/>
      <c r="I24" s="65"/>
      <c r="J24" s="64"/>
      <c r="K24" s="63"/>
      <c r="L24" s="63"/>
      <c r="M24" s="65"/>
      <c r="N24" s="85"/>
      <c r="O24" s="86"/>
      <c r="P24" s="86"/>
      <c r="Q24" s="67"/>
      <c r="R24" s="67"/>
      <c r="S24" s="67"/>
      <c r="T24" s="67"/>
      <c r="U24" s="67"/>
      <c r="V24" s="69" t="s">
        <v>59</v>
      </c>
      <c r="W24" s="67"/>
      <c r="X24" s="67"/>
      <c r="Y24" s="67"/>
      <c r="Z24" s="104" t="s">
        <v>59</v>
      </c>
      <c r="AA24" s="64"/>
      <c r="AB24" s="65"/>
      <c r="AC24" s="64"/>
      <c r="AD24" s="63"/>
      <c r="AE24" s="63"/>
      <c r="AF24" s="63"/>
      <c r="AG24" s="63"/>
      <c r="AH24" s="63"/>
      <c r="AI24" s="63"/>
      <c r="AJ24" s="63"/>
      <c r="AK24" s="63"/>
      <c r="AL24" s="63"/>
      <c r="AM24" s="88" t="s">
        <v>59</v>
      </c>
      <c r="AN24" s="105"/>
      <c r="AO24" s="106"/>
      <c r="AP24" s="106"/>
      <c r="AQ24" s="106"/>
      <c r="AR24" s="106"/>
      <c r="AS24" s="106"/>
      <c r="AT24" s="106"/>
      <c r="AU24" s="106"/>
      <c r="AV24" s="106"/>
      <c r="AW24" s="106"/>
      <c r="AX24" s="106"/>
    </row>
    <row r="25" spans="1:50" ht="15.75" customHeight="1">
      <c r="A25" s="434"/>
      <c r="B25" s="103" t="s">
        <v>80</v>
      </c>
      <c r="C25" s="64"/>
      <c r="D25" s="63"/>
      <c r="E25" s="63"/>
      <c r="F25" s="63"/>
      <c r="G25" s="63"/>
      <c r="H25" s="63"/>
      <c r="I25" s="65"/>
      <c r="J25" s="64"/>
      <c r="K25" s="63"/>
      <c r="L25" s="63"/>
      <c r="M25" s="65"/>
      <c r="N25" s="85"/>
      <c r="O25" s="86"/>
      <c r="P25" s="86"/>
      <c r="Q25" s="67"/>
      <c r="R25" s="67"/>
      <c r="S25" s="67"/>
      <c r="T25" s="67"/>
      <c r="U25" s="67"/>
      <c r="V25" s="67"/>
      <c r="W25" s="67"/>
      <c r="X25" s="69" t="s">
        <v>59</v>
      </c>
      <c r="Y25" s="107"/>
      <c r="Z25" s="68"/>
      <c r="AA25" s="64"/>
      <c r="AB25" s="65"/>
      <c r="AC25" s="64"/>
      <c r="AD25" s="63"/>
      <c r="AE25" s="63" t="s">
        <v>59</v>
      </c>
      <c r="AF25" s="63"/>
      <c r="AG25" s="63"/>
      <c r="AH25" s="63"/>
      <c r="AI25" s="63" t="s">
        <v>59</v>
      </c>
      <c r="AJ25" s="63" t="s">
        <v>59</v>
      </c>
      <c r="AK25" s="63"/>
      <c r="AL25" s="63"/>
      <c r="AM25" s="88"/>
      <c r="AN25" s="105"/>
      <c r="AO25" s="106"/>
      <c r="AP25" s="106"/>
      <c r="AQ25" s="106"/>
      <c r="AR25" s="106"/>
      <c r="AS25" s="106"/>
      <c r="AT25" s="106"/>
      <c r="AU25" s="106"/>
      <c r="AV25" s="106"/>
      <c r="AW25" s="106"/>
      <c r="AX25" s="106"/>
    </row>
    <row r="26" spans="1:50" ht="15.75" customHeight="1">
      <c r="A26" s="435"/>
      <c r="B26" s="108" t="s">
        <v>81</v>
      </c>
      <c r="C26" s="95"/>
      <c r="D26" s="93"/>
      <c r="E26" s="93"/>
      <c r="F26" s="93"/>
      <c r="G26" s="93"/>
      <c r="H26" s="93"/>
      <c r="I26" s="96"/>
      <c r="J26" s="95"/>
      <c r="K26" s="93"/>
      <c r="L26" s="93"/>
      <c r="M26" s="96"/>
      <c r="N26" s="97"/>
      <c r="O26" s="98"/>
      <c r="P26" s="98"/>
      <c r="Q26" s="98"/>
      <c r="R26" s="98"/>
      <c r="S26" s="98"/>
      <c r="T26" s="98"/>
      <c r="U26" s="98"/>
      <c r="V26" s="98"/>
      <c r="W26" s="98"/>
      <c r="X26" s="109" t="s">
        <v>59</v>
      </c>
      <c r="Y26" s="110"/>
      <c r="Z26" s="111"/>
      <c r="AA26" s="95"/>
      <c r="AB26" s="96"/>
      <c r="AC26" s="95"/>
      <c r="AD26" s="93"/>
      <c r="AE26" s="93" t="s">
        <v>59</v>
      </c>
      <c r="AF26" s="93"/>
      <c r="AG26" s="93"/>
      <c r="AH26" s="93"/>
      <c r="AI26" s="93" t="s">
        <v>59</v>
      </c>
      <c r="AJ26" s="93" t="s">
        <v>59</v>
      </c>
      <c r="AK26" s="93"/>
      <c r="AL26" s="93"/>
      <c r="AM26" s="100"/>
      <c r="AN26" s="16"/>
      <c r="AO26" s="18"/>
      <c r="AP26" s="18"/>
      <c r="AQ26" s="18"/>
      <c r="AR26" s="18"/>
      <c r="AS26" s="18"/>
      <c r="AT26" s="18"/>
      <c r="AU26" s="18"/>
      <c r="AV26" s="18"/>
      <c r="AW26" s="18"/>
      <c r="AX26" s="18"/>
    </row>
    <row r="27" spans="1:50" ht="15.75" customHeight="1">
      <c r="A27" s="433" t="s">
        <v>82</v>
      </c>
      <c r="B27" s="101" t="s">
        <v>83</v>
      </c>
      <c r="C27" s="73"/>
      <c r="D27" s="74"/>
      <c r="E27" s="74"/>
      <c r="F27" s="74"/>
      <c r="G27" s="74"/>
      <c r="H27" s="74"/>
      <c r="I27" s="75"/>
      <c r="J27" s="73"/>
      <c r="K27" s="74"/>
      <c r="L27" s="74"/>
      <c r="M27" s="75"/>
      <c r="N27" s="112"/>
      <c r="O27" s="78"/>
      <c r="P27" s="78"/>
      <c r="Q27" s="78"/>
      <c r="R27" s="78"/>
      <c r="S27" s="78"/>
      <c r="T27" s="78"/>
      <c r="U27" s="78"/>
      <c r="V27" s="78"/>
      <c r="W27" s="78"/>
      <c r="X27" s="78"/>
      <c r="Y27" s="78"/>
      <c r="Z27" s="113"/>
      <c r="AA27" s="73"/>
      <c r="AB27" s="75"/>
      <c r="AC27" s="73"/>
      <c r="AD27" s="74"/>
      <c r="AE27" s="74"/>
      <c r="AF27" s="74"/>
      <c r="AG27" s="74"/>
      <c r="AH27" s="74"/>
      <c r="AI27" s="74"/>
      <c r="AJ27" s="74"/>
      <c r="AK27" s="74"/>
      <c r="AL27" s="74"/>
      <c r="AM27" s="81"/>
      <c r="AN27" s="114"/>
      <c r="AO27" s="115"/>
      <c r="AP27" s="115"/>
      <c r="AQ27" s="115"/>
      <c r="AR27" s="115"/>
      <c r="AS27" s="115"/>
      <c r="AT27" s="115"/>
      <c r="AU27" s="115"/>
      <c r="AV27" s="115"/>
      <c r="AW27" s="115"/>
      <c r="AX27" s="115"/>
    </row>
    <row r="28" spans="1:50" ht="15.75" customHeight="1">
      <c r="A28" s="434"/>
      <c r="B28" s="103" t="s">
        <v>84</v>
      </c>
      <c r="C28" s="64" t="s">
        <v>59</v>
      </c>
      <c r="D28" s="63"/>
      <c r="E28" s="63"/>
      <c r="F28" s="63" t="s">
        <v>59</v>
      </c>
      <c r="G28" s="63"/>
      <c r="H28" s="63"/>
      <c r="I28" s="65"/>
      <c r="J28" s="64"/>
      <c r="K28" s="63"/>
      <c r="L28" s="63"/>
      <c r="M28" s="65"/>
      <c r="N28" s="66"/>
      <c r="O28" s="67"/>
      <c r="P28" s="67"/>
      <c r="Q28" s="67"/>
      <c r="R28" s="67"/>
      <c r="S28" s="67"/>
      <c r="T28" s="67"/>
      <c r="U28" s="67"/>
      <c r="V28" s="67"/>
      <c r="W28" s="67"/>
      <c r="X28" s="67"/>
      <c r="Y28" s="67"/>
      <c r="Z28" s="68"/>
      <c r="AA28" s="64"/>
      <c r="AB28" s="65"/>
      <c r="AC28" s="64"/>
      <c r="AD28" s="63"/>
      <c r="AE28" s="63"/>
      <c r="AF28" s="63"/>
      <c r="AG28" s="63"/>
      <c r="AH28" s="63"/>
      <c r="AI28" s="63"/>
      <c r="AJ28" s="63"/>
      <c r="AK28" s="63"/>
      <c r="AL28" s="63"/>
      <c r="AM28" s="88"/>
      <c r="AN28" s="114"/>
      <c r="AO28" s="115"/>
      <c r="AP28" s="115"/>
      <c r="AQ28" s="115"/>
      <c r="AR28" s="115"/>
      <c r="AS28" s="115"/>
      <c r="AT28" s="115"/>
      <c r="AU28" s="115"/>
      <c r="AV28" s="115"/>
      <c r="AW28" s="115"/>
      <c r="AX28" s="115"/>
    </row>
    <row r="29" spans="1:50" ht="15.75" customHeight="1">
      <c r="A29" s="434"/>
      <c r="B29" s="103" t="s">
        <v>85</v>
      </c>
      <c r="C29" s="64"/>
      <c r="D29" s="63"/>
      <c r="E29" s="63" t="s">
        <v>59</v>
      </c>
      <c r="F29" s="63"/>
      <c r="G29" s="63"/>
      <c r="H29" s="63" t="s">
        <v>59</v>
      </c>
      <c r="I29" s="65"/>
      <c r="J29" s="64"/>
      <c r="K29" s="63"/>
      <c r="L29" s="63"/>
      <c r="M29" s="65"/>
      <c r="N29" s="66"/>
      <c r="O29" s="67"/>
      <c r="P29" s="67"/>
      <c r="Q29" s="67"/>
      <c r="R29" s="67"/>
      <c r="S29" s="67"/>
      <c r="T29" s="67"/>
      <c r="U29" s="67"/>
      <c r="V29" s="67"/>
      <c r="W29" s="67"/>
      <c r="X29" s="67"/>
      <c r="Y29" s="67"/>
      <c r="Z29" s="68"/>
      <c r="AA29" s="64"/>
      <c r="AB29" s="65"/>
      <c r="AC29" s="64"/>
      <c r="AD29" s="63"/>
      <c r="AE29" s="63"/>
      <c r="AF29" s="63"/>
      <c r="AG29" s="63"/>
      <c r="AH29" s="63"/>
      <c r="AI29" s="63"/>
      <c r="AJ29" s="63"/>
      <c r="AK29" s="63"/>
      <c r="AL29" s="63"/>
      <c r="AM29" s="88"/>
      <c r="AN29" s="114"/>
      <c r="AO29" s="115"/>
      <c r="AP29" s="115"/>
      <c r="AQ29" s="115"/>
      <c r="AR29" s="115"/>
      <c r="AS29" s="115"/>
      <c r="AT29" s="115"/>
      <c r="AU29" s="115"/>
      <c r="AV29" s="115"/>
      <c r="AW29" s="115"/>
      <c r="AX29" s="115"/>
    </row>
    <row r="30" spans="1:50" ht="15.75" customHeight="1">
      <c r="A30" s="434"/>
      <c r="B30" s="103" t="s">
        <v>86</v>
      </c>
      <c r="C30" s="116"/>
      <c r="D30" s="63" t="s">
        <v>59</v>
      </c>
      <c r="E30" s="63"/>
      <c r="G30" s="63" t="s">
        <v>59</v>
      </c>
      <c r="H30" s="63"/>
      <c r="I30" s="65"/>
      <c r="J30" s="64"/>
      <c r="K30" s="63"/>
      <c r="L30" s="63"/>
      <c r="M30" s="65"/>
      <c r="N30" s="66"/>
      <c r="O30" s="67"/>
      <c r="P30" s="67"/>
      <c r="Q30" s="67"/>
      <c r="R30" s="67"/>
      <c r="S30" s="67"/>
      <c r="T30" s="67"/>
      <c r="U30" s="67"/>
      <c r="V30" s="67"/>
      <c r="W30" s="67"/>
      <c r="X30" s="67"/>
      <c r="Y30" s="67"/>
      <c r="Z30" s="68"/>
      <c r="AA30" s="64"/>
      <c r="AB30" s="65"/>
      <c r="AC30" s="64"/>
      <c r="AD30" s="63"/>
      <c r="AE30" s="63"/>
      <c r="AF30" s="63"/>
      <c r="AG30" s="63"/>
      <c r="AH30" s="63"/>
      <c r="AI30" s="63"/>
      <c r="AJ30" s="63"/>
      <c r="AK30" s="63"/>
      <c r="AL30" s="63"/>
      <c r="AM30" s="88"/>
      <c r="AN30" s="114"/>
      <c r="AO30" s="115"/>
      <c r="AP30" s="115"/>
      <c r="AQ30" s="115"/>
      <c r="AR30" s="115"/>
      <c r="AS30" s="115"/>
      <c r="AT30" s="115"/>
      <c r="AU30" s="115"/>
      <c r="AV30" s="115"/>
      <c r="AW30" s="115"/>
      <c r="AX30" s="115"/>
    </row>
    <row r="31" spans="1:50" ht="15.75" customHeight="1">
      <c r="A31" s="434"/>
      <c r="B31" s="103" t="s">
        <v>87</v>
      </c>
      <c r="C31" s="116"/>
      <c r="D31" s="63" t="s">
        <v>59</v>
      </c>
      <c r="E31" s="63"/>
      <c r="G31" s="63" t="s">
        <v>59</v>
      </c>
      <c r="H31" s="63"/>
      <c r="I31" s="65"/>
      <c r="J31" s="64"/>
      <c r="K31" s="63"/>
      <c r="L31" s="63"/>
      <c r="M31" s="65"/>
      <c r="N31" s="66"/>
      <c r="O31" s="67"/>
      <c r="P31" s="67"/>
      <c r="Q31" s="67"/>
      <c r="R31" s="67"/>
      <c r="S31" s="67"/>
      <c r="T31" s="67"/>
      <c r="U31" s="67"/>
      <c r="V31" s="67"/>
      <c r="W31" s="67"/>
      <c r="X31" s="67"/>
      <c r="Y31" s="67"/>
      <c r="Z31" s="68"/>
      <c r="AA31" s="64"/>
      <c r="AB31" s="65"/>
      <c r="AC31" s="64"/>
      <c r="AD31" s="63"/>
      <c r="AE31" s="63"/>
      <c r="AF31" s="63"/>
      <c r="AG31" s="63"/>
      <c r="AH31" s="63"/>
      <c r="AI31" s="63"/>
      <c r="AJ31" s="63"/>
      <c r="AK31" s="63"/>
      <c r="AL31" s="63"/>
      <c r="AM31" s="88" t="s">
        <v>59</v>
      </c>
      <c r="AN31" s="114"/>
      <c r="AO31" s="115"/>
      <c r="AP31" s="115"/>
      <c r="AQ31" s="115"/>
      <c r="AR31" s="115"/>
      <c r="AS31" s="115"/>
      <c r="AT31" s="115"/>
      <c r="AU31" s="115"/>
      <c r="AV31" s="115"/>
      <c r="AW31" s="115"/>
      <c r="AX31" s="115"/>
    </row>
    <row r="32" spans="1:50" ht="15.75" customHeight="1">
      <c r="A32" s="434"/>
      <c r="B32" s="117" t="s">
        <v>88</v>
      </c>
      <c r="C32" s="64"/>
      <c r="D32" s="63"/>
      <c r="E32" s="63"/>
      <c r="F32" s="63"/>
      <c r="G32" s="63"/>
      <c r="H32" s="63"/>
      <c r="I32" s="65"/>
      <c r="J32" s="64"/>
      <c r="K32" s="63"/>
      <c r="L32" s="63"/>
      <c r="M32" s="65"/>
      <c r="N32" s="66"/>
      <c r="O32" s="67"/>
      <c r="P32" s="67"/>
      <c r="Q32" s="67"/>
      <c r="R32" s="67"/>
      <c r="S32" s="67"/>
      <c r="T32" s="67"/>
      <c r="U32" s="67"/>
      <c r="V32" s="67"/>
      <c r="W32" s="67"/>
      <c r="X32" s="67"/>
      <c r="Y32" s="67"/>
      <c r="Z32" s="68"/>
      <c r="AA32" s="64"/>
      <c r="AB32" s="65"/>
      <c r="AC32" s="64"/>
      <c r="AD32" s="63"/>
      <c r="AE32" s="63"/>
      <c r="AF32" s="63"/>
      <c r="AG32" s="63"/>
      <c r="AH32" s="63"/>
      <c r="AI32" s="63"/>
      <c r="AJ32" s="63"/>
      <c r="AK32" s="63"/>
      <c r="AL32" s="63"/>
      <c r="AM32" s="88"/>
      <c r="AN32" s="114"/>
      <c r="AO32" s="115"/>
      <c r="AP32" s="115"/>
      <c r="AQ32" s="115"/>
      <c r="AR32" s="115"/>
      <c r="AS32" s="115"/>
      <c r="AT32" s="115"/>
      <c r="AU32" s="115"/>
      <c r="AV32" s="115"/>
      <c r="AW32" s="115"/>
      <c r="AX32" s="115"/>
    </row>
    <row r="33" spans="1:50" ht="15.75" customHeight="1">
      <c r="A33" s="434"/>
      <c r="B33" s="118" t="s">
        <v>89</v>
      </c>
      <c r="C33" s="64"/>
      <c r="D33" s="63"/>
      <c r="E33" s="63"/>
      <c r="F33" s="63"/>
      <c r="G33" s="63"/>
      <c r="H33" s="63"/>
      <c r="I33" s="65"/>
      <c r="J33" s="64"/>
      <c r="K33" s="63"/>
      <c r="L33" s="63"/>
      <c r="M33" s="65"/>
      <c r="N33" s="66"/>
      <c r="O33" s="67"/>
      <c r="P33" s="67"/>
      <c r="Q33" s="67"/>
      <c r="R33" s="67"/>
      <c r="S33" s="67"/>
      <c r="T33" s="67"/>
      <c r="U33" s="67"/>
      <c r="V33" s="67"/>
      <c r="W33" s="67"/>
      <c r="X33" s="67"/>
      <c r="Y33" s="67"/>
      <c r="Z33" s="68"/>
      <c r="AA33" s="64"/>
      <c r="AB33" s="65"/>
      <c r="AC33" s="64"/>
      <c r="AD33" s="63"/>
      <c r="AE33" s="63"/>
      <c r="AF33" s="63"/>
      <c r="AG33" s="63"/>
      <c r="AH33" s="63"/>
      <c r="AI33" s="63"/>
      <c r="AJ33" s="63"/>
      <c r="AK33" s="63"/>
      <c r="AL33" s="63"/>
      <c r="AM33" s="88" t="s">
        <v>59</v>
      </c>
      <c r="AN33" s="114"/>
      <c r="AO33" s="115"/>
      <c r="AP33" s="115"/>
      <c r="AQ33" s="115"/>
      <c r="AR33" s="115"/>
      <c r="AS33" s="115"/>
      <c r="AT33" s="115"/>
      <c r="AU33" s="115"/>
      <c r="AV33" s="115"/>
      <c r="AW33" s="115"/>
      <c r="AX33" s="115"/>
    </row>
    <row r="34" spans="1:50" ht="15.75" customHeight="1">
      <c r="A34" s="434"/>
      <c r="B34" s="103" t="s">
        <v>90</v>
      </c>
      <c r="C34" s="64"/>
      <c r="D34" s="63"/>
      <c r="E34" s="63"/>
      <c r="F34" s="63"/>
      <c r="G34" s="63"/>
      <c r="H34" s="63"/>
      <c r="I34" s="65"/>
      <c r="J34" s="64"/>
      <c r="K34" s="63"/>
      <c r="L34" s="63"/>
      <c r="M34" s="65"/>
      <c r="N34" s="66"/>
      <c r="O34" s="67"/>
      <c r="P34" s="67"/>
      <c r="Q34" s="67"/>
      <c r="R34" s="67"/>
      <c r="S34" s="67"/>
      <c r="T34" s="67"/>
      <c r="U34" s="67"/>
      <c r="V34" s="67"/>
      <c r="W34" s="67"/>
      <c r="X34" s="67"/>
      <c r="Y34" s="67"/>
      <c r="Z34" s="68"/>
      <c r="AA34" s="64" t="s">
        <v>59</v>
      </c>
      <c r="AB34" s="65"/>
      <c r="AC34" s="64"/>
      <c r="AD34" s="63"/>
      <c r="AE34" s="63"/>
      <c r="AF34" s="63"/>
      <c r="AG34" s="63"/>
      <c r="AH34" s="63"/>
      <c r="AI34" s="63"/>
      <c r="AJ34" s="63"/>
      <c r="AK34" s="63"/>
      <c r="AL34" s="63"/>
      <c r="AM34" s="88" t="s">
        <v>59</v>
      </c>
      <c r="AN34" s="114"/>
      <c r="AO34" s="115"/>
      <c r="AP34" s="115"/>
      <c r="AQ34" s="115"/>
      <c r="AR34" s="115"/>
      <c r="AS34" s="115"/>
      <c r="AT34" s="115"/>
      <c r="AU34" s="115"/>
      <c r="AV34" s="115"/>
      <c r="AW34" s="115"/>
      <c r="AX34" s="115"/>
    </row>
    <row r="35" spans="1:50" ht="15.75" customHeight="1">
      <c r="A35" s="434"/>
      <c r="B35" s="103" t="s">
        <v>91</v>
      </c>
      <c r="C35" s="64"/>
      <c r="D35" s="63"/>
      <c r="E35" s="63"/>
      <c r="F35" s="63" t="s">
        <v>59</v>
      </c>
      <c r="G35" s="63"/>
      <c r="H35" s="63"/>
      <c r="I35" s="65"/>
      <c r="J35" s="64"/>
      <c r="K35" s="63"/>
      <c r="L35" s="63"/>
      <c r="M35" s="65"/>
      <c r="N35" s="66"/>
      <c r="O35" s="67"/>
      <c r="P35" s="67"/>
      <c r="Q35" s="67"/>
      <c r="R35" s="67"/>
      <c r="S35" s="67"/>
      <c r="T35" s="67"/>
      <c r="U35" s="67"/>
      <c r="V35" s="67"/>
      <c r="W35" s="67"/>
      <c r="X35" s="67"/>
      <c r="Y35" s="67"/>
      <c r="Z35" s="68"/>
      <c r="AA35" s="64"/>
      <c r="AB35" s="65"/>
      <c r="AC35" s="64"/>
      <c r="AD35" s="63"/>
      <c r="AE35" s="63"/>
      <c r="AF35" s="63"/>
      <c r="AG35" s="63"/>
      <c r="AH35" s="63"/>
      <c r="AI35" s="63"/>
      <c r="AJ35" s="63"/>
      <c r="AK35" s="63"/>
      <c r="AL35" s="63"/>
      <c r="AM35" s="88"/>
      <c r="AN35" s="114"/>
      <c r="AO35" s="115"/>
      <c r="AP35" s="115"/>
      <c r="AQ35" s="115"/>
      <c r="AR35" s="115"/>
      <c r="AS35" s="115"/>
      <c r="AT35" s="115"/>
      <c r="AU35" s="115"/>
      <c r="AV35" s="115"/>
      <c r="AW35" s="115"/>
      <c r="AX35" s="115"/>
    </row>
    <row r="36" spans="1:50" ht="15.75" customHeight="1">
      <c r="A36" s="435"/>
      <c r="B36" s="108" t="s">
        <v>92</v>
      </c>
      <c r="C36" s="95"/>
      <c r="D36" s="93"/>
      <c r="E36" s="93"/>
      <c r="F36" s="93"/>
      <c r="G36" s="93"/>
      <c r="H36" s="93"/>
      <c r="I36" s="96"/>
      <c r="J36" s="95"/>
      <c r="K36" s="93"/>
      <c r="L36" s="93"/>
      <c r="M36" s="96"/>
      <c r="N36" s="97"/>
      <c r="O36" s="98"/>
      <c r="P36" s="98"/>
      <c r="Q36" s="98"/>
      <c r="R36" s="98"/>
      <c r="S36" s="98"/>
      <c r="T36" s="98"/>
      <c r="U36" s="98"/>
      <c r="V36" s="98"/>
      <c r="W36" s="98"/>
      <c r="X36" s="98"/>
      <c r="Y36" s="98"/>
      <c r="Z36" s="111"/>
      <c r="AA36" s="95"/>
      <c r="AB36" s="96"/>
      <c r="AC36" s="95"/>
      <c r="AD36" s="93"/>
      <c r="AE36" s="93"/>
      <c r="AF36" s="93"/>
      <c r="AG36" s="93"/>
      <c r="AH36" s="93"/>
      <c r="AI36" s="93"/>
      <c r="AJ36" s="93"/>
      <c r="AK36" s="93"/>
      <c r="AL36" s="93"/>
      <c r="AM36" s="100"/>
      <c r="AN36" s="114"/>
      <c r="AO36" s="115"/>
      <c r="AP36" s="115"/>
      <c r="AQ36" s="115"/>
      <c r="AR36" s="115"/>
      <c r="AS36" s="115"/>
      <c r="AT36" s="115"/>
      <c r="AU36" s="115"/>
      <c r="AV36" s="115"/>
      <c r="AW36" s="115"/>
      <c r="AX36" s="115"/>
    </row>
    <row r="37" spans="1:50" ht="13.5" customHeight="1">
      <c r="A37" s="436" t="s">
        <v>93</v>
      </c>
      <c r="B37" s="119" t="s">
        <v>94</v>
      </c>
      <c r="C37" s="73"/>
      <c r="D37" s="74"/>
      <c r="E37" s="74"/>
      <c r="F37" s="74"/>
      <c r="G37" s="74"/>
      <c r="H37" s="74"/>
      <c r="I37" s="120" t="s">
        <v>59</v>
      </c>
      <c r="J37" s="73"/>
      <c r="K37" s="74"/>
      <c r="L37" s="74"/>
      <c r="M37" s="75"/>
      <c r="N37" s="121"/>
      <c r="O37" s="122"/>
      <c r="P37" s="122"/>
      <c r="Q37" s="78"/>
      <c r="R37" s="78"/>
      <c r="S37" s="78"/>
      <c r="T37" s="78"/>
      <c r="U37" s="78"/>
      <c r="V37" s="78"/>
      <c r="W37" s="78"/>
      <c r="X37" s="78"/>
      <c r="Y37" s="78"/>
      <c r="Z37" s="113"/>
      <c r="AA37" s="73"/>
      <c r="AB37" s="75"/>
      <c r="AC37" s="73"/>
      <c r="AD37" s="74"/>
      <c r="AE37" s="74"/>
      <c r="AF37" s="74"/>
      <c r="AG37" s="74"/>
      <c r="AH37" s="74"/>
      <c r="AI37" s="74"/>
      <c r="AJ37" s="74"/>
      <c r="AK37" s="81"/>
      <c r="AL37" s="123" t="s">
        <v>59</v>
      </c>
      <c r="AM37" s="81"/>
      <c r="AN37" s="114"/>
      <c r="AO37" s="115"/>
      <c r="AP37" s="115"/>
      <c r="AQ37" s="115"/>
      <c r="AR37" s="115"/>
      <c r="AS37" s="115"/>
      <c r="AT37" s="115"/>
      <c r="AU37" s="115"/>
      <c r="AV37" s="115"/>
      <c r="AW37" s="115"/>
      <c r="AX37" s="115"/>
    </row>
    <row r="38" spans="1:50" ht="13.5" customHeight="1">
      <c r="A38" s="434"/>
      <c r="B38" s="124" t="s">
        <v>95</v>
      </c>
      <c r="C38" s="64"/>
      <c r="D38" s="63"/>
      <c r="E38" s="63"/>
      <c r="F38" s="63"/>
      <c r="G38" s="63"/>
      <c r="H38" s="63"/>
      <c r="I38" s="125" t="s">
        <v>59</v>
      </c>
      <c r="J38" s="64"/>
      <c r="K38" s="63"/>
      <c r="L38" s="63"/>
      <c r="M38" s="65"/>
      <c r="N38" s="126"/>
      <c r="O38" s="107"/>
      <c r="P38" s="107"/>
      <c r="Q38" s="67"/>
      <c r="R38" s="67"/>
      <c r="S38" s="67"/>
      <c r="T38" s="67"/>
      <c r="U38" s="67"/>
      <c r="V38" s="67"/>
      <c r="W38" s="67"/>
      <c r="X38" s="67"/>
      <c r="Y38" s="67"/>
      <c r="Z38" s="68"/>
      <c r="AA38" s="64"/>
      <c r="AB38" s="65"/>
      <c r="AC38" s="64"/>
      <c r="AD38" s="63"/>
      <c r="AE38" s="63"/>
      <c r="AF38" s="63"/>
      <c r="AG38" s="63"/>
      <c r="AH38" s="63"/>
      <c r="AI38" s="63"/>
      <c r="AJ38" s="63"/>
      <c r="AL38" s="63"/>
      <c r="AM38" s="88"/>
      <c r="AN38" s="114"/>
      <c r="AO38" s="115"/>
      <c r="AP38" s="115"/>
      <c r="AQ38" s="115"/>
      <c r="AR38" s="115"/>
      <c r="AS38" s="115"/>
      <c r="AT38" s="115"/>
      <c r="AU38" s="115"/>
      <c r="AV38" s="115"/>
      <c r="AW38" s="115"/>
      <c r="AX38" s="115"/>
    </row>
    <row r="39" spans="1:50" ht="13.5" customHeight="1">
      <c r="A39" s="434"/>
      <c r="B39" s="124" t="s">
        <v>96</v>
      </c>
      <c r="C39" s="64"/>
      <c r="D39" s="63"/>
      <c r="E39" s="63"/>
      <c r="F39" s="63"/>
      <c r="G39" s="63"/>
      <c r="H39" s="63"/>
      <c r="I39" s="65"/>
      <c r="J39" s="64"/>
      <c r="K39" s="63"/>
      <c r="L39" s="63"/>
      <c r="M39" s="65"/>
      <c r="N39" s="126"/>
      <c r="O39" s="107"/>
      <c r="P39" s="107"/>
      <c r="Q39" s="67"/>
      <c r="R39" s="67"/>
      <c r="S39" s="67"/>
      <c r="T39" s="67"/>
      <c r="U39" s="67"/>
      <c r="V39" s="67"/>
      <c r="W39" s="67"/>
      <c r="X39" s="67"/>
      <c r="Y39" s="67"/>
      <c r="Z39" s="68"/>
      <c r="AA39" s="64"/>
      <c r="AB39" s="65"/>
      <c r="AC39" s="64"/>
      <c r="AD39" s="63"/>
      <c r="AE39" s="63"/>
      <c r="AF39" s="63"/>
      <c r="AG39" s="63"/>
      <c r="AH39" s="63"/>
      <c r="AI39" s="63"/>
      <c r="AJ39" s="63"/>
      <c r="AK39" s="88"/>
      <c r="AL39" s="127" t="s">
        <v>59</v>
      </c>
      <c r="AM39" s="88"/>
      <c r="AN39" s="114"/>
      <c r="AO39" s="115"/>
      <c r="AP39" s="115"/>
      <c r="AQ39" s="115"/>
      <c r="AR39" s="115"/>
      <c r="AS39" s="115"/>
      <c r="AT39" s="115"/>
      <c r="AU39" s="115"/>
      <c r="AV39" s="115"/>
      <c r="AW39" s="115"/>
      <c r="AX39" s="115"/>
    </row>
    <row r="40" spans="1:50" ht="13.5" customHeight="1">
      <c r="A40" s="435"/>
      <c r="B40" s="128" t="s">
        <v>97</v>
      </c>
      <c r="C40" s="95"/>
      <c r="D40" s="93"/>
      <c r="E40" s="93"/>
      <c r="F40" s="93"/>
      <c r="G40" s="93"/>
      <c r="H40" s="93"/>
      <c r="I40" s="96"/>
      <c r="J40" s="95"/>
      <c r="K40" s="93"/>
      <c r="L40" s="93"/>
      <c r="M40" s="96"/>
      <c r="N40" s="129"/>
      <c r="O40" s="110"/>
      <c r="P40" s="109" t="s">
        <v>59</v>
      </c>
      <c r="Q40" s="98"/>
      <c r="R40" s="98"/>
      <c r="S40" s="98"/>
      <c r="T40" s="98"/>
      <c r="U40" s="98"/>
      <c r="V40" s="98"/>
      <c r="W40" s="98"/>
      <c r="X40" s="98"/>
      <c r="Y40" s="98"/>
      <c r="Z40" s="111"/>
      <c r="AA40" s="95"/>
      <c r="AB40" s="96"/>
      <c r="AC40" s="95"/>
      <c r="AD40" s="93"/>
      <c r="AE40" s="93"/>
      <c r="AF40" s="93"/>
      <c r="AG40" s="93"/>
      <c r="AH40" s="93"/>
      <c r="AI40" s="93"/>
      <c r="AJ40" s="93"/>
      <c r="AK40" s="100"/>
      <c r="AL40" s="93"/>
      <c r="AM40" s="100"/>
      <c r="AN40" s="114"/>
      <c r="AO40" s="115"/>
      <c r="AP40" s="115"/>
      <c r="AQ40" s="115"/>
      <c r="AR40" s="115"/>
      <c r="AS40" s="115"/>
      <c r="AT40" s="115"/>
      <c r="AU40" s="115"/>
      <c r="AV40" s="115"/>
      <c r="AW40" s="115"/>
      <c r="AX40" s="115"/>
    </row>
    <row r="41" spans="1:50" ht="13.5" customHeight="1">
      <c r="A41" s="437" t="s">
        <v>98</v>
      </c>
      <c r="B41" s="130" t="s">
        <v>99</v>
      </c>
      <c r="C41" s="73"/>
      <c r="D41" s="74"/>
      <c r="E41" s="74"/>
      <c r="F41" s="74"/>
      <c r="G41" s="74"/>
      <c r="H41" s="74"/>
      <c r="I41" s="75"/>
      <c r="J41" s="73"/>
      <c r="K41" s="74"/>
      <c r="L41" s="74"/>
      <c r="M41" s="75"/>
      <c r="N41" s="121"/>
      <c r="O41" s="122"/>
      <c r="P41" s="131" t="s">
        <v>59</v>
      </c>
      <c r="Q41" s="78"/>
      <c r="R41" s="78"/>
      <c r="S41" s="78"/>
      <c r="T41" s="78"/>
      <c r="U41" s="78"/>
      <c r="V41" s="78"/>
      <c r="W41" s="78"/>
      <c r="X41" s="78"/>
      <c r="Y41" s="78"/>
      <c r="Z41" s="113"/>
      <c r="AA41" s="73"/>
      <c r="AB41" s="75"/>
      <c r="AC41" s="73"/>
      <c r="AD41" s="74"/>
      <c r="AE41" s="74"/>
      <c r="AF41" s="74"/>
      <c r="AG41" s="74"/>
      <c r="AH41" s="74"/>
      <c r="AI41" s="74"/>
      <c r="AJ41" s="74"/>
      <c r="AK41" s="74"/>
      <c r="AL41" s="74"/>
      <c r="AM41" s="81"/>
      <c r="AN41" s="114"/>
      <c r="AO41" s="115"/>
      <c r="AP41" s="115"/>
      <c r="AQ41" s="115"/>
      <c r="AR41" s="115"/>
      <c r="AS41" s="115"/>
      <c r="AT41" s="115"/>
      <c r="AU41" s="115"/>
      <c r="AV41" s="115"/>
      <c r="AW41" s="115"/>
      <c r="AX41" s="115"/>
    </row>
    <row r="42" spans="1:50" ht="15.75" customHeight="1">
      <c r="A42" s="438"/>
      <c r="B42" s="132" t="s">
        <v>100</v>
      </c>
      <c r="C42" s="64"/>
      <c r="D42" s="63"/>
      <c r="E42" s="63"/>
      <c r="F42" s="63"/>
      <c r="G42" s="63"/>
      <c r="H42" s="63"/>
      <c r="I42" s="65"/>
      <c r="J42" s="64"/>
      <c r="K42" s="63"/>
      <c r="L42" s="63"/>
      <c r="M42" s="65"/>
      <c r="N42" s="126"/>
      <c r="O42" s="69" t="s">
        <v>59</v>
      </c>
      <c r="P42" s="107"/>
      <c r="Q42" s="67"/>
      <c r="R42" s="67"/>
      <c r="S42" s="67"/>
      <c r="T42" s="67"/>
      <c r="U42" s="67"/>
      <c r="V42" s="67"/>
      <c r="W42" s="67"/>
      <c r="X42" s="67"/>
      <c r="Y42" s="67"/>
      <c r="Z42" s="68"/>
      <c r="AA42" s="64"/>
      <c r="AB42" s="65"/>
      <c r="AC42" s="64"/>
      <c r="AD42" s="63"/>
      <c r="AE42" s="63"/>
      <c r="AF42" s="63"/>
      <c r="AG42" s="63"/>
      <c r="AH42" s="63"/>
      <c r="AI42" s="63"/>
      <c r="AJ42" s="63"/>
      <c r="AK42" s="63"/>
      <c r="AL42" s="63"/>
      <c r="AM42" s="88"/>
      <c r="AN42" s="114"/>
      <c r="AO42" s="115"/>
      <c r="AP42" s="115"/>
      <c r="AQ42" s="115"/>
      <c r="AR42" s="115"/>
      <c r="AS42" s="115"/>
      <c r="AT42" s="115"/>
      <c r="AU42" s="115"/>
      <c r="AV42" s="115"/>
      <c r="AW42" s="115"/>
      <c r="AX42" s="115"/>
    </row>
    <row r="43" spans="1:50" ht="15.75" customHeight="1">
      <c r="A43" s="438"/>
      <c r="B43" s="132" t="s">
        <v>101</v>
      </c>
      <c r="C43" s="64"/>
      <c r="D43" s="63"/>
      <c r="E43" s="63"/>
      <c r="F43" s="63"/>
      <c r="G43" s="63"/>
      <c r="H43" s="63"/>
      <c r="I43" s="65"/>
      <c r="J43" s="64"/>
      <c r="K43" s="63"/>
      <c r="L43" s="63"/>
      <c r="M43" s="65"/>
      <c r="N43" s="133" t="s">
        <v>59</v>
      </c>
      <c r="O43" s="67"/>
      <c r="P43" s="67"/>
      <c r="Q43" s="67"/>
      <c r="R43" s="67"/>
      <c r="S43" s="69" t="s">
        <v>59</v>
      </c>
      <c r="T43" s="69" t="s">
        <v>59</v>
      </c>
      <c r="U43" s="69" t="s">
        <v>59</v>
      </c>
      <c r="V43" s="67"/>
      <c r="W43" s="67"/>
      <c r="X43" s="67"/>
      <c r="Y43" s="67"/>
      <c r="Z43" s="68"/>
      <c r="AA43" s="64"/>
      <c r="AB43" s="65"/>
      <c r="AC43" s="64"/>
      <c r="AD43" s="63"/>
      <c r="AE43" s="63"/>
      <c r="AF43" s="63"/>
      <c r="AG43" s="63"/>
      <c r="AH43" s="63"/>
      <c r="AI43" s="63"/>
      <c r="AJ43" s="63"/>
      <c r="AK43" s="63"/>
      <c r="AL43" s="63"/>
      <c r="AM43" s="88"/>
      <c r="AN43" s="114"/>
      <c r="AO43" s="115"/>
      <c r="AP43" s="115"/>
      <c r="AQ43" s="115"/>
      <c r="AR43" s="115"/>
      <c r="AS43" s="115"/>
      <c r="AT43" s="115"/>
      <c r="AU43" s="115"/>
      <c r="AV43" s="115"/>
      <c r="AW43" s="115"/>
      <c r="AX43" s="115"/>
    </row>
    <row r="44" spans="1:50" ht="15.75" customHeight="1">
      <c r="A44" s="438"/>
      <c r="B44" s="132" t="s">
        <v>102</v>
      </c>
      <c r="C44" s="64"/>
      <c r="D44" s="63"/>
      <c r="E44" s="63"/>
      <c r="F44" s="63"/>
      <c r="G44" s="63"/>
      <c r="H44" s="63"/>
      <c r="I44" s="65"/>
      <c r="J44" s="64"/>
      <c r="K44" s="63"/>
      <c r="L44" s="63"/>
      <c r="M44" s="65"/>
      <c r="N44" s="66"/>
      <c r="O44" s="67"/>
      <c r="P44" s="67"/>
      <c r="Q44" s="67"/>
      <c r="R44" s="67"/>
      <c r="S44" s="107"/>
      <c r="T44" s="107"/>
      <c r="U44" s="107"/>
      <c r="V44" s="67"/>
      <c r="W44" s="67"/>
      <c r="X44" s="67"/>
      <c r="Y44" s="67"/>
      <c r="Z44" s="134" t="s">
        <v>59</v>
      </c>
      <c r="AA44" s="64"/>
      <c r="AB44" s="65"/>
      <c r="AC44" s="64"/>
      <c r="AD44" s="63"/>
      <c r="AE44" s="63"/>
      <c r="AF44" s="63"/>
      <c r="AG44" s="63"/>
      <c r="AH44" s="63"/>
      <c r="AI44" s="63"/>
      <c r="AJ44" s="63"/>
      <c r="AK44" s="63"/>
      <c r="AL44" s="63"/>
      <c r="AM44" s="88"/>
      <c r="AN44" s="114"/>
      <c r="AO44" s="115"/>
      <c r="AP44" s="115"/>
      <c r="AQ44" s="115"/>
      <c r="AR44" s="115"/>
      <c r="AS44" s="115"/>
      <c r="AT44" s="115"/>
      <c r="AU44" s="115"/>
      <c r="AV44" s="115"/>
      <c r="AW44" s="115"/>
      <c r="AX44" s="115"/>
    </row>
    <row r="45" spans="1:50" ht="15.75" customHeight="1">
      <c r="A45" s="438"/>
      <c r="B45" s="132" t="s">
        <v>103</v>
      </c>
      <c r="C45" s="64"/>
      <c r="D45" s="63"/>
      <c r="E45" s="63"/>
      <c r="F45" s="63"/>
      <c r="G45" s="63"/>
      <c r="H45" s="63"/>
      <c r="I45" s="65"/>
      <c r="J45" s="64"/>
      <c r="K45" s="63"/>
      <c r="L45" s="63"/>
      <c r="M45" s="65"/>
      <c r="N45" s="66"/>
      <c r="O45" s="67"/>
      <c r="P45" s="67"/>
      <c r="Q45" s="69" t="s">
        <v>59</v>
      </c>
      <c r="R45" s="69" t="s">
        <v>59</v>
      </c>
      <c r="S45" s="67"/>
      <c r="T45" s="67"/>
      <c r="U45" s="67"/>
      <c r="V45" s="67"/>
      <c r="W45" s="67"/>
      <c r="X45" s="67"/>
      <c r="Y45" s="67"/>
      <c r="Z45" s="68"/>
      <c r="AA45" s="64"/>
      <c r="AB45" s="65"/>
      <c r="AC45" s="64"/>
      <c r="AD45" s="63"/>
      <c r="AE45" s="63"/>
      <c r="AF45" s="63"/>
      <c r="AG45" s="63"/>
      <c r="AH45" s="63"/>
      <c r="AI45" s="63"/>
      <c r="AJ45" s="63"/>
      <c r="AK45" s="63"/>
      <c r="AL45" s="63"/>
      <c r="AM45" s="88"/>
      <c r="AN45" s="114"/>
      <c r="AO45" s="115"/>
      <c r="AP45" s="115"/>
      <c r="AQ45" s="115"/>
      <c r="AR45" s="115"/>
      <c r="AS45" s="115"/>
      <c r="AT45" s="115"/>
      <c r="AU45" s="115"/>
      <c r="AV45" s="115"/>
      <c r="AW45" s="115"/>
      <c r="AX45" s="115"/>
    </row>
    <row r="46" spans="1:50" ht="15.75" customHeight="1">
      <c r="A46" s="438"/>
      <c r="B46" s="132" t="s">
        <v>104</v>
      </c>
      <c r="C46" s="64"/>
      <c r="D46" s="63"/>
      <c r="E46" s="63"/>
      <c r="F46" s="63"/>
      <c r="G46" s="63"/>
      <c r="H46" s="63"/>
      <c r="I46" s="65"/>
      <c r="J46" s="64"/>
      <c r="K46" s="63"/>
      <c r="L46" s="63"/>
      <c r="M46" s="65"/>
      <c r="N46" s="66"/>
      <c r="O46" s="67"/>
      <c r="P46" s="67"/>
      <c r="Q46" s="67"/>
      <c r="R46" s="67"/>
      <c r="S46" s="107"/>
      <c r="T46" s="107"/>
      <c r="U46" s="107"/>
      <c r="V46" s="67"/>
      <c r="W46" s="67"/>
      <c r="X46" s="69" t="s">
        <v>59</v>
      </c>
      <c r="Y46" s="107"/>
      <c r="Z46" s="68"/>
      <c r="AA46" s="64"/>
      <c r="AB46" s="65"/>
      <c r="AC46" s="64"/>
      <c r="AD46" s="63"/>
      <c r="AE46" s="63"/>
      <c r="AF46" s="63"/>
      <c r="AG46" s="63"/>
      <c r="AH46" s="63"/>
      <c r="AI46" s="63"/>
      <c r="AJ46" s="63"/>
      <c r="AK46" s="63"/>
      <c r="AL46" s="63"/>
      <c r="AM46" s="88"/>
      <c r="AN46" s="114"/>
      <c r="AO46" s="115"/>
      <c r="AP46" s="115"/>
      <c r="AQ46" s="115"/>
      <c r="AR46" s="115"/>
      <c r="AS46" s="115"/>
      <c r="AT46" s="115"/>
      <c r="AU46" s="115"/>
      <c r="AV46" s="115"/>
      <c r="AW46" s="115"/>
      <c r="AX46" s="115"/>
    </row>
    <row r="47" spans="1:50" ht="15.75" customHeight="1">
      <c r="A47" s="438"/>
      <c r="B47" s="132" t="s">
        <v>105</v>
      </c>
      <c r="C47" s="64"/>
      <c r="D47" s="63"/>
      <c r="E47" s="63"/>
      <c r="F47" s="63"/>
      <c r="G47" s="63"/>
      <c r="H47" s="63"/>
      <c r="I47" s="65"/>
      <c r="J47" s="64"/>
      <c r="K47" s="63"/>
      <c r="L47" s="63"/>
      <c r="M47" s="65"/>
      <c r="N47" s="66"/>
      <c r="O47" s="67"/>
      <c r="P47" s="67"/>
      <c r="Q47" s="67"/>
      <c r="R47" s="67"/>
      <c r="S47" s="107"/>
      <c r="T47" s="107"/>
      <c r="U47" s="107"/>
      <c r="V47" s="67"/>
      <c r="W47" s="67"/>
      <c r="Y47" s="69" t="s">
        <v>59</v>
      </c>
      <c r="Z47" s="68"/>
      <c r="AA47" s="64"/>
      <c r="AB47" s="65"/>
      <c r="AC47" s="64"/>
      <c r="AD47" s="63"/>
      <c r="AE47" s="63"/>
      <c r="AF47" s="63"/>
      <c r="AG47" s="63"/>
      <c r="AH47" s="63"/>
      <c r="AI47" s="63"/>
      <c r="AJ47" s="63"/>
      <c r="AK47" s="63"/>
      <c r="AL47" s="63"/>
      <c r="AM47" s="88"/>
      <c r="AN47" s="114"/>
      <c r="AO47" s="115"/>
      <c r="AP47" s="115"/>
      <c r="AQ47" s="115"/>
      <c r="AR47" s="115"/>
      <c r="AS47" s="115"/>
      <c r="AT47" s="115"/>
      <c r="AU47" s="115"/>
      <c r="AV47" s="115"/>
      <c r="AW47" s="115"/>
      <c r="AX47" s="115"/>
    </row>
    <row r="48" spans="1:50" ht="15.75" customHeight="1">
      <c r="A48" s="438"/>
      <c r="B48" s="132" t="s">
        <v>106</v>
      </c>
      <c r="C48" s="64"/>
      <c r="D48" s="63"/>
      <c r="E48" s="63"/>
      <c r="F48" s="63"/>
      <c r="G48" s="63"/>
      <c r="H48" s="63"/>
      <c r="I48" s="65"/>
      <c r="J48" s="64"/>
      <c r="K48" s="63"/>
      <c r="L48" s="63"/>
      <c r="M48" s="65"/>
      <c r="N48" s="66"/>
      <c r="O48" s="67"/>
      <c r="P48" s="67"/>
      <c r="Q48" s="67"/>
      <c r="R48" s="67"/>
      <c r="S48" s="67"/>
      <c r="T48" s="67"/>
      <c r="U48" s="67"/>
      <c r="V48" s="69" t="s">
        <v>59</v>
      </c>
      <c r="W48" s="69" t="s">
        <v>59</v>
      </c>
      <c r="X48" s="67"/>
      <c r="Y48" s="67"/>
      <c r="Z48" s="68"/>
      <c r="AA48" s="64"/>
      <c r="AB48" s="65"/>
      <c r="AC48" s="64"/>
      <c r="AD48" s="63"/>
      <c r="AE48" s="63"/>
      <c r="AF48" s="63"/>
      <c r="AG48" s="63"/>
      <c r="AH48" s="63"/>
      <c r="AI48" s="63"/>
      <c r="AJ48" s="63"/>
      <c r="AK48" s="63"/>
      <c r="AL48" s="63" t="s">
        <v>59</v>
      </c>
      <c r="AM48" s="88" t="s">
        <v>59</v>
      </c>
      <c r="AN48" s="114"/>
      <c r="AO48" s="115"/>
      <c r="AP48" s="115"/>
      <c r="AQ48" s="115"/>
      <c r="AR48" s="115"/>
      <c r="AS48" s="115"/>
      <c r="AT48" s="115"/>
      <c r="AU48" s="115"/>
      <c r="AV48" s="115"/>
      <c r="AW48" s="115"/>
      <c r="AX48" s="115"/>
    </row>
    <row r="49" spans="1:50" ht="15.75" customHeight="1">
      <c r="A49" s="438"/>
      <c r="B49" s="132" t="s">
        <v>107</v>
      </c>
      <c r="C49" s="64"/>
      <c r="D49" s="63"/>
      <c r="E49" s="63"/>
      <c r="F49" s="63"/>
      <c r="G49" s="63"/>
      <c r="H49" s="63"/>
      <c r="I49" s="65"/>
      <c r="J49" s="64"/>
      <c r="K49" s="63"/>
      <c r="L49" s="63"/>
      <c r="M49" s="65"/>
      <c r="N49" s="66"/>
      <c r="O49" s="67"/>
      <c r="P49" s="67"/>
      <c r="Q49" s="67"/>
      <c r="R49" s="67"/>
      <c r="S49" s="107"/>
      <c r="T49" s="107"/>
      <c r="U49" s="107"/>
      <c r="V49" s="67"/>
      <c r="W49" s="67"/>
      <c r="X49" s="67"/>
      <c r="Y49" s="67"/>
      <c r="Z49" s="68"/>
      <c r="AA49" s="64"/>
      <c r="AB49" s="65"/>
      <c r="AC49" s="64"/>
      <c r="AD49" s="63"/>
      <c r="AE49" s="63"/>
      <c r="AF49" s="63"/>
      <c r="AG49" s="63"/>
      <c r="AH49" s="63"/>
      <c r="AI49" s="63"/>
      <c r="AJ49" s="63"/>
      <c r="AK49" s="63"/>
      <c r="AL49" s="63"/>
      <c r="AM49" s="88"/>
      <c r="AN49" s="114"/>
      <c r="AO49" s="115"/>
      <c r="AP49" s="115"/>
      <c r="AQ49" s="115"/>
      <c r="AR49" s="115"/>
      <c r="AS49" s="115"/>
      <c r="AT49" s="115"/>
      <c r="AU49" s="115"/>
      <c r="AV49" s="115"/>
      <c r="AW49" s="115"/>
      <c r="AX49" s="115"/>
    </row>
    <row r="50" spans="1:50" ht="15.75" customHeight="1">
      <c r="A50" s="438"/>
      <c r="B50" s="132" t="s">
        <v>108</v>
      </c>
      <c r="C50" s="64"/>
      <c r="D50" s="63"/>
      <c r="E50" s="63"/>
      <c r="F50" s="63"/>
      <c r="G50" s="63"/>
      <c r="H50" s="63"/>
      <c r="I50" s="65"/>
      <c r="J50" s="64"/>
      <c r="K50" s="63"/>
      <c r="L50" s="63"/>
      <c r="M50" s="65"/>
      <c r="N50" s="66"/>
      <c r="O50" s="67"/>
      <c r="P50" s="67"/>
      <c r="Q50" s="67"/>
      <c r="R50" s="67"/>
      <c r="S50" s="67"/>
      <c r="T50" s="67"/>
      <c r="U50" s="67"/>
      <c r="V50" s="69" t="s">
        <v>59</v>
      </c>
      <c r="W50" s="67"/>
      <c r="X50" s="67"/>
      <c r="Y50" s="67"/>
      <c r="Z50" s="68"/>
      <c r="AA50" s="64"/>
      <c r="AB50" s="65"/>
      <c r="AC50" s="64"/>
      <c r="AD50" s="63"/>
      <c r="AE50" s="63"/>
      <c r="AF50" s="63"/>
      <c r="AG50" s="63"/>
      <c r="AH50" s="63"/>
      <c r="AI50" s="63"/>
      <c r="AJ50" s="63"/>
      <c r="AK50" s="63"/>
      <c r="AL50" s="63"/>
      <c r="AM50" s="88"/>
      <c r="AN50" s="114"/>
      <c r="AO50" s="115"/>
      <c r="AP50" s="115"/>
      <c r="AQ50" s="115"/>
      <c r="AR50" s="115"/>
      <c r="AS50" s="115"/>
      <c r="AT50" s="115"/>
      <c r="AU50" s="115"/>
      <c r="AV50" s="115"/>
      <c r="AW50" s="115"/>
      <c r="AX50" s="115"/>
    </row>
    <row r="51" spans="1:50" ht="15.75" customHeight="1">
      <c r="A51" s="438"/>
      <c r="B51" s="132" t="s">
        <v>109</v>
      </c>
      <c r="C51" s="64"/>
      <c r="D51" s="63"/>
      <c r="E51" s="63"/>
      <c r="F51" s="63"/>
      <c r="G51" s="63"/>
      <c r="H51" s="63"/>
      <c r="I51" s="65"/>
      <c r="J51" s="64"/>
      <c r="K51" s="63"/>
      <c r="L51" s="63"/>
      <c r="M51" s="65"/>
      <c r="N51" s="66"/>
      <c r="O51" s="67"/>
      <c r="P51" s="67"/>
      <c r="Q51" s="67"/>
      <c r="R51" s="67"/>
      <c r="S51" s="67"/>
      <c r="T51" s="67"/>
      <c r="U51" s="67"/>
      <c r="V51" s="67"/>
      <c r="W51" s="69" t="s">
        <v>59</v>
      </c>
      <c r="X51" s="67"/>
      <c r="Y51" s="67"/>
      <c r="Z51" s="68"/>
      <c r="AA51" s="64"/>
      <c r="AB51" s="65"/>
      <c r="AC51" s="64"/>
      <c r="AD51" s="63"/>
      <c r="AE51" s="63"/>
      <c r="AF51" s="63"/>
      <c r="AG51" s="63"/>
      <c r="AH51" s="63"/>
      <c r="AI51" s="63"/>
      <c r="AJ51" s="63"/>
      <c r="AK51" s="63"/>
      <c r="AL51" s="63"/>
      <c r="AM51" s="88"/>
      <c r="AN51" s="114"/>
      <c r="AO51" s="115"/>
      <c r="AP51" s="115"/>
      <c r="AQ51" s="115"/>
      <c r="AR51" s="115"/>
      <c r="AS51" s="115"/>
      <c r="AT51" s="115"/>
      <c r="AU51" s="115"/>
      <c r="AV51" s="115"/>
      <c r="AW51" s="115"/>
      <c r="AX51" s="115"/>
    </row>
    <row r="52" spans="1:50" ht="15.75" customHeight="1">
      <c r="A52" s="438"/>
      <c r="B52" s="132" t="s">
        <v>110</v>
      </c>
      <c r="C52" s="64"/>
      <c r="D52" s="63"/>
      <c r="E52" s="63"/>
      <c r="F52" s="63"/>
      <c r="G52" s="63"/>
      <c r="H52" s="63"/>
      <c r="I52" s="65"/>
      <c r="J52" s="64"/>
      <c r="K52" s="63"/>
      <c r="L52" s="63"/>
      <c r="M52" s="65"/>
      <c r="N52" s="66"/>
      <c r="O52" s="67"/>
      <c r="P52" s="67"/>
      <c r="Q52" s="67"/>
      <c r="R52" s="67"/>
      <c r="S52" s="67"/>
      <c r="T52" s="67"/>
      <c r="U52" s="67"/>
      <c r="V52" s="69" t="s">
        <v>59</v>
      </c>
      <c r="W52" s="67"/>
      <c r="X52" s="67"/>
      <c r="Y52" s="67"/>
      <c r="Z52" s="68"/>
      <c r="AA52" s="64"/>
      <c r="AB52" s="65"/>
      <c r="AC52" s="64"/>
      <c r="AD52" s="63"/>
      <c r="AE52" s="63"/>
      <c r="AF52" s="63"/>
      <c r="AG52" s="63" t="s">
        <v>59</v>
      </c>
      <c r="AH52" s="63"/>
      <c r="AI52" s="63" t="s">
        <v>59</v>
      </c>
      <c r="AJ52" s="63" t="s">
        <v>59</v>
      </c>
      <c r="AK52" s="63"/>
      <c r="AL52" s="63"/>
      <c r="AM52" s="88"/>
      <c r="AN52" s="114"/>
      <c r="AO52" s="115"/>
      <c r="AP52" s="115"/>
      <c r="AQ52" s="115"/>
      <c r="AR52" s="115"/>
      <c r="AS52" s="115"/>
      <c r="AT52" s="115"/>
      <c r="AU52" s="115"/>
      <c r="AV52" s="115"/>
      <c r="AW52" s="115"/>
      <c r="AX52" s="115"/>
    </row>
    <row r="53" spans="1:50" ht="15.75" customHeight="1">
      <c r="A53" s="438"/>
      <c r="B53" s="132" t="s">
        <v>111</v>
      </c>
      <c r="C53" s="135"/>
      <c r="D53" s="136"/>
      <c r="E53" s="136"/>
      <c r="F53" s="136"/>
      <c r="G53" s="136"/>
      <c r="H53" s="136"/>
      <c r="I53" s="137"/>
      <c r="J53" s="135"/>
      <c r="K53" s="136"/>
      <c r="L53" s="136"/>
      <c r="M53" s="137"/>
      <c r="N53" s="85"/>
      <c r="O53" s="86"/>
      <c r="P53" s="86"/>
      <c r="Q53" s="86"/>
      <c r="R53" s="86"/>
      <c r="S53" s="86"/>
      <c r="T53" s="86"/>
      <c r="U53" s="86"/>
      <c r="V53" s="138" t="s">
        <v>59</v>
      </c>
      <c r="W53" s="86"/>
      <c r="X53" s="86"/>
      <c r="Y53" s="86"/>
      <c r="Z53" s="104"/>
      <c r="AA53" s="135"/>
      <c r="AB53" s="137"/>
      <c r="AC53" s="135"/>
      <c r="AD53" s="136"/>
      <c r="AE53" s="136" t="s">
        <v>59</v>
      </c>
      <c r="AF53" s="136" t="s">
        <v>59</v>
      </c>
      <c r="AG53" s="136"/>
      <c r="AH53" s="136"/>
      <c r="AI53" s="136"/>
      <c r="AJ53" s="136"/>
      <c r="AK53" s="136"/>
      <c r="AL53" s="136"/>
      <c r="AM53" s="139" t="s">
        <v>59</v>
      </c>
      <c r="AN53" s="114"/>
      <c r="AO53" s="115"/>
      <c r="AP53" s="115"/>
      <c r="AQ53" s="115"/>
      <c r="AR53" s="115"/>
      <c r="AS53" s="115"/>
      <c r="AT53" s="115"/>
      <c r="AU53" s="115"/>
      <c r="AV53" s="115"/>
      <c r="AW53" s="115"/>
      <c r="AX53" s="115"/>
    </row>
    <row r="54" spans="1:50" ht="15.75" customHeight="1">
      <c r="A54" s="438"/>
      <c r="B54" s="132" t="s">
        <v>112</v>
      </c>
      <c r="C54" s="135"/>
      <c r="D54" s="136"/>
      <c r="E54" s="136"/>
      <c r="F54" s="136"/>
      <c r="G54" s="136"/>
      <c r="H54" s="136"/>
      <c r="I54" s="137"/>
      <c r="J54" s="135"/>
      <c r="K54" s="136"/>
      <c r="L54" s="136"/>
      <c r="M54" s="137"/>
      <c r="N54" s="85"/>
      <c r="O54" s="86"/>
      <c r="P54" s="86"/>
      <c r="Q54" s="86"/>
      <c r="R54" s="86"/>
      <c r="S54" s="86"/>
      <c r="T54" s="86"/>
      <c r="U54" s="86"/>
      <c r="V54" s="86"/>
      <c r="W54" s="86"/>
      <c r="X54" s="86"/>
      <c r="Y54" s="86"/>
      <c r="Z54" s="104"/>
      <c r="AA54" s="135"/>
      <c r="AB54" s="137"/>
      <c r="AC54" s="135"/>
      <c r="AD54" s="136"/>
      <c r="AE54" s="136"/>
      <c r="AF54" s="136"/>
      <c r="AG54" s="136"/>
      <c r="AH54" s="136"/>
      <c r="AI54" s="136"/>
      <c r="AJ54" s="136"/>
      <c r="AK54" s="136"/>
      <c r="AL54" s="136"/>
      <c r="AM54" s="139"/>
      <c r="AN54" s="114"/>
      <c r="AO54" s="115"/>
      <c r="AP54" s="115"/>
      <c r="AQ54" s="115"/>
      <c r="AR54" s="115"/>
      <c r="AS54" s="115"/>
      <c r="AT54" s="115"/>
      <c r="AU54" s="115"/>
      <c r="AV54" s="115"/>
      <c r="AW54" s="115"/>
      <c r="AX54" s="115"/>
    </row>
    <row r="55" spans="1:50" ht="15.75" customHeight="1">
      <c r="A55" s="438"/>
      <c r="B55" s="132" t="s">
        <v>113</v>
      </c>
      <c r="C55" s="135"/>
      <c r="D55" s="136"/>
      <c r="E55" s="136"/>
      <c r="F55" s="136"/>
      <c r="G55" s="136"/>
      <c r="H55" s="136"/>
      <c r="I55" s="137"/>
      <c r="J55" s="135"/>
      <c r="K55" s="136"/>
      <c r="L55" s="136"/>
      <c r="M55" s="137"/>
      <c r="N55" s="85"/>
      <c r="O55" s="86"/>
      <c r="P55" s="86"/>
      <c r="Q55" s="86"/>
      <c r="R55" s="86"/>
      <c r="S55" s="86"/>
      <c r="T55" s="86"/>
      <c r="U55" s="86"/>
      <c r="V55" s="86"/>
      <c r="W55" s="86"/>
      <c r="X55" s="86"/>
      <c r="Y55" s="86"/>
      <c r="Z55" s="104"/>
      <c r="AA55" s="135"/>
      <c r="AB55" s="137"/>
      <c r="AC55" s="135"/>
      <c r="AD55" s="136"/>
      <c r="AE55" s="136" t="s">
        <v>59</v>
      </c>
      <c r="AF55" s="136"/>
      <c r="AG55" s="136"/>
      <c r="AH55" s="136"/>
      <c r="AI55" s="136"/>
      <c r="AJ55" s="136"/>
      <c r="AK55" s="136"/>
      <c r="AL55" s="136"/>
      <c r="AM55" s="139"/>
      <c r="AN55" s="114"/>
      <c r="AO55" s="115"/>
      <c r="AP55" s="115"/>
      <c r="AQ55" s="115"/>
      <c r="AR55" s="115"/>
      <c r="AS55" s="115"/>
      <c r="AT55" s="115"/>
      <c r="AU55" s="115"/>
      <c r="AV55" s="115"/>
      <c r="AW55" s="115"/>
      <c r="AX55" s="115"/>
    </row>
    <row r="56" spans="1:50" ht="15.75" customHeight="1">
      <c r="A56" s="438"/>
      <c r="B56" s="132" t="s">
        <v>114</v>
      </c>
      <c r="C56" s="135"/>
      <c r="D56" s="136"/>
      <c r="E56" s="136"/>
      <c r="F56" s="136"/>
      <c r="G56" s="136"/>
      <c r="H56" s="136"/>
      <c r="I56" s="137"/>
      <c r="J56" s="135"/>
      <c r="K56" s="136"/>
      <c r="L56" s="136"/>
      <c r="M56" s="137"/>
      <c r="N56" s="85"/>
      <c r="O56" s="86"/>
      <c r="P56" s="86"/>
      <c r="Q56" s="86"/>
      <c r="R56" s="86"/>
      <c r="S56" s="86"/>
      <c r="T56" s="86"/>
      <c r="U56" s="86"/>
      <c r="V56" s="86"/>
      <c r="W56" s="86"/>
      <c r="X56" s="86"/>
      <c r="Y56" s="86"/>
      <c r="Z56" s="104"/>
      <c r="AA56" s="135"/>
      <c r="AB56" s="137"/>
      <c r="AC56" s="135"/>
      <c r="AD56" s="136" t="s">
        <v>59</v>
      </c>
      <c r="AE56" s="136"/>
      <c r="AF56" s="136" t="s">
        <v>59</v>
      </c>
      <c r="AG56" s="136"/>
      <c r="AH56" s="136"/>
      <c r="AI56" s="136"/>
      <c r="AJ56" s="136"/>
      <c r="AK56" s="136"/>
      <c r="AL56" s="136"/>
      <c r="AM56" s="139" t="s">
        <v>59</v>
      </c>
      <c r="AN56" s="114"/>
      <c r="AO56" s="115"/>
      <c r="AP56" s="115"/>
      <c r="AQ56" s="115"/>
      <c r="AR56" s="115"/>
      <c r="AS56" s="115"/>
      <c r="AT56" s="115"/>
      <c r="AU56" s="115"/>
      <c r="AV56" s="115"/>
      <c r="AW56" s="115"/>
      <c r="AX56" s="115"/>
    </row>
    <row r="57" spans="1:50" ht="15.75" customHeight="1">
      <c r="A57" s="438"/>
      <c r="B57" s="132" t="s">
        <v>115</v>
      </c>
      <c r="C57" s="135"/>
      <c r="D57" s="136"/>
      <c r="E57" s="136"/>
      <c r="F57" s="136"/>
      <c r="G57" s="136"/>
      <c r="H57" s="136"/>
      <c r="I57" s="137"/>
      <c r="J57" s="135"/>
      <c r="K57" s="136"/>
      <c r="L57" s="136"/>
      <c r="M57" s="137"/>
      <c r="N57" s="85"/>
      <c r="O57" s="86"/>
      <c r="P57" s="86"/>
      <c r="Q57" s="86"/>
      <c r="R57" s="86"/>
      <c r="S57" s="86"/>
      <c r="T57" s="86"/>
      <c r="U57" s="86"/>
      <c r="V57" s="86"/>
      <c r="W57" s="86"/>
      <c r="X57" s="86"/>
      <c r="Y57" s="86"/>
      <c r="Z57" s="140" t="s">
        <v>59</v>
      </c>
      <c r="AA57" s="135"/>
      <c r="AB57" s="137"/>
      <c r="AC57" s="135"/>
      <c r="AD57" s="136"/>
      <c r="AE57" s="136" t="s">
        <v>59</v>
      </c>
      <c r="AF57" s="136" t="s">
        <v>59</v>
      </c>
      <c r="AG57" s="136"/>
      <c r="AH57" s="136"/>
      <c r="AI57" s="136"/>
      <c r="AJ57" s="136"/>
      <c r="AK57" s="136"/>
      <c r="AL57" s="136"/>
      <c r="AM57" s="139"/>
      <c r="AN57" s="114"/>
      <c r="AO57" s="115"/>
      <c r="AP57" s="115"/>
      <c r="AQ57" s="115"/>
      <c r="AR57" s="115"/>
      <c r="AS57" s="115"/>
      <c r="AT57" s="115"/>
      <c r="AU57" s="115"/>
      <c r="AV57" s="115"/>
      <c r="AW57" s="115"/>
      <c r="AX57" s="115"/>
    </row>
    <row r="58" spans="1:50" ht="15.75" customHeight="1">
      <c r="A58" s="438"/>
      <c r="B58" s="132" t="s">
        <v>116</v>
      </c>
      <c r="C58" s="135"/>
      <c r="D58" s="136"/>
      <c r="E58" s="136"/>
      <c r="F58" s="136"/>
      <c r="G58" s="136"/>
      <c r="H58" s="136"/>
      <c r="I58" s="137"/>
      <c r="J58" s="135"/>
      <c r="K58" s="136"/>
      <c r="L58" s="136"/>
      <c r="M58" s="137"/>
      <c r="N58" s="85"/>
      <c r="O58" s="86"/>
      <c r="P58" s="86"/>
      <c r="Q58" s="86"/>
      <c r="R58" s="86"/>
      <c r="S58" s="86"/>
      <c r="T58" s="86"/>
      <c r="U58" s="86"/>
      <c r="V58" s="86"/>
      <c r="W58" s="86"/>
      <c r="X58" s="86"/>
      <c r="Y58" s="86"/>
      <c r="Z58" s="140" t="s">
        <v>59</v>
      </c>
      <c r="AA58" s="135"/>
      <c r="AB58" s="137"/>
      <c r="AC58" s="135"/>
      <c r="AD58" s="136"/>
      <c r="AE58" s="136" t="s">
        <v>59</v>
      </c>
      <c r="AF58" s="136" t="s">
        <v>59</v>
      </c>
      <c r="AG58" s="136"/>
      <c r="AH58" s="136"/>
      <c r="AI58" s="136"/>
      <c r="AJ58" s="136"/>
      <c r="AK58" s="136"/>
      <c r="AL58" s="136"/>
      <c r="AM58" s="139"/>
      <c r="AN58" s="114"/>
      <c r="AO58" s="115"/>
      <c r="AP58" s="115"/>
      <c r="AQ58" s="115"/>
      <c r="AR58" s="115"/>
      <c r="AS58" s="115"/>
      <c r="AT58" s="115"/>
      <c r="AU58" s="115"/>
      <c r="AV58" s="115"/>
      <c r="AW58" s="115"/>
      <c r="AX58" s="115"/>
    </row>
    <row r="59" spans="1:50" ht="15.75" customHeight="1">
      <c r="A59" s="438"/>
      <c r="B59" s="132" t="s">
        <v>117</v>
      </c>
      <c r="C59" s="135"/>
      <c r="D59" s="136"/>
      <c r="E59" s="136"/>
      <c r="F59" s="136"/>
      <c r="G59" s="136"/>
      <c r="H59" s="136"/>
      <c r="I59" s="137"/>
      <c r="J59" s="135"/>
      <c r="K59" s="136"/>
      <c r="L59" s="136"/>
      <c r="M59" s="137"/>
      <c r="N59" s="85"/>
      <c r="O59" s="86"/>
      <c r="P59" s="86"/>
      <c r="Q59" s="86"/>
      <c r="R59" s="86"/>
      <c r="S59" s="86"/>
      <c r="T59" s="86"/>
      <c r="U59" s="86"/>
      <c r="V59" s="141" t="s">
        <v>59</v>
      </c>
      <c r="W59" s="141" t="s">
        <v>59</v>
      </c>
      <c r="X59" s="86"/>
      <c r="Y59" s="86"/>
      <c r="Z59" s="104"/>
      <c r="AA59" s="135"/>
      <c r="AB59" s="137"/>
      <c r="AC59" s="135"/>
      <c r="AD59" s="136"/>
      <c r="AE59" s="136" t="s">
        <v>59</v>
      </c>
      <c r="AF59" s="136"/>
      <c r="AG59" s="136"/>
      <c r="AH59" s="136"/>
      <c r="AI59" s="136"/>
      <c r="AJ59" s="136"/>
      <c r="AK59" s="136"/>
      <c r="AL59" s="136"/>
      <c r="AM59" s="139"/>
      <c r="AN59" s="114"/>
      <c r="AO59" s="115"/>
      <c r="AP59" s="115"/>
      <c r="AQ59" s="115"/>
      <c r="AR59" s="115"/>
      <c r="AS59" s="115"/>
      <c r="AT59" s="115"/>
      <c r="AU59" s="115"/>
      <c r="AV59" s="115"/>
      <c r="AW59" s="115"/>
      <c r="AX59" s="115"/>
    </row>
    <row r="60" spans="1:50" ht="15.75" customHeight="1">
      <c r="A60" s="438"/>
      <c r="B60" s="132" t="s">
        <v>118</v>
      </c>
      <c r="C60" s="135"/>
      <c r="D60" s="136"/>
      <c r="E60" s="136"/>
      <c r="F60" s="136"/>
      <c r="G60" s="136"/>
      <c r="H60" s="136"/>
      <c r="I60" s="137"/>
      <c r="J60" s="135"/>
      <c r="K60" s="136"/>
      <c r="L60" s="136"/>
      <c r="M60" s="137"/>
      <c r="N60" s="85"/>
      <c r="O60" s="86"/>
      <c r="P60" s="86"/>
      <c r="Q60" s="86"/>
      <c r="R60" s="86"/>
      <c r="S60" s="86"/>
      <c r="T60" s="86"/>
      <c r="U60" s="86"/>
      <c r="V60" s="141" t="s">
        <v>59</v>
      </c>
      <c r="W60" s="141" t="s">
        <v>59</v>
      </c>
      <c r="X60" s="86"/>
      <c r="Y60" s="86"/>
      <c r="Z60" s="104"/>
      <c r="AA60" s="135"/>
      <c r="AB60" s="137"/>
      <c r="AC60" s="135"/>
      <c r="AD60" s="136"/>
      <c r="AE60" s="136"/>
      <c r="AF60" s="136"/>
      <c r="AG60" s="136"/>
      <c r="AH60" s="136"/>
      <c r="AI60" s="136"/>
      <c r="AJ60" s="136"/>
      <c r="AK60" s="136"/>
      <c r="AL60" s="136"/>
      <c r="AM60" s="139"/>
      <c r="AN60" s="114"/>
      <c r="AO60" s="115"/>
      <c r="AP60" s="115"/>
      <c r="AQ60" s="115"/>
      <c r="AR60" s="115"/>
      <c r="AS60" s="115"/>
      <c r="AT60" s="115"/>
      <c r="AU60" s="115"/>
      <c r="AV60" s="115"/>
      <c r="AW60" s="115"/>
      <c r="AX60" s="115"/>
    </row>
    <row r="61" spans="1:50" ht="15.75" customHeight="1">
      <c r="A61" s="438"/>
      <c r="B61" s="132" t="s">
        <v>119</v>
      </c>
      <c r="C61" s="135"/>
      <c r="D61" s="136"/>
      <c r="E61" s="136"/>
      <c r="F61" s="136"/>
      <c r="G61" s="136"/>
      <c r="H61" s="136"/>
      <c r="I61" s="137"/>
      <c r="J61" s="135"/>
      <c r="K61" s="136"/>
      <c r="L61" s="136"/>
      <c r="M61" s="137"/>
      <c r="N61" s="85"/>
      <c r="O61" s="86"/>
      <c r="P61" s="86"/>
      <c r="Q61" s="86"/>
      <c r="R61" s="86"/>
      <c r="S61" s="86"/>
      <c r="T61" s="86"/>
      <c r="U61" s="86"/>
      <c r="V61" s="141" t="s">
        <v>59</v>
      </c>
      <c r="W61" s="141" t="s">
        <v>59</v>
      </c>
      <c r="X61" s="86"/>
      <c r="Y61" s="86"/>
      <c r="Z61" s="104"/>
      <c r="AA61" s="135"/>
      <c r="AB61" s="137"/>
      <c r="AC61" s="135"/>
      <c r="AD61" s="136"/>
      <c r="AE61" s="136"/>
      <c r="AF61" s="136"/>
      <c r="AG61" s="136" t="s">
        <v>59</v>
      </c>
      <c r="AH61" s="136" t="s">
        <v>59</v>
      </c>
      <c r="AI61" s="142" t="s">
        <v>59</v>
      </c>
      <c r="AJ61" s="142" t="s">
        <v>59</v>
      </c>
      <c r="AK61" s="136"/>
      <c r="AL61" s="136" t="s">
        <v>59</v>
      </c>
      <c r="AM61" s="139" t="s">
        <v>59</v>
      </c>
      <c r="AN61" s="114"/>
      <c r="AO61" s="115"/>
      <c r="AP61" s="115"/>
      <c r="AQ61" s="115"/>
      <c r="AR61" s="115"/>
      <c r="AS61" s="115"/>
      <c r="AT61" s="115"/>
      <c r="AU61" s="115"/>
      <c r="AV61" s="115"/>
      <c r="AW61" s="115"/>
      <c r="AX61" s="115"/>
    </row>
    <row r="62" spans="1:50" ht="15.75" customHeight="1">
      <c r="A62" s="438"/>
      <c r="B62" s="132" t="s">
        <v>120</v>
      </c>
      <c r="C62" s="135"/>
      <c r="D62" s="136"/>
      <c r="E62" s="136"/>
      <c r="F62" s="136"/>
      <c r="G62" s="136"/>
      <c r="H62" s="136"/>
      <c r="I62" s="137"/>
      <c r="J62" s="135"/>
      <c r="K62" s="136"/>
      <c r="L62" s="136"/>
      <c r="M62" s="137"/>
      <c r="N62" s="85"/>
      <c r="O62" s="86"/>
      <c r="P62" s="86"/>
      <c r="Q62" s="86"/>
      <c r="R62" s="86"/>
      <c r="S62" s="86"/>
      <c r="T62" s="86"/>
      <c r="U62" s="86"/>
      <c r="V62" s="141" t="s">
        <v>59</v>
      </c>
      <c r="W62" s="141" t="s">
        <v>59</v>
      </c>
      <c r="X62" s="86"/>
      <c r="Y62" s="86"/>
      <c r="Z62" s="104"/>
      <c r="AA62" s="135"/>
      <c r="AB62" s="137"/>
      <c r="AC62" s="135"/>
      <c r="AD62" s="136"/>
      <c r="AE62" s="136"/>
      <c r="AF62" s="136"/>
      <c r="AG62" s="136" t="s">
        <v>59</v>
      </c>
      <c r="AH62" s="136" t="s">
        <v>59</v>
      </c>
      <c r="AI62" s="142" t="s">
        <v>59</v>
      </c>
      <c r="AJ62" s="142"/>
      <c r="AK62" s="136"/>
      <c r="AL62" s="136"/>
      <c r="AM62" s="139" t="s">
        <v>59</v>
      </c>
      <c r="AN62" s="114"/>
      <c r="AO62" s="115"/>
      <c r="AP62" s="115"/>
      <c r="AQ62" s="115"/>
      <c r="AR62" s="115"/>
      <c r="AS62" s="115"/>
      <c r="AT62" s="115"/>
      <c r="AU62" s="115"/>
      <c r="AV62" s="115"/>
      <c r="AW62" s="115"/>
      <c r="AX62" s="115"/>
    </row>
    <row r="63" spans="1:50" ht="15.75" customHeight="1">
      <c r="A63" s="439"/>
      <c r="B63" s="143" t="s">
        <v>121</v>
      </c>
      <c r="C63" s="144"/>
      <c r="D63" s="145"/>
      <c r="E63" s="145"/>
      <c r="F63" s="145"/>
      <c r="G63" s="145"/>
      <c r="H63" s="145"/>
      <c r="I63" s="146"/>
      <c r="J63" s="144"/>
      <c r="K63" s="145"/>
      <c r="L63" s="145"/>
      <c r="M63" s="146"/>
      <c r="N63" s="147"/>
      <c r="O63" s="148"/>
      <c r="P63" s="148"/>
      <c r="Q63" s="148"/>
      <c r="R63" s="148"/>
      <c r="S63" s="148"/>
      <c r="T63" s="148"/>
      <c r="U63" s="148"/>
      <c r="V63" s="148"/>
      <c r="W63" s="149" t="s">
        <v>59</v>
      </c>
      <c r="X63" s="148"/>
      <c r="Y63" s="148"/>
      <c r="Z63" s="150"/>
      <c r="AA63" s="144"/>
      <c r="AB63" s="146"/>
      <c r="AC63" s="144"/>
      <c r="AD63" s="145"/>
      <c r="AE63" s="145"/>
      <c r="AF63" s="145"/>
      <c r="AG63" s="145"/>
      <c r="AH63" s="145"/>
      <c r="AI63" s="145"/>
      <c r="AJ63" s="145"/>
      <c r="AK63" s="145"/>
      <c r="AL63" s="145"/>
      <c r="AM63" s="151" t="s">
        <v>59</v>
      </c>
      <c r="AN63" s="114"/>
      <c r="AO63" s="115"/>
      <c r="AP63" s="115"/>
      <c r="AQ63" s="115"/>
      <c r="AR63" s="115"/>
      <c r="AS63" s="115"/>
      <c r="AT63" s="115"/>
      <c r="AU63" s="115"/>
      <c r="AV63" s="115"/>
      <c r="AW63" s="115"/>
      <c r="AX63" s="115"/>
    </row>
    <row r="64" spans="1:50" ht="15.75" customHeight="1">
      <c r="A64" s="433" t="s">
        <v>122</v>
      </c>
      <c r="B64" s="101" t="s">
        <v>123</v>
      </c>
      <c r="C64" s="73"/>
      <c r="D64" s="74"/>
      <c r="E64" s="74"/>
      <c r="F64" s="74"/>
      <c r="G64" s="74"/>
      <c r="H64" s="74"/>
      <c r="I64" s="75"/>
      <c r="J64" s="73" t="s">
        <v>59</v>
      </c>
      <c r="K64" s="74"/>
      <c r="L64" s="74"/>
      <c r="M64" s="75"/>
      <c r="N64" s="112"/>
      <c r="O64" s="78"/>
      <c r="P64" s="78"/>
      <c r="Q64" s="78"/>
      <c r="R64" s="78"/>
      <c r="S64" s="78"/>
      <c r="T64" s="78"/>
      <c r="U64" s="78"/>
      <c r="V64" s="78"/>
      <c r="W64" s="78"/>
      <c r="X64" s="78"/>
      <c r="Y64" s="78"/>
      <c r="Z64" s="113"/>
      <c r="AA64" s="73"/>
      <c r="AB64" s="75"/>
      <c r="AC64" s="73"/>
      <c r="AD64" s="74"/>
      <c r="AE64" s="74"/>
      <c r="AF64" s="74"/>
      <c r="AG64" s="74"/>
      <c r="AH64" s="74"/>
      <c r="AI64" s="74"/>
      <c r="AJ64" s="74"/>
      <c r="AK64" s="73"/>
      <c r="AL64" s="74"/>
      <c r="AM64" s="81"/>
      <c r="AN64" s="136"/>
      <c r="AO64" s="136"/>
      <c r="AP64" s="136"/>
      <c r="AQ64" s="136"/>
      <c r="AR64" s="136"/>
      <c r="AS64" s="136"/>
      <c r="AT64" s="136"/>
      <c r="AU64" s="136"/>
      <c r="AV64" s="136"/>
      <c r="AW64" s="136"/>
      <c r="AX64" s="136"/>
    </row>
    <row r="65" spans="1:50" ht="15.75" customHeight="1">
      <c r="A65" s="434"/>
      <c r="B65" s="103" t="s">
        <v>124</v>
      </c>
      <c r="C65" s="64"/>
      <c r="D65" s="63"/>
      <c r="E65" s="63"/>
      <c r="F65" s="63"/>
      <c r="G65" s="63"/>
      <c r="H65" s="63"/>
      <c r="I65" s="65"/>
      <c r="J65" s="64"/>
      <c r="K65" s="63"/>
      <c r="L65" s="63"/>
      <c r="M65" s="65"/>
      <c r="N65" s="66"/>
      <c r="O65" s="67"/>
      <c r="P65" s="67"/>
      <c r="Q65" s="67"/>
      <c r="R65" s="67"/>
      <c r="S65" s="67"/>
      <c r="T65" s="67"/>
      <c r="U65" s="67"/>
      <c r="V65" s="67"/>
      <c r="W65" s="67"/>
      <c r="X65" s="67"/>
      <c r="Y65" s="67"/>
      <c r="Z65" s="68"/>
      <c r="AA65" s="64"/>
      <c r="AB65" s="65"/>
      <c r="AC65" s="64"/>
      <c r="AD65" s="63"/>
      <c r="AE65" s="63"/>
      <c r="AF65" s="63"/>
      <c r="AG65" s="63"/>
      <c r="AH65" s="63"/>
      <c r="AI65" s="63"/>
      <c r="AJ65" s="63"/>
      <c r="AK65" s="64"/>
      <c r="AL65" s="63"/>
      <c r="AM65" s="88"/>
      <c r="AN65" s="136"/>
      <c r="AO65" s="136"/>
      <c r="AP65" s="136"/>
      <c r="AQ65" s="136"/>
      <c r="AR65" s="136"/>
      <c r="AS65" s="136"/>
      <c r="AT65" s="136"/>
      <c r="AU65" s="136"/>
      <c r="AV65" s="136"/>
      <c r="AW65" s="136"/>
      <c r="AX65" s="136"/>
    </row>
    <row r="66" spans="1:50" ht="15.75" customHeight="1">
      <c r="A66" s="434"/>
      <c r="B66" s="103" t="s">
        <v>125</v>
      </c>
      <c r="C66" s="64"/>
      <c r="D66" s="63"/>
      <c r="E66" s="63"/>
      <c r="F66" s="63"/>
      <c r="G66" s="63"/>
      <c r="H66" s="63"/>
      <c r="I66" s="65"/>
      <c r="J66" s="64" t="s">
        <v>59</v>
      </c>
      <c r="K66" s="63" t="s">
        <v>59</v>
      </c>
      <c r="L66" s="63"/>
      <c r="M66" s="65"/>
      <c r="N66" s="66"/>
      <c r="O66" s="67"/>
      <c r="P66" s="67"/>
      <c r="Q66" s="67"/>
      <c r="R66" s="67"/>
      <c r="S66" s="67"/>
      <c r="T66" s="67"/>
      <c r="U66" s="67"/>
      <c r="V66" s="67"/>
      <c r="W66" s="67"/>
      <c r="X66" s="67"/>
      <c r="Y66" s="67"/>
      <c r="Z66" s="68"/>
      <c r="AA66" s="64"/>
      <c r="AB66" s="65"/>
      <c r="AC66" s="64"/>
      <c r="AD66" s="63"/>
      <c r="AE66" s="63"/>
      <c r="AF66" s="63"/>
      <c r="AG66" s="63"/>
      <c r="AH66" s="63"/>
      <c r="AI66" s="63"/>
      <c r="AJ66" s="63"/>
      <c r="AK66" s="64"/>
      <c r="AL66" s="63"/>
      <c r="AM66" s="88"/>
      <c r="AN66" s="136"/>
      <c r="AO66" s="136"/>
      <c r="AP66" s="136"/>
      <c r="AQ66" s="136"/>
      <c r="AR66" s="136"/>
      <c r="AS66" s="136"/>
      <c r="AT66" s="136"/>
      <c r="AU66" s="136"/>
      <c r="AV66" s="136"/>
      <c r="AW66" s="136"/>
      <c r="AX66" s="136"/>
    </row>
    <row r="67" spans="1:50" ht="15.75" customHeight="1">
      <c r="A67" s="434"/>
      <c r="B67" s="103" t="s">
        <v>126</v>
      </c>
      <c r="C67" s="64"/>
      <c r="D67" s="63"/>
      <c r="E67" s="63"/>
      <c r="F67" s="63"/>
      <c r="G67" s="63"/>
      <c r="H67" s="63"/>
      <c r="I67" s="65"/>
      <c r="J67" s="64"/>
      <c r="K67" s="63" t="s">
        <v>59</v>
      </c>
      <c r="L67" s="63"/>
      <c r="M67" s="65"/>
      <c r="N67" s="66"/>
      <c r="O67" s="67"/>
      <c r="P67" s="67"/>
      <c r="Q67" s="67"/>
      <c r="R67" s="67"/>
      <c r="S67" s="67"/>
      <c r="T67" s="67"/>
      <c r="U67" s="67"/>
      <c r="V67" s="67"/>
      <c r="W67" s="67"/>
      <c r="X67" s="67"/>
      <c r="Y67" s="67"/>
      <c r="Z67" s="68"/>
      <c r="AA67" s="64"/>
      <c r="AB67" s="65"/>
      <c r="AC67" s="64"/>
      <c r="AD67" s="63"/>
      <c r="AE67" s="63"/>
      <c r="AF67" s="63"/>
      <c r="AG67" s="63"/>
      <c r="AH67" s="63"/>
      <c r="AI67" s="63"/>
      <c r="AJ67" s="63"/>
      <c r="AK67" s="64"/>
      <c r="AL67" s="63"/>
      <c r="AM67" s="88"/>
      <c r="AN67" s="136"/>
      <c r="AO67" s="136"/>
      <c r="AP67" s="136"/>
      <c r="AQ67" s="136"/>
      <c r="AR67" s="136"/>
      <c r="AS67" s="136"/>
      <c r="AT67" s="136"/>
      <c r="AU67" s="136"/>
      <c r="AV67" s="136"/>
      <c r="AW67" s="136"/>
      <c r="AX67" s="136"/>
    </row>
    <row r="68" spans="1:50" ht="15.75" customHeight="1">
      <c r="A68" s="434"/>
      <c r="B68" s="103" t="s">
        <v>127</v>
      </c>
      <c r="C68" s="64"/>
      <c r="D68" s="63"/>
      <c r="E68" s="63"/>
      <c r="F68" s="63"/>
      <c r="G68" s="63"/>
      <c r="H68" s="63"/>
      <c r="I68" s="65"/>
      <c r="J68" s="64"/>
      <c r="K68" s="63"/>
      <c r="L68" s="63"/>
      <c r="M68" s="65"/>
      <c r="N68" s="66"/>
      <c r="O68" s="67"/>
      <c r="P68" s="67"/>
      <c r="Q68" s="67"/>
      <c r="R68" s="67"/>
      <c r="S68" s="67"/>
      <c r="T68" s="67"/>
      <c r="U68" s="67"/>
      <c r="V68" s="67"/>
      <c r="W68" s="67"/>
      <c r="X68" s="67" t="s">
        <v>59</v>
      </c>
      <c r="Y68" s="67"/>
      <c r="Z68" s="68" t="s">
        <v>59</v>
      </c>
      <c r="AA68" s="64"/>
      <c r="AB68" s="65"/>
      <c r="AC68" s="64"/>
      <c r="AD68" s="63"/>
      <c r="AE68" s="63" t="s">
        <v>59</v>
      </c>
      <c r="AF68" s="63"/>
      <c r="AG68" s="63"/>
      <c r="AH68" s="63"/>
      <c r="AI68" s="63"/>
      <c r="AJ68" s="63"/>
      <c r="AK68" s="64"/>
      <c r="AL68" s="63"/>
      <c r="AM68" s="88" t="s">
        <v>59</v>
      </c>
      <c r="AN68" s="136"/>
      <c r="AO68" s="136"/>
      <c r="AP68" s="136"/>
      <c r="AQ68" s="136"/>
      <c r="AR68" s="136"/>
      <c r="AS68" s="136"/>
      <c r="AT68" s="136"/>
      <c r="AU68" s="136"/>
      <c r="AV68" s="136"/>
      <c r="AW68" s="136"/>
      <c r="AX68" s="136"/>
    </row>
    <row r="69" spans="1:50" ht="15.75" customHeight="1">
      <c r="A69" s="434"/>
      <c r="B69" s="103" t="s">
        <v>128</v>
      </c>
      <c r="C69" s="64"/>
      <c r="D69" s="63"/>
      <c r="E69" s="63"/>
      <c r="F69" s="63"/>
      <c r="G69" s="63"/>
      <c r="H69" s="63"/>
      <c r="I69" s="65"/>
      <c r="J69" s="64"/>
      <c r="K69" s="63"/>
      <c r="L69" s="63"/>
      <c r="M69" s="65"/>
      <c r="N69" s="66"/>
      <c r="O69" s="67"/>
      <c r="P69" s="67"/>
      <c r="Q69" s="67"/>
      <c r="R69" s="67"/>
      <c r="S69" s="67"/>
      <c r="T69" s="67"/>
      <c r="U69" s="67"/>
      <c r="V69" s="67"/>
      <c r="W69" s="67"/>
      <c r="X69" s="67" t="s">
        <v>59</v>
      </c>
      <c r="Y69" s="67"/>
      <c r="Z69" s="68"/>
      <c r="AA69" s="64"/>
      <c r="AB69" s="65"/>
      <c r="AC69" s="64"/>
      <c r="AD69" s="63" t="s">
        <v>59</v>
      </c>
      <c r="AE69" s="63"/>
      <c r="AF69" s="63"/>
      <c r="AG69" s="63"/>
      <c r="AH69" s="63"/>
      <c r="AI69" s="63"/>
      <c r="AJ69" s="63"/>
      <c r="AK69" s="64"/>
      <c r="AL69" s="63"/>
      <c r="AM69" s="88"/>
      <c r="AN69" s="136"/>
      <c r="AO69" s="136"/>
      <c r="AP69" s="136"/>
      <c r="AQ69" s="136"/>
      <c r="AR69" s="136"/>
      <c r="AS69" s="136"/>
      <c r="AT69" s="136"/>
      <c r="AU69" s="136"/>
      <c r="AV69" s="136"/>
      <c r="AW69" s="136"/>
      <c r="AX69" s="136"/>
    </row>
    <row r="70" spans="1:50" ht="15.75" customHeight="1">
      <c r="A70" s="434"/>
      <c r="B70" s="103" t="s">
        <v>129</v>
      </c>
      <c r="C70" s="64"/>
      <c r="D70" s="63"/>
      <c r="E70" s="63"/>
      <c r="F70" s="63"/>
      <c r="G70" s="63"/>
      <c r="H70" s="63"/>
      <c r="I70" s="65"/>
      <c r="J70" s="64"/>
      <c r="K70" s="63"/>
      <c r="L70" s="63"/>
      <c r="M70" s="65"/>
      <c r="N70" s="66"/>
      <c r="O70" s="67"/>
      <c r="P70" s="67"/>
      <c r="Q70" s="67"/>
      <c r="R70" s="67"/>
      <c r="S70" s="67"/>
      <c r="T70" s="67"/>
      <c r="U70" s="67"/>
      <c r="V70" s="67"/>
      <c r="W70" s="67"/>
      <c r="X70" s="67"/>
      <c r="Y70" s="67"/>
      <c r="Z70" s="68" t="s">
        <v>59</v>
      </c>
      <c r="AA70" s="64"/>
      <c r="AB70" s="65"/>
      <c r="AC70" s="64"/>
      <c r="AD70" s="63"/>
      <c r="AE70" s="63"/>
      <c r="AF70" s="63"/>
      <c r="AG70" s="63"/>
      <c r="AH70" s="63"/>
      <c r="AI70" s="63"/>
      <c r="AJ70" s="63"/>
      <c r="AK70" s="64" t="s">
        <v>59</v>
      </c>
      <c r="AL70" s="63"/>
      <c r="AM70" s="88"/>
      <c r="AN70" s="136"/>
      <c r="AO70" s="136"/>
      <c r="AP70" s="136"/>
      <c r="AQ70" s="136"/>
      <c r="AR70" s="136"/>
      <c r="AS70" s="136"/>
      <c r="AT70" s="136"/>
      <c r="AU70" s="136"/>
      <c r="AV70" s="136"/>
      <c r="AW70" s="136"/>
      <c r="AX70" s="136"/>
    </row>
    <row r="71" spans="1:50" ht="15.75" customHeight="1">
      <c r="A71" s="434"/>
      <c r="B71" s="103" t="s">
        <v>130</v>
      </c>
      <c r="C71" s="64"/>
      <c r="D71" s="63"/>
      <c r="E71" s="63"/>
      <c r="F71" s="63"/>
      <c r="G71" s="63"/>
      <c r="H71" s="63"/>
      <c r="I71" s="65"/>
      <c r="J71" s="64"/>
      <c r="K71" s="63"/>
      <c r="L71" s="63"/>
      <c r="M71" s="65"/>
      <c r="N71" s="66"/>
      <c r="O71" s="67"/>
      <c r="P71" s="67"/>
      <c r="Q71" s="67"/>
      <c r="R71" s="67"/>
      <c r="S71" s="67"/>
      <c r="T71" s="67"/>
      <c r="U71" s="67"/>
      <c r="V71" s="67"/>
      <c r="W71" s="67"/>
      <c r="X71" s="67"/>
      <c r="Y71" s="67"/>
      <c r="Z71" s="68"/>
      <c r="AA71" s="64"/>
      <c r="AB71" s="65"/>
      <c r="AC71" s="64" t="s">
        <v>59</v>
      </c>
      <c r="AD71" s="63" t="s">
        <v>59</v>
      </c>
      <c r="AE71" s="63" t="s">
        <v>59</v>
      </c>
      <c r="AF71" s="63" t="s">
        <v>59</v>
      </c>
      <c r="AG71" s="63" t="s">
        <v>59</v>
      </c>
      <c r="AH71" s="63"/>
      <c r="AI71" s="63" t="s">
        <v>59</v>
      </c>
      <c r="AJ71" s="63" t="s">
        <v>59</v>
      </c>
      <c r="AK71" s="64"/>
      <c r="AL71" s="63"/>
      <c r="AM71" s="88"/>
      <c r="AN71" s="136"/>
      <c r="AO71" s="136"/>
      <c r="AP71" s="136"/>
      <c r="AQ71" s="136"/>
      <c r="AR71" s="136"/>
      <c r="AS71" s="136"/>
      <c r="AT71" s="136"/>
      <c r="AU71" s="136"/>
      <c r="AV71" s="136"/>
      <c r="AW71" s="136"/>
      <c r="AX71" s="136"/>
    </row>
    <row r="72" spans="1:50" ht="15.75" customHeight="1">
      <c r="A72" s="434"/>
      <c r="B72" s="103" t="s">
        <v>131</v>
      </c>
      <c r="C72" s="64"/>
      <c r="D72" s="63"/>
      <c r="E72" s="63"/>
      <c r="F72" s="63"/>
      <c r="G72" s="63"/>
      <c r="H72" s="63"/>
      <c r="I72" s="65"/>
      <c r="J72" s="64"/>
      <c r="K72" s="63"/>
      <c r="L72" s="63"/>
      <c r="M72" s="65" t="s">
        <v>59</v>
      </c>
      <c r="N72" s="66"/>
      <c r="O72" s="67"/>
      <c r="P72" s="67"/>
      <c r="Q72" s="67"/>
      <c r="R72" s="67"/>
      <c r="S72" s="67"/>
      <c r="T72" s="67"/>
      <c r="U72" s="67"/>
      <c r="V72" s="67"/>
      <c r="W72" s="67"/>
      <c r="X72" s="67"/>
      <c r="Y72" s="67"/>
      <c r="Z72" s="68"/>
      <c r="AA72" s="64"/>
      <c r="AB72" s="65"/>
      <c r="AC72" s="64"/>
      <c r="AD72" s="63" t="s">
        <v>59</v>
      </c>
      <c r="AE72" s="63"/>
      <c r="AF72" s="63"/>
      <c r="AG72" s="63"/>
      <c r="AH72" s="63"/>
      <c r="AI72" s="63"/>
      <c r="AJ72" s="63"/>
      <c r="AK72" s="64" t="s">
        <v>59</v>
      </c>
      <c r="AL72" s="63" t="s">
        <v>59</v>
      </c>
      <c r="AM72" s="88" t="s">
        <v>59</v>
      </c>
      <c r="AN72" s="136"/>
      <c r="AO72" s="136"/>
      <c r="AP72" s="136"/>
      <c r="AQ72" s="136"/>
      <c r="AR72" s="136"/>
      <c r="AS72" s="136"/>
      <c r="AT72" s="136"/>
      <c r="AU72" s="136"/>
      <c r="AV72" s="136"/>
      <c r="AW72" s="136"/>
      <c r="AX72" s="136"/>
    </row>
    <row r="73" spans="1:50" ht="15.75" customHeight="1">
      <c r="A73" s="434"/>
      <c r="B73" s="103" t="s">
        <v>132</v>
      </c>
      <c r="C73" s="64"/>
      <c r="D73" s="63"/>
      <c r="E73" s="63"/>
      <c r="F73" s="63"/>
      <c r="G73" s="63"/>
      <c r="H73" s="63"/>
      <c r="I73" s="65"/>
      <c r="J73" s="64"/>
      <c r="K73" s="63"/>
      <c r="L73" s="63"/>
      <c r="M73" s="65"/>
      <c r="N73" s="66"/>
      <c r="O73" s="67"/>
      <c r="P73" s="67"/>
      <c r="Q73" s="67"/>
      <c r="R73" s="67"/>
      <c r="S73" s="67"/>
      <c r="T73" s="67"/>
      <c r="U73" s="67"/>
      <c r="V73" s="67"/>
      <c r="W73" s="67"/>
      <c r="X73" s="67"/>
      <c r="Y73" s="67"/>
      <c r="Z73" s="68"/>
      <c r="AA73" s="64" t="s">
        <v>59</v>
      </c>
      <c r="AB73" s="65" t="s">
        <v>59</v>
      </c>
      <c r="AC73" s="64"/>
      <c r="AD73" s="63"/>
      <c r="AE73" s="63"/>
      <c r="AF73" s="63"/>
      <c r="AG73" s="63"/>
      <c r="AH73" s="63"/>
      <c r="AI73" s="63"/>
      <c r="AJ73" s="63"/>
      <c r="AK73" s="64"/>
      <c r="AL73" s="63"/>
      <c r="AM73" s="88"/>
      <c r="AN73" s="136"/>
      <c r="AO73" s="136"/>
      <c r="AP73" s="136"/>
      <c r="AQ73" s="136"/>
      <c r="AR73" s="136"/>
      <c r="AS73" s="136"/>
      <c r="AT73" s="136"/>
      <c r="AU73" s="136"/>
      <c r="AV73" s="136"/>
      <c r="AW73" s="136"/>
      <c r="AX73" s="136"/>
    </row>
    <row r="74" spans="1:50" ht="15.75" customHeight="1">
      <c r="A74" s="435"/>
      <c r="B74" s="108" t="s">
        <v>133</v>
      </c>
      <c r="C74" s="144"/>
      <c r="D74" s="145"/>
      <c r="E74" s="145"/>
      <c r="F74" s="145"/>
      <c r="G74" s="145"/>
      <c r="H74" s="145"/>
      <c r="I74" s="146"/>
      <c r="J74" s="95"/>
      <c r="K74" s="145"/>
      <c r="L74" s="145"/>
      <c r="M74" s="146"/>
      <c r="N74" s="147"/>
      <c r="O74" s="148"/>
      <c r="P74" s="148"/>
      <c r="Q74" s="148"/>
      <c r="R74" s="148"/>
      <c r="S74" s="148"/>
      <c r="T74" s="148"/>
      <c r="U74" s="148"/>
      <c r="V74" s="148"/>
      <c r="W74" s="148"/>
      <c r="X74" s="148"/>
      <c r="Y74" s="148"/>
      <c r="Z74" s="150"/>
      <c r="AA74" s="144"/>
      <c r="AB74" s="146"/>
      <c r="AC74" s="144"/>
      <c r="AD74" s="145"/>
      <c r="AE74" s="145"/>
      <c r="AF74" s="145"/>
      <c r="AG74" s="145"/>
      <c r="AH74" s="145"/>
      <c r="AI74" s="145"/>
      <c r="AJ74" s="145"/>
      <c r="AK74" s="144"/>
      <c r="AL74" s="145"/>
      <c r="AM74" s="151"/>
      <c r="AN74" s="136"/>
      <c r="AO74" s="136"/>
      <c r="AP74" s="136"/>
      <c r="AQ74" s="136"/>
      <c r="AR74" s="136"/>
      <c r="AS74" s="136"/>
      <c r="AT74" s="136"/>
      <c r="AU74" s="136"/>
      <c r="AV74" s="136"/>
      <c r="AW74" s="136"/>
      <c r="AX74" s="136"/>
    </row>
    <row r="75" spans="1:50" ht="15.75" customHeight="1">
      <c r="A75" s="152"/>
      <c r="B75" s="152"/>
    </row>
    <row r="76" spans="1:50" ht="15.75" customHeight="1">
      <c r="A76" s="152"/>
      <c r="B76" s="152"/>
    </row>
    <row r="77" spans="1:50" ht="15.75" customHeight="1">
      <c r="A77" s="152"/>
      <c r="B77" s="152"/>
    </row>
    <row r="78" spans="1:50" ht="15.75" customHeight="1">
      <c r="A78" s="152"/>
      <c r="B78" s="152"/>
    </row>
    <row r="79" spans="1:50" ht="15.75" customHeight="1">
      <c r="A79" s="152"/>
      <c r="B79" s="152"/>
    </row>
    <row r="80" spans="1:50" ht="15.75" customHeight="1">
      <c r="A80" s="152"/>
      <c r="B80" s="152"/>
    </row>
    <row r="81" spans="1:2" ht="15.75" customHeight="1">
      <c r="A81" s="152"/>
      <c r="B81" s="152"/>
    </row>
    <row r="82" spans="1:2" ht="15.75" customHeight="1">
      <c r="A82" s="152"/>
      <c r="B82" s="152"/>
    </row>
    <row r="83" spans="1:2" ht="15.75" customHeight="1">
      <c r="A83" s="152"/>
      <c r="B83" s="152"/>
    </row>
    <row r="84" spans="1:2" ht="15.75" customHeight="1">
      <c r="A84" s="152"/>
      <c r="B84" s="152"/>
    </row>
    <row r="85" spans="1:2" ht="15.75" customHeight="1">
      <c r="A85" s="152"/>
      <c r="B85" s="152"/>
    </row>
    <row r="86" spans="1:2" ht="15.75" customHeight="1">
      <c r="A86" s="152"/>
      <c r="B86" s="152"/>
    </row>
    <row r="87" spans="1:2" ht="15.75" customHeight="1">
      <c r="A87" s="152"/>
      <c r="B87" s="152"/>
    </row>
    <row r="88" spans="1:2" ht="15.75" customHeight="1">
      <c r="A88" s="152"/>
      <c r="B88" s="152"/>
    </row>
    <row r="89" spans="1:2" ht="15.75" customHeight="1">
      <c r="A89" s="152"/>
      <c r="B89" s="152"/>
    </row>
    <row r="90" spans="1:2" ht="15.75" customHeight="1">
      <c r="A90" s="152"/>
      <c r="B90" s="152"/>
    </row>
    <row r="91" spans="1:2" ht="15.75" customHeight="1">
      <c r="A91" s="152"/>
      <c r="B91" s="152"/>
    </row>
    <row r="92" spans="1:2" ht="15.75" customHeight="1">
      <c r="A92" s="152"/>
      <c r="B92" s="152"/>
    </row>
    <row r="93" spans="1:2" ht="15.75" customHeight="1">
      <c r="A93" s="152"/>
      <c r="B93" s="152"/>
    </row>
    <row r="94" spans="1:2" ht="15.75" customHeight="1">
      <c r="A94" s="152"/>
      <c r="B94" s="152"/>
    </row>
    <row r="95" spans="1:2" ht="15.75" customHeight="1">
      <c r="A95" s="152"/>
      <c r="B95" s="152"/>
    </row>
    <row r="96" spans="1:2" ht="15.75" customHeight="1">
      <c r="A96" s="152"/>
      <c r="B96" s="152"/>
    </row>
    <row r="97" spans="1:2" ht="15.75" customHeight="1">
      <c r="A97" s="152"/>
      <c r="B97" s="152"/>
    </row>
    <row r="98" spans="1:2" ht="15.75" customHeight="1">
      <c r="A98" s="152"/>
      <c r="B98" s="152"/>
    </row>
    <row r="99" spans="1:2" ht="15.75" customHeight="1">
      <c r="A99" s="152"/>
      <c r="B99" s="152"/>
    </row>
    <row r="100" spans="1:2" ht="15.75" customHeight="1">
      <c r="A100" s="152"/>
      <c r="B100" s="152"/>
    </row>
    <row r="101" spans="1:2" ht="15.75" customHeight="1">
      <c r="A101" s="152"/>
      <c r="B101" s="152"/>
    </row>
    <row r="102" spans="1:2" ht="15.75" customHeight="1">
      <c r="A102" s="152"/>
      <c r="B102" s="152"/>
    </row>
    <row r="103" spans="1:2" ht="15.75" customHeight="1">
      <c r="A103" s="152"/>
      <c r="B103" s="152"/>
    </row>
    <row r="104" spans="1:2" ht="15.75" customHeight="1">
      <c r="A104" s="152"/>
      <c r="B104" s="152"/>
    </row>
    <row r="105" spans="1:2" ht="15.75" customHeight="1">
      <c r="A105" s="152"/>
      <c r="B105" s="152"/>
    </row>
    <row r="106" spans="1:2" ht="15.75" customHeight="1">
      <c r="A106" s="152"/>
      <c r="B106" s="152"/>
    </row>
    <row r="107" spans="1:2" ht="15.75" customHeight="1">
      <c r="A107" s="152"/>
      <c r="B107" s="152"/>
    </row>
    <row r="108" spans="1:2" ht="15.75" customHeight="1">
      <c r="A108" s="152"/>
      <c r="B108" s="152"/>
    </row>
    <row r="109" spans="1:2" ht="15.75" customHeight="1">
      <c r="A109" s="152"/>
      <c r="B109" s="152"/>
    </row>
    <row r="110" spans="1:2" ht="15.75" customHeight="1">
      <c r="A110" s="152"/>
      <c r="B110" s="152"/>
    </row>
    <row r="111" spans="1:2" ht="15.75" customHeight="1">
      <c r="A111" s="152"/>
      <c r="B111" s="152"/>
    </row>
    <row r="112" spans="1:2" ht="15.75" customHeight="1">
      <c r="A112" s="152"/>
      <c r="B112" s="152"/>
    </row>
    <row r="113" spans="1:2" ht="15.75" customHeight="1">
      <c r="A113" s="152"/>
      <c r="B113" s="152"/>
    </row>
    <row r="114" spans="1:2" ht="15.75" customHeight="1">
      <c r="A114" s="152"/>
      <c r="B114" s="152"/>
    </row>
    <row r="115" spans="1:2" ht="15.75" customHeight="1">
      <c r="A115" s="152"/>
      <c r="B115" s="152"/>
    </row>
    <row r="116" spans="1:2" ht="15.75" customHeight="1">
      <c r="A116" s="152"/>
      <c r="B116" s="152"/>
    </row>
    <row r="117" spans="1:2" ht="15.75" customHeight="1">
      <c r="A117" s="152"/>
      <c r="B117" s="152"/>
    </row>
    <row r="118" spans="1:2" ht="15.75" customHeight="1">
      <c r="A118" s="152"/>
      <c r="B118" s="152"/>
    </row>
    <row r="119" spans="1:2" ht="15.75" customHeight="1">
      <c r="A119" s="152"/>
      <c r="B119" s="152"/>
    </row>
    <row r="120" spans="1:2" ht="15.75" customHeight="1">
      <c r="A120" s="152"/>
      <c r="B120" s="152"/>
    </row>
    <row r="121" spans="1:2" ht="15.75" customHeight="1">
      <c r="A121" s="152"/>
      <c r="B121" s="152"/>
    </row>
    <row r="122" spans="1:2" ht="15.75" customHeight="1">
      <c r="A122" s="152"/>
      <c r="B122" s="152"/>
    </row>
    <row r="123" spans="1:2" ht="15.75" customHeight="1">
      <c r="A123" s="152"/>
      <c r="B123" s="152"/>
    </row>
    <row r="124" spans="1:2" ht="15.75" customHeight="1">
      <c r="A124" s="152"/>
      <c r="B124" s="152"/>
    </row>
    <row r="125" spans="1:2" ht="15.75" customHeight="1">
      <c r="A125" s="152"/>
      <c r="B125" s="152"/>
    </row>
    <row r="126" spans="1:2" ht="15.75" customHeight="1">
      <c r="A126" s="152"/>
      <c r="B126" s="152"/>
    </row>
    <row r="127" spans="1:2" ht="15.75" customHeight="1">
      <c r="A127" s="152"/>
      <c r="B127" s="152"/>
    </row>
    <row r="128" spans="1:2" ht="15.75" customHeight="1">
      <c r="A128" s="152"/>
      <c r="B128" s="152"/>
    </row>
    <row r="129" spans="1:2" ht="15.75" customHeight="1">
      <c r="A129" s="152"/>
      <c r="B129" s="152"/>
    </row>
    <row r="130" spans="1:2" ht="15.75" customHeight="1">
      <c r="A130" s="152"/>
      <c r="B130" s="152"/>
    </row>
    <row r="131" spans="1:2" ht="15.75" customHeight="1">
      <c r="A131" s="152"/>
      <c r="B131" s="152"/>
    </row>
    <row r="132" spans="1:2" ht="15.75" customHeight="1">
      <c r="A132" s="152"/>
      <c r="B132" s="152"/>
    </row>
    <row r="133" spans="1:2" ht="15.75" customHeight="1">
      <c r="A133" s="152"/>
      <c r="B133" s="152"/>
    </row>
    <row r="134" spans="1:2" ht="15.75" customHeight="1">
      <c r="A134" s="152"/>
      <c r="B134" s="152"/>
    </row>
    <row r="135" spans="1:2" ht="15.75" customHeight="1">
      <c r="A135" s="152"/>
      <c r="B135" s="152"/>
    </row>
    <row r="136" spans="1:2" ht="15.75" customHeight="1">
      <c r="A136" s="152"/>
      <c r="B136" s="152"/>
    </row>
    <row r="137" spans="1:2" ht="15.75" customHeight="1">
      <c r="A137" s="152"/>
      <c r="B137" s="152"/>
    </row>
    <row r="138" spans="1:2" ht="15.75" customHeight="1">
      <c r="A138" s="152"/>
      <c r="B138" s="152"/>
    </row>
    <row r="139" spans="1:2" ht="15.75" customHeight="1">
      <c r="A139" s="152"/>
      <c r="B139" s="152"/>
    </row>
    <row r="140" spans="1:2" ht="15.75" customHeight="1">
      <c r="A140" s="152"/>
      <c r="B140" s="152"/>
    </row>
    <row r="141" spans="1:2" ht="15.75" customHeight="1">
      <c r="A141" s="152"/>
      <c r="B141" s="152"/>
    </row>
    <row r="142" spans="1:2" ht="15.75" customHeight="1">
      <c r="A142" s="152"/>
      <c r="B142" s="152"/>
    </row>
    <row r="143" spans="1:2" ht="15.75" customHeight="1">
      <c r="A143" s="152"/>
      <c r="B143" s="152"/>
    </row>
    <row r="144" spans="1:2" ht="15.75" customHeight="1">
      <c r="A144" s="152"/>
      <c r="B144" s="152"/>
    </row>
    <row r="145" spans="1:2" ht="15.75" customHeight="1">
      <c r="A145" s="152"/>
      <c r="B145" s="152"/>
    </row>
    <row r="146" spans="1:2" ht="15.75" customHeight="1">
      <c r="A146" s="152"/>
      <c r="B146" s="152"/>
    </row>
    <row r="147" spans="1:2" ht="15.75" customHeight="1">
      <c r="A147" s="152"/>
      <c r="B147" s="152"/>
    </row>
    <row r="148" spans="1:2" ht="15.75" customHeight="1">
      <c r="A148" s="152"/>
      <c r="B148" s="152"/>
    </row>
    <row r="149" spans="1:2" ht="15.75" customHeight="1">
      <c r="A149" s="152"/>
      <c r="B149" s="152"/>
    </row>
    <row r="150" spans="1:2" ht="15.75" customHeight="1">
      <c r="A150" s="152"/>
      <c r="B150" s="152"/>
    </row>
    <row r="151" spans="1:2" ht="15.75" customHeight="1">
      <c r="A151" s="152"/>
      <c r="B151" s="152"/>
    </row>
    <row r="152" spans="1:2" ht="15.75" customHeight="1">
      <c r="A152" s="152"/>
      <c r="B152" s="152"/>
    </row>
    <row r="153" spans="1:2" ht="15.75" customHeight="1">
      <c r="A153" s="152"/>
      <c r="B153" s="152"/>
    </row>
    <row r="154" spans="1:2" ht="15.75" customHeight="1">
      <c r="A154" s="152"/>
      <c r="B154" s="152"/>
    </row>
    <row r="155" spans="1:2" ht="15.75" customHeight="1">
      <c r="A155" s="152"/>
      <c r="B155" s="152"/>
    </row>
    <row r="156" spans="1:2" ht="15.75" customHeight="1">
      <c r="A156" s="152"/>
      <c r="B156" s="152"/>
    </row>
    <row r="157" spans="1:2" ht="15.75" customHeight="1">
      <c r="A157" s="152"/>
      <c r="B157" s="152"/>
    </row>
    <row r="158" spans="1:2" ht="15.75" customHeight="1">
      <c r="A158" s="152"/>
      <c r="B158" s="152"/>
    </row>
    <row r="159" spans="1:2" ht="15.75" customHeight="1">
      <c r="A159" s="152"/>
      <c r="B159" s="152"/>
    </row>
    <row r="160" spans="1:2" ht="15.75" customHeight="1">
      <c r="A160" s="152"/>
      <c r="B160" s="152"/>
    </row>
    <row r="161" spans="1:2" ht="15.75" customHeight="1">
      <c r="A161" s="152"/>
      <c r="B161" s="152"/>
    </row>
    <row r="162" spans="1:2" ht="15.75" customHeight="1">
      <c r="A162" s="152"/>
      <c r="B162" s="152"/>
    </row>
    <row r="163" spans="1:2" ht="15.75" customHeight="1">
      <c r="A163" s="152"/>
      <c r="B163" s="152"/>
    </row>
    <row r="164" spans="1:2" ht="15.75" customHeight="1">
      <c r="A164" s="152"/>
      <c r="B164" s="152"/>
    </row>
    <row r="165" spans="1:2" ht="15.75" customHeight="1">
      <c r="A165" s="152"/>
      <c r="B165" s="152"/>
    </row>
    <row r="166" spans="1:2" ht="15.75" customHeight="1">
      <c r="A166" s="152"/>
      <c r="B166" s="152"/>
    </row>
    <row r="167" spans="1:2" ht="15.75" customHeight="1">
      <c r="A167" s="152"/>
      <c r="B167" s="152"/>
    </row>
    <row r="168" spans="1:2" ht="15.75" customHeight="1">
      <c r="A168" s="152"/>
      <c r="B168" s="152"/>
    </row>
    <row r="169" spans="1:2" ht="15.75" customHeight="1">
      <c r="A169" s="152"/>
      <c r="B169" s="152"/>
    </row>
    <row r="170" spans="1:2" ht="15.75" customHeight="1">
      <c r="A170" s="152"/>
      <c r="B170" s="152"/>
    </row>
    <row r="171" spans="1:2" ht="15.75" customHeight="1">
      <c r="A171" s="152"/>
      <c r="B171" s="152"/>
    </row>
    <row r="172" spans="1:2" ht="15.75" customHeight="1">
      <c r="A172" s="152"/>
      <c r="B172" s="152"/>
    </row>
    <row r="173" spans="1:2" ht="15.75" customHeight="1">
      <c r="A173" s="152"/>
      <c r="B173" s="152"/>
    </row>
    <row r="174" spans="1:2" ht="15.75" customHeight="1">
      <c r="A174" s="152"/>
      <c r="B174" s="152"/>
    </row>
    <row r="175" spans="1:2" ht="15.75" customHeight="1">
      <c r="A175" s="152"/>
      <c r="B175" s="152"/>
    </row>
    <row r="176" spans="1:2" ht="15.75" customHeight="1">
      <c r="A176" s="152"/>
      <c r="B176" s="152"/>
    </row>
    <row r="177" spans="1:2" ht="15.75" customHeight="1">
      <c r="A177" s="152"/>
      <c r="B177" s="152"/>
    </row>
    <row r="178" spans="1:2" ht="15.75" customHeight="1">
      <c r="A178" s="152"/>
      <c r="B178" s="152"/>
    </row>
    <row r="179" spans="1:2" ht="15.75" customHeight="1">
      <c r="A179" s="152"/>
      <c r="B179" s="152"/>
    </row>
    <row r="180" spans="1:2" ht="15.75" customHeight="1">
      <c r="A180" s="152"/>
      <c r="B180" s="152"/>
    </row>
    <row r="181" spans="1:2" ht="15.75" customHeight="1">
      <c r="A181" s="152"/>
      <c r="B181" s="152"/>
    </row>
    <row r="182" spans="1:2" ht="15.75" customHeight="1">
      <c r="A182" s="152"/>
      <c r="B182" s="152"/>
    </row>
    <row r="183" spans="1:2" ht="15.75" customHeight="1">
      <c r="A183" s="152"/>
      <c r="B183" s="152"/>
    </row>
    <row r="184" spans="1:2" ht="15.75" customHeight="1">
      <c r="A184" s="152"/>
      <c r="B184" s="152"/>
    </row>
    <row r="185" spans="1:2" ht="15.75" customHeight="1">
      <c r="A185" s="152"/>
      <c r="B185" s="152"/>
    </row>
    <row r="186" spans="1:2" ht="15.75" customHeight="1">
      <c r="A186" s="152"/>
      <c r="B186" s="152"/>
    </row>
    <row r="187" spans="1:2" ht="15.75" customHeight="1">
      <c r="A187" s="152"/>
      <c r="B187" s="152"/>
    </row>
    <row r="188" spans="1:2" ht="15.75" customHeight="1">
      <c r="A188" s="152"/>
      <c r="B188" s="152"/>
    </row>
    <row r="189" spans="1:2" ht="15.75" customHeight="1">
      <c r="A189" s="152"/>
      <c r="B189" s="152"/>
    </row>
    <row r="190" spans="1:2" ht="15.75" customHeight="1">
      <c r="A190" s="152"/>
      <c r="B190" s="152"/>
    </row>
    <row r="191" spans="1:2" ht="15.75" customHeight="1">
      <c r="A191" s="152"/>
      <c r="B191" s="152"/>
    </row>
    <row r="192" spans="1:2" ht="15.75" customHeight="1">
      <c r="A192" s="152"/>
      <c r="B192" s="152"/>
    </row>
    <row r="193" spans="1:2" ht="15.75" customHeight="1">
      <c r="A193" s="152"/>
      <c r="B193" s="152"/>
    </row>
    <row r="194" spans="1:2" ht="15.75" customHeight="1">
      <c r="A194" s="152"/>
      <c r="B194" s="152"/>
    </row>
    <row r="195" spans="1:2" ht="15.75" customHeight="1">
      <c r="A195" s="152"/>
      <c r="B195" s="152"/>
    </row>
    <row r="196" spans="1:2" ht="15.75" customHeight="1">
      <c r="A196" s="152"/>
      <c r="B196" s="152"/>
    </row>
    <row r="197" spans="1:2" ht="15.75" customHeight="1">
      <c r="A197" s="152"/>
      <c r="B197" s="152"/>
    </row>
    <row r="198" spans="1:2" ht="15.75" customHeight="1">
      <c r="A198" s="152"/>
      <c r="B198" s="152"/>
    </row>
    <row r="199" spans="1:2" ht="15.75" customHeight="1">
      <c r="A199" s="152"/>
      <c r="B199" s="152"/>
    </row>
    <row r="200" spans="1:2" ht="15.75" customHeight="1">
      <c r="A200" s="152"/>
      <c r="B200" s="152"/>
    </row>
    <row r="201" spans="1:2" ht="15.75" customHeight="1">
      <c r="A201" s="152"/>
      <c r="B201" s="152"/>
    </row>
    <row r="202" spans="1:2" ht="15.75" customHeight="1">
      <c r="A202" s="152"/>
      <c r="B202" s="152"/>
    </row>
    <row r="203" spans="1:2" ht="15.75" customHeight="1">
      <c r="A203" s="152"/>
      <c r="B203" s="152"/>
    </row>
    <row r="204" spans="1:2" ht="15.75" customHeight="1">
      <c r="A204" s="152"/>
      <c r="B204" s="152"/>
    </row>
    <row r="205" spans="1:2" ht="15.75" customHeight="1">
      <c r="A205" s="152"/>
      <c r="B205" s="152"/>
    </row>
    <row r="206" spans="1:2" ht="15.75" customHeight="1">
      <c r="A206" s="152"/>
      <c r="B206" s="152"/>
    </row>
    <row r="207" spans="1:2" ht="15.75" customHeight="1">
      <c r="A207" s="152"/>
      <c r="B207" s="152"/>
    </row>
    <row r="208" spans="1:2" ht="15.75" customHeight="1">
      <c r="A208" s="152"/>
      <c r="B208" s="152"/>
    </row>
    <row r="209" spans="1:2" ht="15.75" customHeight="1">
      <c r="A209" s="152"/>
      <c r="B209" s="152"/>
    </row>
    <row r="210" spans="1:2" ht="15.75" customHeight="1">
      <c r="A210" s="152"/>
      <c r="B210" s="152"/>
    </row>
    <row r="211" spans="1:2" ht="15.75" customHeight="1">
      <c r="A211" s="152"/>
      <c r="B211" s="152"/>
    </row>
    <row r="212" spans="1:2" ht="15.75" customHeight="1">
      <c r="A212" s="152"/>
      <c r="B212" s="152"/>
    </row>
    <row r="213" spans="1:2" ht="15.75" customHeight="1">
      <c r="A213" s="152"/>
      <c r="B213" s="152"/>
    </row>
    <row r="214" spans="1:2" ht="15.75" customHeight="1">
      <c r="A214" s="152"/>
      <c r="B214" s="152"/>
    </row>
    <row r="215" spans="1:2" ht="15.75" customHeight="1">
      <c r="A215" s="152"/>
      <c r="B215" s="152"/>
    </row>
    <row r="216" spans="1:2" ht="15.75" customHeight="1">
      <c r="A216" s="152"/>
      <c r="B216" s="152"/>
    </row>
    <row r="217" spans="1:2" ht="15.75" customHeight="1">
      <c r="A217" s="152"/>
      <c r="B217" s="152"/>
    </row>
    <row r="218" spans="1:2" ht="15.75" customHeight="1">
      <c r="A218" s="152"/>
      <c r="B218" s="152"/>
    </row>
    <row r="219" spans="1:2" ht="15.75" customHeight="1">
      <c r="A219" s="152"/>
      <c r="B219" s="152"/>
    </row>
    <row r="220" spans="1:2" ht="15.75" customHeight="1">
      <c r="A220" s="152"/>
      <c r="B220" s="152"/>
    </row>
    <row r="221" spans="1:2" ht="15.75" customHeight="1">
      <c r="A221" s="152"/>
      <c r="B221" s="152"/>
    </row>
    <row r="222" spans="1:2" ht="15.75" customHeight="1">
      <c r="A222" s="152"/>
      <c r="B222" s="152"/>
    </row>
    <row r="223" spans="1:2" ht="15.75" customHeight="1">
      <c r="A223" s="152"/>
      <c r="B223" s="152"/>
    </row>
    <row r="224" spans="1:2" ht="15.75" customHeight="1">
      <c r="A224" s="152"/>
      <c r="B224" s="152"/>
    </row>
    <row r="225" spans="1:2" ht="15.75" customHeight="1">
      <c r="A225" s="152"/>
      <c r="B225" s="152"/>
    </row>
    <row r="226" spans="1:2" ht="15.75" customHeight="1">
      <c r="A226" s="152"/>
      <c r="B226" s="152"/>
    </row>
    <row r="227" spans="1:2" ht="15.75" customHeight="1">
      <c r="A227" s="152"/>
      <c r="B227" s="152"/>
    </row>
    <row r="228" spans="1:2" ht="15.75" customHeight="1">
      <c r="A228" s="152"/>
      <c r="B228" s="152"/>
    </row>
    <row r="229" spans="1:2" ht="15.75" customHeight="1">
      <c r="A229" s="152"/>
      <c r="B229" s="152"/>
    </row>
    <row r="230" spans="1:2" ht="15.75" customHeight="1">
      <c r="A230" s="152"/>
      <c r="B230" s="152"/>
    </row>
    <row r="231" spans="1:2" ht="15.75" customHeight="1">
      <c r="A231" s="152"/>
      <c r="B231" s="152"/>
    </row>
    <row r="232" spans="1:2" ht="15.75" customHeight="1">
      <c r="A232" s="152"/>
      <c r="B232" s="152"/>
    </row>
    <row r="233" spans="1:2" ht="15.75" customHeight="1">
      <c r="A233" s="152"/>
      <c r="B233" s="152"/>
    </row>
    <row r="234" spans="1:2" ht="15.75" customHeight="1">
      <c r="A234" s="152"/>
      <c r="B234" s="152"/>
    </row>
    <row r="235" spans="1:2" ht="15.75" customHeight="1">
      <c r="A235" s="152"/>
      <c r="B235" s="152"/>
    </row>
    <row r="236" spans="1:2" ht="15.75" customHeight="1">
      <c r="A236" s="152"/>
      <c r="B236" s="152"/>
    </row>
    <row r="237" spans="1:2" ht="15.75" customHeight="1">
      <c r="A237" s="152"/>
      <c r="B237" s="152"/>
    </row>
    <row r="238" spans="1:2" ht="15.75" customHeight="1">
      <c r="A238" s="152"/>
      <c r="B238" s="152"/>
    </row>
    <row r="239" spans="1:2" ht="15.75" customHeight="1">
      <c r="A239" s="152"/>
      <c r="B239" s="152"/>
    </row>
    <row r="240" spans="1:2" ht="15.75" customHeight="1">
      <c r="A240" s="152"/>
      <c r="B240" s="152"/>
    </row>
    <row r="241" spans="1:2" ht="15.75" customHeight="1">
      <c r="A241" s="152"/>
      <c r="B241" s="152"/>
    </row>
    <row r="242" spans="1:2" ht="15.75" customHeight="1">
      <c r="A242" s="152"/>
      <c r="B242" s="152"/>
    </row>
    <row r="243" spans="1:2" ht="15.75" customHeight="1">
      <c r="A243" s="152"/>
      <c r="B243" s="152"/>
    </row>
    <row r="244" spans="1:2" ht="15.75" customHeight="1">
      <c r="A244" s="152"/>
      <c r="B244" s="152"/>
    </row>
    <row r="245" spans="1:2" ht="15.75" customHeight="1">
      <c r="A245" s="152"/>
      <c r="B245" s="152"/>
    </row>
    <row r="246" spans="1:2" ht="15.75" customHeight="1">
      <c r="A246" s="152"/>
      <c r="B246" s="152"/>
    </row>
    <row r="247" spans="1:2" ht="15.75" customHeight="1">
      <c r="A247" s="152"/>
      <c r="B247" s="152"/>
    </row>
    <row r="248" spans="1:2" ht="15.75" customHeight="1">
      <c r="A248" s="152"/>
      <c r="B248" s="152"/>
    </row>
    <row r="249" spans="1:2" ht="15.75" customHeight="1">
      <c r="A249" s="152"/>
      <c r="B249" s="152"/>
    </row>
    <row r="250" spans="1:2" ht="15.75" customHeight="1">
      <c r="A250" s="152"/>
      <c r="B250" s="152"/>
    </row>
    <row r="251" spans="1:2" ht="15.75" customHeight="1">
      <c r="A251" s="152"/>
      <c r="B251" s="152"/>
    </row>
    <row r="252" spans="1:2" ht="15.75" customHeight="1">
      <c r="A252" s="152"/>
      <c r="B252" s="152"/>
    </row>
    <row r="253" spans="1:2" ht="15.75" customHeight="1">
      <c r="A253" s="152"/>
      <c r="B253" s="152"/>
    </row>
    <row r="254" spans="1:2" ht="15.75" customHeight="1">
      <c r="A254" s="152"/>
      <c r="B254" s="152"/>
    </row>
    <row r="255" spans="1:2" ht="15.75" customHeight="1">
      <c r="A255" s="152"/>
      <c r="B255" s="152"/>
    </row>
    <row r="256" spans="1:2" ht="15.75" customHeight="1">
      <c r="A256" s="152"/>
      <c r="B256" s="152"/>
    </row>
    <row r="257" spans="1:2" ht="15.75" customHeight="1">
      <c r="A257" s="152"/>
      <c r="B257" s="152"/>
    </row>
    <row r="258" spans="1:2" ht="15.75" customHeight="1">
      <c r="A258" s="152"/>
      <c r="B258" s="152"/>
    </row>
    <row r="259" spans="1:2" ht="15.75" customHeight="1">
      <c r="A259" s="152"/>
      <c r="B259" s="152"/>
    </row>
    <row r="260" spans="1:2" ht="15.75" customHeight="1">
      <c r="A260" s="152"/>
      <c r="B260" s="152"/>
    </row>
    <row r="261" spans="1:2" ht="15.75" customHeight="1">
      <c r="A261" s="152"/>
      <c r="B261" s="152"/>
    </row>
    <row r="262" spans="1:2" ht="15.75" customHeight="1">
      <c r="A262" s="152"/>
      <c r="B262" s="152"/>
    </row>
    <row r="263" spans="1:2" ht="15.75" customHeight="1">
      <c r="A263" s="152"/>
      <c r="B263" s="152"/>
    </row>
    <row r="264" spans="1:2" ht="15.75" customHeight="1">
      <c r="A264" s="152"/>
      <c r="B264" s="152"/>
    </row>
    <row r="265" spans="1:2" ht="15.75" customHeight="1">
      <c r="A265" s="152"/>
      <c r="B265" s="152"/>
    </row>
    <row r="266" spans="1:2" ht="15.75" customHeight="1">
      <c r="A266" s="152"/>
      <c r="B266" s="152"/>
    </row>
    <row r="267" spans="1:2" ht="15.75" customHeight="1">
      <c r="A267" s="152"/>
      <c r="B267" s="152"/>
    </row>
    <row r="268" spans="1:2" ht="15.75" customHeight="1">
      <c r="A268" s="152"/>
      <c r="B268" s="152"/>
    </row>
    <row r="269" spans="1:2" ht="15.75" customHeight="1">
      <c r="A269" s="152"/>
      <c r="B269" s="152"/>
    </row>
    <row r="270" spans="1:2" ht="15.75" customHeight="1">
      <c r="A270" s="152"/>
      <c r="B270" s="152"/>
    </row>
    <row r="271" spans="1:2" ht="15.75" customHeight="1">
      <c r="A271" s="152"/>
      <c r="B271" s="152"/>
    </row>
    <row r="272" spans="1:2" ht="15.75" customHeight="1">
      <c r="A272" s="152"/>
      <c r="B272" s="152"/>
    </row>
    <row r="273" spans="1:2" ht="15.75" customHeight="1">
      <c r="A273" s="152"/>
      <c r="B273" s="152"/>
    </row>
    <row r="274" spans="1:2" ht="15.75" customHeight="1">
      <c r="A274" s="152"/>
      <c r="B274" s="152"/>
    </row>
    <row r="275" spans="1:2" ht="15.75" customHeight="1">
      <c r="A275" s="152"/>
      <c r="B275" s="152"/>
    </row>
    <row r="276" spans="1:2" ht="15.75" customHeight="1">
      <c r="A276" s="152"/>
      <c r="B276" s="152"/>
    </row>
    <row r="277" spans="1:2" ht="15.75" customHeight="1">
      <c r="A277" s="152"/>
      <c r="B277" s="152"/>
    </row>
    <row r="278" spans="1:2" ht="15.75" customHeight="1">
      <c r="A278" s="152"/>
      <c r="B278" s="152"/>
    </row>
    <row r="279" spans="1:2" ht="15.75" customHeight="1">
      <c r="A279" s="152"/>
      <c r="B279" s="152"/>
    </row>
    <row r="280" spans="1:2" ht="15.75" customHeight="1">
      <c r="A280" s="152"/>
      <c r="B280" s="152"/>
    </row>
    <row r="281" spans="1:2" ht="15.75" customHeight="1">
      <c r="A281" s="152"/>
      <c r="B281" s="152"/>
    </row>
    <row r="282" spans="1:2" ht="15.75" customHeight="1">
      <c r="A282" s="152"/>
      <c r="B282" s="152"/>
    </row>
    <row r="283" spans="1:2" ht="15.75" customHeight="1">
      <c r="A283" s="152"/>
      <c r="B283" s="152"/>
    </row>
    <row r="284" spans="1:2" ht="15.75" customHeight="1">
      <c r="A284" s="152"/>
      <c r="B284" s="152"/>
    </row>
    <row r="285" spans="1:2" ht="15.75" customHeight="1">
      <c r="A285" s="152"/>
      <c r="B285" s="152"/>
    </row>
    <row r="286" spans="1:2" ht="15.75" customHeight="1">
      <c r="A286" s="152"/>
      <c r="B286" s="152"/>
    </row>
    <row r="287" spans="1:2" ht="15.75" customHeight="1">
      <c r="A287" s="152"/>
      <c r="B287" s="152"/>
    </row>
    <row r="288" spans="1:2" ht="15.75" customHeight="1">
      <c r="A288" s="152"/>
      <c r="B288" s="152"/>
    </row>
    <row r="289" spans="1:2" ht="15.75" customHeight="1">
      <c r="A289" s="152"/>
      <c r="B289" s="152"/>
    </row>
    <row r="290" spans="1:2" ht="15.75" customHeight="1">
      <c r="A290" s="152"/>
      <c r="B290" s="152"/>
    </row>
    <row r="291" spans="1:2" ht="15.75" customHeight="1">
      <c r="A291" s="152"/>
      <c r="B291" s="152"/>
    </row>
    <row r="292" spans="1:2" ht="15.75" customHeight="1">
      <c r="A292" s="152"/>
      <c r="B292" s="152"/>
    </row>
    <row r="293" spans="1:2" ht="15.75" customHeight="1">
      <c r="A293" s="152"/>
      <c r="B293" s="152"/>
    </row>
    <row r="294" spans="1:2" ht="15.75" customHeight="1">
      <c r="A294" s="152"/>
      <c r="B294" s="152"/>
    </row>
    <row r="295" spans="1:2" ht="15.75" customHeight="1">
      <c r="A295" s="152"/>
      <c r="B295" s="152"/>
    </row>
    <row r="296" spans="1:2" ht="15.75" customHeight="1">
      <c r="A296" s="152"/>
      <c r="B296" s="152"/>
    </row>
    <row r="297" spans="1:2" ht="15.75" customHeight="1">
      <c r="A297" s="152"/>
      <c r="B297" s="152"/>
    </row>
    <row r="298" spans="1:2" ht="15.75" customHeight="1">
      <c r="A298" s="152"/>
      <c r="B298" s="152"/>
    </row>
    <row r="299" spans="1:2" ht="15.75" customHeight="1">
      <c r="A299" s="152"/>
      <c r="B299" s="152"/>
    </row>
    <row r="300" spans="1:2" ht="15.75" customHeight="1">
      <c r="A300" s="152"/>
      <c r="B300" s="152"/>
    </row>
    <row r="301" spans="1:2" ht="15.75" customHeight="1">
      <c r="A301" s="152"/>
      <c r="B301" s="152"/>
    </row>
    <row r="302" spans="1:2" ht="15.75" customHeight="1">
      <c r="A302" s="152"/>
      <c r="B302" s="152"/>
    </row>
    <row r="303" spans="1:2" ht="15.75" customHeight="1">
      <c r="A303" s="152"/>
      <c r="B303" s="152"/>
    </row>
    <row r="304" spans="1:2" ht="15.75" customHeight="1">
      <c r="A304" s="152"/>
      <c r="B304" s="152"/>
    </row>
    <row r="305" spans="1:2" ht="15.75" customHeight="1">
      <c r="A305" s="152"/>
      <c r="B305" s="152"/>
    </row>
    <row r="306" spans="1:2" ht="15.75" customHeight="1">
      <c r="A306" s="152"/>
      <c r="B306" s="152"/>
    </row>
    <row r="307" spans="1:2" ht="15.75" customHeight="1">
      <c r="A307" s="152"/>
      <c r="B307" s="152"/>
    </row>
    <row r="308" spans="1:2" ht="15.75" customHeight="1">
      <c r="A308" s="152"/>
      <c r="B308" s="152"/>
    </row>
    <row r="309" spans="1:2" ht="15.75" customHeight="1">
      <c r="A309" s="152"/>
      <c r="B309" s="152"/>
    </row>
    <row r="310" spans="1:2" ht="15.75" customHeight="1">
      <c r="A310" s="152"/>
      <c r="B310" s="152"/>
    </row>
    <row r="311" spans="1:2" ht="15.75" customHeight="1">
      <c r="A311" s="152"/>
      <c r="B311" s="152"/>
    </row>
    <row r="312" spans="1:2" ht="15.75" customHeight="1">
      <c r="A312" s="152"/>
      <c r="B312" s="152"/>
    </row>
    <row r="313" spans="1:2" ht="15.75" customHeight="1">
      <c r="A313" s="152"/>
      <c r="B313" s="152"/>
    </row>
    <row r="314" spans="1:2" ht="15.75" customHeight="1">
      <c r="A314" s="152"/>
      <c r="B314" s="152"/>
    </row>
    <row r="315" spans="1:2" ht="15.75" customHeight="1">
      <c r="A315" s="152"/>
      <c r="B315" s="152"/>
    </row>
    <row r="316" spans="1:2" ht="15.75" customHeight="1">
      <c r="A316" s="152"/>
      <c r="B316" s="152"/>
    </row>
    <row r="317" spans="1:2" ht="15.75" customHeight="1">
      <c r="A317" s="152"/>
      <c r="B317" s="152"/>
    </row>
    <row r="318" spans="1:2" ht="15.75" customHeight="1">
      <c r="A318" s="152"/>
      <c r="B318" s="152"/>
    </row>
    <row r="319" spans="1:2" ht="15.75" customHeight="1">
      <c r="A319" s="152"/>
      <c r="B319" s="152"/>
    </row>
    <row r="320" spans="1:2" ht="15.75" customHeight="1">
      <c r="A320" s="152"/>
      <c r="B320" s="152"/>
    </row>
    <row r="321" spans="1:2" ht="15.75" customHeight="1">
      <c r="A321" s="152"/>
      <c r="B321" s="152"/>
    </row>
    <row r="322" spans="1:2" ht="15.75" customHeight="1">
      <c r="A322" s="152"/>
      <c r="B322" s="152"/>
    </row>
    <row r="323" spans="1:2" ht="15.75" customHeight="1">
      <c r="A323" s="152"/>
      <c r="B323" s="152"/>
    </row>
    <row r="324" spans="1:2" ht="15.75" customHeight="1">
      <c r="A324" s="152"/>
      <c r="B324" s="152"/>
    </row>
    <row r="325" spans="1:2" ht="15.75" customHeight="1">
      <c r="A325" s="152"/>
      <c r="B325" s="152"/>
    </row>
    <row r="326" spans="1:2" ht="15.75" customHeight="1">
      <c r="A326" s="152"/>
      <c r="B326" s="152"/>
    </row>
    <row r="327" spans="1:2" ht="15.75" customHeight="1">
      <c r="A327" s="152"/>
      <c r="B327" s="152"/>
    </row>
    <row r="328" spans="1:2" ht="15.75" customHeight="1">
      <c r="A328" s="152"/>
      <c r="B328" s="152"/>
    </row>
    <row r="329" spans="1:2" ht="15.75" customHeight="1">
      <c r="A329" s="152"/>
      <c r="B329" s="152"/>
    </row>
    <row r="330" spans="1:2" ht="15.75" customHeight="1">
      <c r="A330" s="152"/>
      <c r="B330" s="152"/>
    </row>
    <row r="331" spans="1:2" ht="15.75" customHeight="1">
      <c r="A331" s="152"/>
      <c r="B331" s="152"/>
    </row>
    <row r="332" spans="1:2" ht="15.75" customHeight="1">
      <c r="A332" s="152"/>
      <c r="B332" s="152"/>
    </row>
    <row r="333" spans="1:2" ht="15.75" customHeight="1">
      <c r="A333" s="152"/>
      <c r="B333" s="152"/>
    </row>
    <row r="334" spans="1:2" ht="15.75" customHeight="1">
      <c r="A334" s="152"/>
      <c r="B334" s="152"/>
    </row>
    <row r="335" spans="1:2" ht="15.75" customHeight="1">
      <c r="A335" s="152"/>
      <c r="B335" s="152"/>
    </row>
    <row r="336" spans="1:2" ht="15.75" customHeight="1">
      <c r="A336" s="152"/>
      <c r="B336" s="152"/>
    </row>
    <row r="337" spans="1:2" ht="15.75" customHeight="1">
      <c r="A337" s="152"/>
      <c r="B337" s="152"/>
    </row>
    <row r="338" spans="1:2" ht="15.75" customHeight="1">
      <c r="A338" s="152"/>
      <c r="B338" s="152"/>
    </row>
    <row r="339" spans="1:2" ht="15.75" customHeight="1">
      <c r="A339" s="152"/>
      <c r="B339" s="152"/>
    </row>
    <row r="340" spans="1:2" ht="15.75" customHeight="1">
      <c r="A340" s="152"/>
      <c r="B340" s="152"/>
    </row>
    <row r="341" spans="1:2" ht="15.75" customHeight="1">
      <c r="A341" s="152"/>
      <c r="B341" s="152"/>
    </row>
    <row r="342" spans="1:2" ht="15.75" customHeight="1">
      <c r="A342" s="152"/>
      <c r="B342" s="152"/>
    </row>
    <row r="343" spans="1:2" ht="15.75" customHeight="1">
      <c r="A343" s="152"/>
      <c r="B343" s="152"/>
    </row>
    <row r="344" spans="1:2" ht="15.75" customHeight="1">
      <c r="A344" s="152"/>
      <c r="B344" s="152"/>
    </row>
    <row r="345" spans="1:2" ht="15.75" customHeight="1">
      <c r="A345" s="152"/>
      <c r="B345" s="152"/>
    </row>
    <row r="346" spans="1:2" ht="15.75" customHeight="1">
      <c r="A346" s="152"/>
      <c r="B346" s="152"/>
    </row>
    <row r="347" spans="1:2" ht="15.75" customHeight="1">
      <c r="A347" s="152"/>
      <c r="B347" s="152"/>
    </row>
    <row r="348" spans="1:2" ht="15.75" customHeight="1">
      <c r="A348" s="152"/>
      <c r="B348" s="152"/>
    </row>
    <row r="349" spans="1:2" ht="15.75" customHeight="1">
      <c r="A349" s="152"/>
      <c r="B349" s="152"/>
    </row>
    <row r="350" spans="1:2" ht="15.75" customHeight="1">
      <c r="A350" s="152"/>
      <c r="B350" s="152"/>
    </row>
    <row r="351" spans="1:2" ht="15.75" customHeight="1">
      <c r="A351" s="152"/>
      <c r="B351" s="152"/>
    </row>
    <row r="352" spans="1:2" ht="15.75" customHeight="1">
      <c r="A352" s="152"/>
      <c r="B352" s="152"/>
    </row>
    <row r="353" spans="1:2" ht="15.75" customHeight="1">
      <c r="A353" s="152"/>
      <c r="B353" s="152"/>
    </row>
    <row r="354" spans="1:2" ht="15.75" customHeight="1">
      <c r="A354" s="152"/>
      <c r="B354" s="152"/>
    </row>
    <row r="355" spans="1:2" ht="15.75" customHeight="1">
      <c r="A355" s="152"/>
      <c r="B355" s="152"/>
    </row>
    <row r="356" spans="1:2" ht="15.75" customHeight="1">
      <c r="A356" s="152"/>
      <c r="B356" s="152"/>
    </row>
    <row r="357" spans="1:2" ht="15.75" customHeight="1">
      <c r="A357" s="152"/>
      <c r="B357" s="152"/>
    </row>
    <row r="358" spans="1:2" ht="15.75" customHeight="1">
      <c r="A358" s="152"/>
      <c r="B358" s="152"/>
    </row>
    <row r="359" spans="1:2" ht="15.75" customHeight="1">
      <c r="A359" s="152"/>
      <c r="B359" s="152"/>
    </row>
    <row r="360" spans="1:2" ht="15.75" customHeight="1">
      <c r="A360" s="152"/>
      <c r="B360" s="152"/>
    </row>
    <row r="361" spans="1:2" ht="15.75" customHeight="1">
      <c r="A361" s="152"/>
      <c r="B361" s="152"/>
    </row>
    <row r="362" spans="1:2" ht="15.75" customHeight="1">
      <c r="A362" s="152"/>
      <c r="B362" s="152"/>
    </row>
    <row r="363" spans="1:2" ht="15.75" customHeight="1">
      <c r="A363" s="152"/>
      <c r="B363" s="152"/>
    </row>
    <row r="364" spans="1:2" ht="15.75" customHeight="1">
      <c r="A364" s="152"/>
      <c r="B364" s="152"/>
    </row>
    <row r="365" spans="1:2" ht="15.75" customHeight="1">
      <c r="A365" s="152"/>
      <c r="B365" s="152"/>
    </row>
    <row r="366" spans="1:2" ht="15.75" customHeight="1">
      <c r="A366" s="152"/>
      <c r="B366" s="152"/>
    </row>
    <row r="367" spans="1:2" ht="15.75" customHeight="1">
      <c r="A367" s="152"/>
      <c r="B367" s="152"/>
    </row>
    <row r="368" spans="1:2" ht="15.75" customHeight="1">
      <c r="A368" s="152"/>
      <c r="B368" s="152"/>
    </row>
    <row r="369" spans="1:2" ht="15.75" customHeight="1">
      <c r="A369" s="152"/>
      <c r="B369" s="152"/>
    </row>
    <row r="370" spans="1:2" ht="15.75" customHeight="1">
      <c r="A370" s="152"/>
      <c r="B370" s="152"/>
    </row>
    <row r="371" spans="1:2" ht="15.75" customHeight="1">
      <c r="A371" s="152"/>
      <c r="B371" s="152"/>
    </row>
    <row r="372" spans="1:2" ht="15.75" customHeight="1">
      <c r="A372" s="152"/>
      <c r="B372" s="152"/>
    </row>
    <row r="373" spans="1:2" ht="15.75" customHeight="1">
      <c r="A373" s="152"/>
      <c r="B373" s="152"/>
    </row>
    <row r="374" spans="1:2" ht="15.75" customHeight="1">
      <c r="A374" s="152"/>
      <c r="B374" s="152"/>
    </row>
    <row r="375" spans="1:2" ht="15.75" customHeight="1">
      <c r="A375" s="152"/>
      <c r="B375" s="152"/>
    </row>
    <row r="376" spans="1:2" ht="15.75" customHeight="1">
      <c r="A376" s="152"/>
      <c r="B376" s="152"/>
    </row>
    <row r="377" spans="1:2" ht="15.75" customHeight="1">
      <c r="A377" s="152"/>
      <c r="B377" s="152"/>
    </row>
    <row r="378" spans="1:2" ht="15.75" customHeight="1">
      <c r="A378" s="152"/>
      <c r="B378" s="152"/>
    </row>
    <row r="379" spans="1:2" ht="15.75" customHeight="1">
      <c r="A379" s="152"/>
      <c r="B379" s="152"/>
    </row>
    <row r="380" spans="1:2" ht="15.75" customHeight="1">
      <c r="A380" s="152"/>
      <c r="B380" s="152"/>
    </row>
    <row r="381" spans="1:2" ht="15.75" customHeight="1">
      <c r="A381" s="152"/>
      <c r="B381" s="152"/>
    </row>
    <row r="382" spans="1:2" ht="15.75" customHeight="1">
      <c r="A382" s="152"/>
      <c r="B382" s="152"/>
    </row>
    <row r="383" spans="1:2" ht="15.75" customHeight="1">
      <c r="A383" s="152"/>
      <c r="B383" s="152"/>
    </row>
    <row r="384" spans="1:2" ht="15.75" customHeight="1">
      <c r="A384" s="152"/>
      <c r="B384" s="152"/>
    </row>
    <row r="385" spans="1:2" ht="15.75" customHeight="1">
      <c r="A385" s="152"/>
      <c r="B385" s="152"/>
    </row>
    <row r="386" spans="1:2" ht="15.75" customHeight="1">
      <c r="A386" s="152"/>
      <c r="B386" s="152"/>
    </row>
    <row r="387" spans="1:2" ht="15.75" customHeight="1">
      <c r="A387" s="152"/>
      <c r="B387" s="152"/>
    </row>
    <row r="388" spans="1:2" ht="15.75" customHeight="1">
      <c r="A388" s="152"/>
      <c r="B388" s="152"/>
    </row>
    <row r="389" spans="1:2" ht="15.75" customHeight="1">
      <c r="A389" s="152"/>
      <c r="B389" s="152"/>
    </row>
    <row r="390" spans="1:2" ht="15.75" customHeight="1">
      <c r="A390" s="152"/>
      <c r="B390" s="152"/>
    </row>
    <row r="391" spans="1:2" ht="15.75" customHeight="1">
      <c r="A391" s="152"/>
      <c r="B391" s="152"/>
    </row>
    <row r="392" spans="1:2" ht="15.75" customHeight="1">
      <c r="A392" s="152"/>
      <c r="B392" s="152"/>
    </row>
    <row r="393" spans="1:2" ht="15.75" customHeight="1">
      <c r="A393" s="152"/>
      <c r="B393" s="152"/>
    </row>
    <row r="394" spans="1:2" ht="15.75" customHeight="1">
      <c r="A394" s="152"/>
      <c r="B394" s="152"/>
    </row>
    <row r="395" spans="1:2" ht="15.75" customHeight="1">
      <c r="A395" s="152"/>
      <c r="B395" s="152"/>
    </row>
    <row r="396" spans="1:2" ht="15.75" customHeight="1">
      <c r="A396" s="152"/>
      <c r="B396" s="152"/>
    </row>
    <row r="397" spans="1:2" ht="15.75" customHeight="1">
      <c r="A397" s="152"/>
      <c r="B397" s="152"/>
    </row>
    <row r="398" spans="1:2" ht="15.75" customHeight="1">
      <c r="A398" s="152"/>
      <c r="B398" s="152"/>
    </row>
    <row r="399" spans="1:2" ht="15.75" customHeight="1">
      <c r="A399" s="152"/>
      <c r="B399" s="152"/>
    </row>
    <row r="400" spans="1:2" ht="15.75" customHeight="1">
      <c r="A400" s="152"/>
      <c r="B400" s="152"/>
    </row>
    <row r="401" spans="1:2" ht="15.75" customHeight="1">
      <c r="A401" s="152"/>
      <c r="B401" s="152"/>
    </row>
    <row r="402" spans="1:2" ht="15.75" customHeight="1">
      <c r="A402" s="152"/>
      <c r="B402" s="152"/>
    </row>
    <row r="403" spans="1:2" ht="15.75" customHeight="1">
      <c r="A403" s="152"/>
      <c r="B403" s="152"/>
    </row>
    <row r="404" spans="1:2" ht="15.75" customHeight="1">
      <c r="A404" s="152"/>
      <c r="B404" s="152"/>
    </row>
    <row r="405" spans="1:2" ht="15.75" customHeight="1">
      <c r="A405" s="152"/>
      <c r="B405" s="152"/>
    </row>
    <row r="406" spans="1:2" ht="15.75" customHeight="1">
      <c r="A406" s="152"/>
      <c r="B406" s="152"/>
    </row>
    <row r="407" spans="1:2" ht="15.75" customHeight="1">
      <c r="A407" s="152"/>
      <c r="B407" s="152"/>
    </row>
    <row r="408" spans="1:2" ht="15.75" customHeight="1">
      <c r="A408" s="152"/>
      <c r="B408" s="152"/>
    </row>
    <row r="409" spans="1:2" ht="15.75" customHeight="1">
      <c r="A409" s="152"/>
      <c r="B409" s="152"/>
    </row>
    <row r="410" spans="1:2" ht="15.75" customHeight="1">
      <c r="A410" s="152"/>
      <c r="B410" s="152"/>
    </row>
    <row r="411" spans="1:2" ht="15.75" customHeight="1">
      <c r="A411" s="152"/>
      <c r="B411" s="152"/>
    </row>
    <row r="412" spans="1:2" ht="15.75" customHeight="1">
      <c r="A412" s="152"/>
      <c r="B412" s="152"/>
    </row>
    <row r="413" spans="1:2" ht="15.75" customHeight="1">
      <c r="A413" s="152"/>
      <c r="B413" s="152"/>
    </row>
    <row r="414" spans="1:2" ht="15.75" customHeight="1">
      <c r="A414" s="152"/>
      <c r="B414" s="152"/>
    </row>
    <row r="415" spans="1:2" ht="15.75" customHeight="1">
      <c r="A415" s="152"/>
      <c r="B415" s="152"/>
    </row>
    <row r="416" spans="1:2" ht="15.75" customHeight="1">
      <c r="A416" s="152"/>
      <c r="B416" s="152"/>
    </row>
    <row r="417" spans="1:2" ht="15.75" customHeight="1">
      <c r="A417" s="152"/>
      <c r="B417" s="152"/>
    </row>
    <row r="418" spans="1:2" ht="15.75" customHeight="1">
      <c r="A418" s="152"/>
      <c r="B418" s="152"/>
    </row>
    <row r="419" spans="1:2" ht="15.75" customHeight="1">
      <c r="A419" s="152"/>
      <c r="B419" s="152"/>
    </row>
    <row r="420" spans="1:2" ht="15.75" customHeight="1">
      <c r="A420" s="152"/>
      <c r="B420" s="152"/>
    </row>
    <row r="421" spans="1:2" ht="15.75" customHeight="1">
      <c r="A421" s="152"/>
      <c r="B421" s="152"/>
    </row>
    <row r="422" spans="1:2" ht="15.75" customHeight="1">
      <c r="A422" s="152"/>
      <c r="B422" s="152"/>
    </row>
    <row r="423" spans="1:2" ht="15.75" customHeight="1">
      <c r="A423" s="152"/>
      <c r="B423" s="152"/>
    </row>
    <row r="424" spans="1:2" ht="15.75" customHeight="1">
      <c r="A424" s="152"/>
      <c r="B424" s="152"/>
    </row>
    <row r="425" spans="1:2" ht="15.75" customHeight="1">
      <c r="A425" s="152"/>
      <c r="B425" s="152"/>
    </row>
    <row r="426" spans="1:2" ht="15.75" customHeight="1">
      <c r="A426" s="152"/>
      <c r="B426" s="152"/>
    </row>
    <row r="427" spans="1:2" ht="15.75" customHeight="1">
      <c r="A427" s="152"/>
      <c r="B427" s="152"/>
    </row>
    <row r="428" spans="1:2" ht="15.75" customHeight="1">
      <c r="A428" s="152"/>
      <c r="B428" s="152"/>
    </row>
    <row r="429" spans="1:2" ht="15.75" customHeight="1">
      <c r="A429" s="152"/>
      <c r="B429" s="152"/>
    </row>
    <row r="430" spans="1:2" ht="15.75" customHeight="1">
      <c r="A430" s="152"/>
      <c r="B430" s="152"/>
    </row>
    <row r="431" spans="1:2" ht="15.75" customHeight="1">
      <c r="A431" s="152"/>
      <c r="B431" s="152"/>
    </row>
    <row r="432" spans="1:2" ht="15.75" customHeight="1">
      <c r="A432" s="152"/>
      <c r="B432" s="152"/>
    </row>
    <row r="433" spans="1:2" ht="15.75" customHeight="1">
      <c r="A433" s="152"/>
      <c r="B433" s="152"/>
    </row>
    <row r="434" spans="1:2" ht="15.75" customHeight="1">
      <c r="A434" s="152"/>
      <c r="B434" s="152"/>
    </row>
    <row r="435" spans="1:2" ht="15.75" customHeight="1">
      <c r="A435" s="152"/>
      <c r="B435" s="152"/>
    </row>
    <row r="436" spans="1:2" ht="15.75" customHeight="1">
      <c r="A436" s="152"/>
      <c r="B436" s="152"/>
    </row>
    <row r="437" spans="1:2" ht="15.75" customHeight="1">
      <c r="A437" s="152"/>
      <c r="B437" s="152"/>
    </row>
    <row r="438" spans="1:2" ht="15.75" customHeight="1">
      <c r="A438" s="152"/>
      <c r="B438" s="152"/>
    </row>
    <row r="439" spans="1:2" ht="15.75" customHeight="1">
      <c r="A439" s="152"/>
      <c r="B439" s="152"/>
    </row>
    <row r="440" spans="1:2" ht="15.75" customHeight="1">
      <c r="A440" s="152"/>
      <c r="B440" s="152"/>
    </row>
    <row r="441" spans="1:2" ht="15.75" customHeight="1">
      <c r="A441" s="152"/>
      <c r="B441" s="152"/>
    </row>
    <row r="442" spans="1:2" ht="15.75" customHeight="1">
      <c r="A442" s="152"/>
      <c r="B442" s="152"/>
    </row>
    <row r="443" spans="1:2" ht="15.75" customHeight="1">
      <c r="A443" s="152"/>
      <c r="B443" s="152"/>
    </row>
    <row r="444" spans="1:2" ht="15.75" customHeight="1">
      <c r="A444" s="152"/>
      <c r="B444" s="152"/>
    </row>
    <row r="445" spans="1:2" ht="15.75" customHeight="1">
      <c r="A445" s="152"/>
      <c r="B445" s="152"/>
    </row>
    <row r="446" spans="1:2" ht="15.75" customHeight="1">
      <c r="A446" s="152"/>
      <c r="B446" s="152"/>
    </row>
    <row r="447" spans="1:2" ht="15.75" customHeight="1">
      <c r="A447" s="152"/>
      <c r="B447" s="152"/>
    </row>
    <row r="448" spans="1:2" ht="15.75" customHeight="1">
      <c r="A448" s="152"/>
      <c r="B448" s="152"/>
    </row>
    <row r="449" spans="1:2" ht="15.75" customHeight="1">
      <c r="A449" s="152"/>
      <c r="B449" s="152"/>
    </row>
    <row r="450" spans="1:2" ht="15.75" customHeight="1">
      <c r="A450" s="152"/>
      <c r="B450" s="152"/>
    </row>
    <row r="451" spans="1:2" ht="15.75" customHeight="1">
      <c r="A451" s="152"/>
      <c r="B451" s="152"/>
    </row>
    <row r="452" spans="1:2" ht="15.75" customHeight="1">
      <c r="A452" s="152"/>
      <c r="B452" s="152"/>
    </row>
    <row r="453" spans="1:2" ht="15.75" customHeight="1">
      <c r="A453" s="152"/>
      <c r="B453" s="152"/>
    </row>
    <row r="454" spans="1:2" ht="15.75" customHeight="1">
      <c r="A454" s="152"/>
      <c r="B454" s="152"/>
    </row>
    <row r="455" spans="1:2" ht="15.75" customHeight="1">
      <c r="A455" s="152"/>
      <c r="B455" s="152"/>
    </row>
    <row r="456" spans="1:2" ht="15.75" customHeight="1">
      <c r="A456" s="152"/>
      <c r="B456" s="152"/>
    </row>
    <row r="457" spans="1:2" ht="15.75" customHeight="1">
      <c r="A457" s="152"/>
      <c r="B457" s="152"/>
    </row>
    <row r="458" spans="1:2" ht="15.75" customHeight="1">
      <c r="A458" s="152"/>
      <c r="B458" s="152"/>
    </row>
    <row r="459" spans="1:2" ht="15.75" customHeight="1">
      <c r="A459" s="152"/>
      <c r="B459" s="152"/>
    </row>
    <row r="460" spans="1:2" ht="15.75" customHeight="1">
      <c r="A460" s="152"/>
      <c r="B460" s="152"/>
    </row>
    <row r="461" spans="1:2" ht="15.75" customHeight="1">
      <c r="A461" s="152"/>
      <c r="B461" s="152"/>
    </row>
    <row r="462" spans="1:2" ht="15.75" customHeight="1">
      <c r="A462" s="152"/>
      <c r="B462" s="152"/>
    </row>
    <row r="463" spans="1:2" ht="15.75" customHeight="1">
      <c r="A463" s="152"/>
      <c r="B463" s="152"/>
    </row>
    <row r="464" spans="1:2" ht="15.75" customHeight="1">
      <c r="A464" s="152"/>
      <c r="B464" s="152"/>
    </row>
    <row r="465" spans="1:2" ht="15.75" customHeight="1">
      <c r="A465" s="152"/>
      <c r="B465" s="152"/>
    </row>
    <row r="466" spans="1:2" ht="15.75" customHeight="1">
      <c r="A466" s="152"/>
      <c r="B466" s="152"/>
    </row>
    <row r="467" spans="1:2" ht="15.75" customHeight="1">
      <c r="A467" s="152"/>
      <c r="B467" s="152"/>
    </row>
    <row r="468" spans="1:2" ht="15.75" customHeight="1">
      <c r="A468" s="152"/>
      <c r="B468" s="152"/>
    </row>
    <row r="469" spans="1:2" ht="15.75" customHeight="1">
      <c r="A469" s="152"/>
      <c r="B469" s="152"/>
    </row>
    <row r="470" spans="1:2" ht="15.75" customHeight="1">
      <c r="A470" s="152"/>
      <c r="B470" s="152"/>
    </row>
    <row r="471" spans="1:2" ht="15.75" customHeight="1">
      <c r="A471" s="152"/>
      <c r="B471" s="152"/>
    </row>
    <row r="472" spans="1:2" ht="15.75" customHeight="1">
      <c r="A472" s="152"/>
      <c r="B472" s="152"/>
    </row>
    <row r="473" spans="1:2" ht="15.75" customHeight="1">
      <c r="A473" s="152"/>
      <c r="B473" s="152"/>
    </row>
    <row r="474" spans="1:2" ht="15.75" customHeight="1">
      <c r="A474" s="152"/>
      <c r="B474" s="152"/>
    </row>
    <row r="475" spans="1:2" ht="15.75" customHeight="1">
      <c r="A475" s="152"/>
      <c r="B475" s="152"/>
    </row>
    <row r="476" spans="1:2" ht="15.75" customHeight="1">
      <c r="A476" s="152"/>
      <c r="B476" s="152"/>
    </row>
    <row r="477" spans="1:2" ht="15.75" customHeight="1">
      <c r="A477" s="152"/>
      <c r="B477" s="152"/>
    </row>
    <row r="478" spans="1:2" ht="15.75" customHeight="1">
      <c r="A478" s="152"/>
      <c r="B478" s="152"/>
    </row>
    <row r="479" spans="1:2" ht="15.75" customHeight="1">
      <c r="A479" s="152"/>
      <c r="B479" s="152"/>
    </row>
    <row r="480" spans="1:2" ht="15.75" customHeight="1">
      <c r="A480" s="152"/>
      <c r="B480" s="152"/>
    </row>
    <row r="481" spans="1:2" ht="15.75" customHeight="1">
      <c r="A481" s="152"/>
      <c r="B481" s="152"/>
    </row>
    <row r="482" spans="1:2" ht="15.75" customHeight="1">
      <c r="A482" s="152"/>
      <c r="B482" s="152"/>
    </row>
    <row r="483" spans="1:2" ht="15.75" customHeight="1">
      <c r="A483" s="152"/>
      <c r="B483" s="152"/>
    </row>
    <row r="484" spans="1:2" ht="15.75" customHeight="1">
      <c r="A484" s="152"/>
      <c r="B484" s="152"/>
    </row>
    <row r="485" spans="1:2" ht="15.75" customHeight="1">
      <c r="A485" s="152"/>
      <c r="B485" s="152"/>
    </row>
    <row r="486" spans="1:2" ht="15.75" customHeight="1">
      <c r="A486" s="152"/>
      <c r="B486" s="152"/>
    </row>
    <row r="487" spans="1:2" ht="15.75" customHeight="1">
      <c r="A487" s="152"/>
      <c r="B487" s="152"/>
    </row>
    <row r="488" spans="1:2" ht="15.75" customHeight="1">
      <c r="A488" s="152"/>
      <c r="B488" s="152"/>
    </row>
    <row r="489" spans="1:2" ht="15.75" customHeight="1">
      <c r="A489" s="152"/>
      <c r="B489" s="152"/>
    </row>
    <row r="490" spans="1:2" ht="15.75" customHeight="1">
      <c r="A490" s="152"/>
      <c r="B490" s="152"/>
    </row>
    <row r="491" spans="1:2" ht="15.75" customHeight="1">
      <c r="A491" s="152"/>
      <c r="B491" s="152"/>
    </row>
    <row r="492" spans="1:2" ht="15.75" customHeight="1">
      <c r="A492" s="152"/>
      <c r="B492" s="152"/>
    </row>
    <row r="493" spans="1:2" ht="15.75" customHeight="1">
      <c r="A493" s="152"/>
      <c r="B493" s="152"/>
    </row>
    <row r="494" spans="1:2" ht="15.75" customHeight="1">
      <c r="A494" s="152"/>
      <c r="B494" s="152"/>
    </row>
    <row r="495" spans="1:2" ht="15.75" customHeight="1">
      <c r="A495" s="152"/>
      <c r="B495" s="152"/>
    </row>
    <row r="496" spans="1:2" ht="15.75" customHeight="1">
      <c r="A496" s="152"/>
      <c r="B496" s="152"/>
    </row>
    <row r="497" spans="1:2" ht="15.75" customHeight="1">
      <c r="A497" s="152"/>
      <c r="B497" s="152"/>
    </row>
    <row r="498" spans="1:2" ht="15.75" customHeight="1">
      <c r="A498" s="152"/>
      <c r="B498" s="152"/>
    </row>
    <row r="499" spans="1:2" ht="15.75" customHeight="1">
      <c r="A499" s="152"/>
      <c r="B499" s="152"/>
    </row>
    <row r="500" spans="1:2" ht="15.75" customHeight="1">
      <c r="A500" s="152"/>
      <c r="B500" s="152"/>
    </row>
    <row r="501" spans="1:2" ht="15.75" customHeight="1">
      <c r="A501" s="152"/>
      <c r="B501" s="152"/>
    </row>
    <row r="502" spans="1:2" ht="15.75" customHeight="1">
      <c r="A502" s="152"/>
      <c r="B502" s="152"/>
    </row>
    <row r="503" spans="1:2" ht="15.75" customHeight="1">
      <c r="A503" s="152"/>
      <c r="B503" s="152"/>
    </row>
    <row r="504" spans="1:2" ht="15.75" customHeight="1">
      <c r="A504" s="152"/>
      <c r="B504" s="152"/>
    </row>
    <row r="505" spans="1:2" ht="15.75" customHeight="1">
      <c r="A505" s="152"/>
      <c r="B505" s="152"/>
    </row>
    <row r="506" spans="1:2" ht="15.75" customHeight="1">
      <c r="A506" s="152"/>
      <c r="B506" s="152"/>
    </row>
    <row r="507" spans="1:2" ht="15.75" customHeight="1">
      <c r="A507" s="152"/>
      <c r="B507" s="152"/>
    </row>
    <row r="508" spans="1:2" ht="15.75" customHeight="1">
      <c r="A508" s="152"/>
      <c r="B508" s="152"/>
    </row>
    <row r="509" spans="1:2" ht="15.75" customHeight="1">
      <c r="A509" s="152"/>
      <c r="B509" s="152"/>
    </row>
    <row r="510" spans="1:2" ht="15.75" customHeight="1">
      <c r="A510" s="152"/>
      <c r="B510" s="152"/>
    </row>
    <row r="511" spans="1:2" ht="15.75" customHeight="1">
      <c r="A511" s="152"/>
      <c r="B511" s="152"/>
    </row>
    <row r="512" spans="1:2" ht="15.75" customHeight="1">
      <c r="A512" s="152"/>
      <c r="B512" s="152"/>
    </row>
    <row r="513" spans="1:2" ht="15.75" customHeight="1">
      <c r="A513" s="152"/>
      <c r="B513" s="152"/>
    </row>
    <row r="514" spans="1:2" ht="15.75" customHeight="1">
      <c r="A514" s="152"/>
      <c r="B514" s="152"/>
    </row>
    <row r="515" spans="1:2" ht="15.75" customHeight="1">
      <c r="A515" s="152"/>
      <c r="B515" s="152"/>
    </row>
    <row r="516" spans="1:2" ht="15.75" customHeight="1">
      <c r="A516" s="152"/>
      <c r="B516" s="152"/>
    </row>
    <row r="517" spans="1:2" ht="15.75" customHeight="1">
      <c r="A517" s="152"/>
      <c r="B517" s="152"/>
    </row>
    <row r="518" spans="1:2" ht="15.75" customHeight="1">
      <c r="A518" s="152"/>
      <c r="B518" s="152"/>
    </row>
    <row r="519" spans="1:2" ht="15.75" customHeight="1">
      <c r="A519" s="152"/>
      <c r="B519" s="152"/>
    </row>
    <row r="520" spans="1:2" ht="15.75" customHeight="1">
      <c r="A520" s="152"/>
      <c r="B520" s="152"/>
    </row>
    <row r="521" spans="1:2" ht="15.75" customHeight="1">
      <c r="A521" s="152"/>
      <c r="B521" s="152"/>
    </row>
    <row r="522" spans="1:2" ht="15.75" customHeight="1">
      <c r="A522" s="152"/>
      <c r="B522" s="152"/>
    </row>
    <row r="523" spans="1:2" ht="15.75" customHeight="1">
      <c r="A523" s="152"/>
      <c r="B523" s="152"/>
    </row>
    <row r="524" spans="1:2" ht="15.75" customHeight="1">
      <c r="A524" s="152"/>
      <c r="B524" s="152"/>
    </row>
    <row r="525" spans="1:2" ht="15.75" customHeight="1">
      <c r="A525" s="152"/>
      <c r="B525" s="152"/>
    </row>
    <row r="526" spans="1:2" ht="15.75" customHeight="1">
      <c r="A526" s="152"/>
      <c r="B526" s="152"/>
    </row>
    <row r="527" spans="1:2" ht="15.75" customHeight="1">
      <c r="A527" s="152"/>
      <c r="B527" s="152"/>
    </row>
    <row r="528" spans="1:2" ht="15.75" customHeight="1">
      <c r="A528" s="152"/>
      <c r="B528" s="152"/>
    </row>
    <row r="529" spans="1:2" ht="15.75" customHeight="1">
      <c r="A529" s="152"/>
      <c r="B529" s="152"/>
    </row>
    <row r="530" spans="1:2" ht="15.75" customHeight="1">
      <c r="A530" s="152"/>
      <c r="B530" s="152"/>
    </row>
    <row r="531" spans="1:2" ht="15.75" customHeight="1">
      <c r="A531" s="152"/>
      <c r="B531" s="152"/>
    </row>
    <row r="532" spans="1:2" ht="15.75" customHeight="1">
      <c r="A532" s="152"/>
      <c r="B532" s="152"/>
    </row>
    <row r="533" spans="1:2" ht="15.75" customHeight="1">
      <c r="A533" s="152"/>
      <c r="B533" s="152"/>
    </row>
    <row r="534" spans="1:2" ht="15.75" customHeight="1">
      <c r="A534" s="152"/>
      <c r="B534" s="152"/>
    </row>
    <row r="535" spans="1:2" ht="15.75" customHeight="1">
      <c r="A535" s="152"/>
      <c r="B535" s="152"/>
    </row>
    <row r="536" spans="1:2" ht="15.75" customHeight="1">
      <c r="A536" s="152"/>
      <c r="B536" s="152"/>
    </row>
    <row r="537" spans="1:2" ht="15.75" customHeight="1">
      <c r="A537" s="152"/>
      <c r="B537" s="152"/>
    </row>
    <row r="538" spans="1:2" ht="15.75" customHeight="1">
      <c r="A538" s="152"/>
      <c r="B538" s="152"/>
    </row>
    <row r="539" spans="1:2" ht="15.75" customHeight="1">
      <c r="A539" s="152"/>
      <c r="B539" s="152"/>
    </row>
    <row r="540" spans="1:2" ht="15.75" customHeight="1">
      <c r="A540" s="152"/>
      <c r="B540" s="152"/>
    </row>
    <row r="541" spans="1:2" ht="15.75" customHeight="1">
      <c r="A541" s="152"/>
      <c r="B541" s="152"/>
    </row>
    <row r="542" spans="1:2" ht="15.75" customHeight="1">
      <c r="A542" s="152"/>
      <c r="B542" s="152"/>
    </row>
    <row r="543" spans="1:2" ht="15.75" customHeight="1">
      <c r="A543" s="152"/>
      <c r="B543" s="152"/>
    </row>
    <row r="544" spans="1:2" ht="15.75" customHeight="1">
      <c r="A544" s="152"/>
      <c r="B544" s="152"/>
    </row>
    <row r="545" spans="1:2" ht="15.75" customHeight="1">
      <c r="A545" s="152"/>
      <c r="B545" s="152"/>
    </row>
    <row r="546" spans="1:2" ht="15.75" customHeight="1">
      <c r="A546" s="152"/>
      <c r="B546" s="152"/>
    </row>
    <row r="547" spans="1:2" ht="15.75" customHeight="1">
      <c r="A547" s="152"/>
      <c r="B547" s="152"/>
    </row>
    <row r="548" spans="1:2" ht="15.75" customHeight="1">
      <c r="A548" s="152"/>
      <c r="B548" s="152"/>
    </row>
    <row r="549" spans="1:2" ht="15.75" customHeight="1">
      <c r="A549" s="152"/>
      <c r="B549" s="152"/>
    </row>
    <row r="550" spans="1:2" ht="15.75" customHeight="1">
      <c r="A550" s="152"/>
      <c r="B550" s="152"/>
    </row>
    <row r="551" spans="1:2" ht="15.75" customHeight="1">
      <c r="A551" s="152"/>
      <c r="B551" s="152"/>
    </row>
    <row r="552" spans="1:2" ht="15.75" customHeight="1">
      <c r="A552" s="152"/>
      <c r="B552" s="152"/>
    </row>
    <row r="553" spans="1:2" ht="15.75" customHeight="1">
      <c r="A553" s="152"/>
      <c r="B553" s="152"/>
    </row>
    <row r="554" spans="1:2" ht="15.75" customHeight="1">
      <c r="A554" s="152"/>
      <c r="B554" s="152"/>
    </row>
    <row r="555" spans="1:2" ht="15.75" customHeight="1">
      <c r="A555" s="152"/>
      <c r="B555" s="152"/>
    </row>
    <row r="556" spans="1:2" ht="15.75" customHeight="1">
      <c r="A556" s="152"/>
      <c r="B556" s="152"/>
    </row>
    <row r="557" spans="1:2" ht="15.75" customHeight="1">
      <c r="A557" s="152"/>
      <c r="B557" s="152"/>
    </row>
    <row r="558" spans="1:2" ht="15.75" customHeight="1">
      <c r="A558" s="152"/>
      <c r="B558" s="152"/>
    </row>
    <row r="559" spans="1:2" ht="15.75" customHeight="1">
      <c r="A559" s="152"/>
      <c r="B559" s="152"/>
    </row>
    <row r="560" spans="1:2" ht="15.75" customHeight="1">
      <c r="A560" s="152"/>
      <c r="B560" s="152"/>
    </row>
    <row r="561" spans="1:2" ht="15.75" customHeight="1">
      <c r="A561" s="152"/>
      <c r="B561" s="152"/>
    </row>
    <row r="562" spans="1:2" ht="15.75" customHeight="1">
      <c r="A562" s="152"/>
      <c r="B562" s="152"/>
    </row>
    <row r="563" spans="1:2" ht="15.75" customHeight="1">
      <c r="A563" s="152"/>
      <c r="B563" s="152"/>
    </row>
    <row r="564" spans="1:2" ht="15.75" customHeight="1">
      <c r="A564" s="152"/>
      <c r="B564" s="152"/>
    </row>
    <row r="565" spans="1:2" ht="15.75" customHeight="1">
      <c r="A565" s="152"/>
      <c r="B565" s="152"/>
    </row>
    <row r="566" spans="1:2" ht="15.75" customHeight="1">
      <c r="A566" s="152"/>
      <c r="B566" s="152"/>
    </row>
    <row r="567" spans="1:2" ht="15.75" customHeight="1">
      <c r="A567" s="152"/>
      <c r="B567" s="152"/>
    </row>
    <row r="568" spans="1:2" ht="15.75" customHeight="1">
      <c r="A568" s="152"/>
      <c r="B568" s="152"/>
    </row>
    <row r="569" spans="1:2" ht="15.75" customHeight="1">
      <c r="A569" s="152"/>
      <c r="B569" s="152"/>
    </row>
    <row r="570" spans="1:2" ht="15.75" customHeight="1">
      <c r="A570" s="152"/>
      <c r="B570" s="152"/>
    </row>
    <row r="571" spans="1:2" ht="15.75" customHeight="1">
      <c r="A571" s="152"/>
      <c r="B571" s="152"/>
    </row>
    <row r="572" spans="1:2" ht="15.75" customHeight="1">
      <c r="A572" s="152"/>
      <c r="B572" s="152"/>
    </row>
    <row r="573" spans="1:2" ht="15.75" customHeight="1">
      <c r="A573" s="152"/>
      <c r="B573" s="152"/>
    </row>
    <row r="574" spans="1:2" ht="15.75" customHeight="1">
      <c r="A574" s="152"/>
      <c r="B574" s="152"/>
    </row>
    <row r="575" spans="1:2" ht="15.75" customHeight="1">
      <c r="A575" s="152"/>
      <c r="B575" s="152"/>
    </row>
    <row r="576" spans="1:2" ht="15.75" customHeight="1">
      <c r="A576" s="152"/>
      <c r="B576" s="152"/>
    </row>
    <row r="577" spans="1:2" ht="15.75" customHeight="1">
      <c r="A577" s="152"/>
      <c r="B577" s="152"/>
    </row>
    <row r="578" spans="1:2" ht="15.75" customHeight="1">
      <c r="A578" s="152"/>
      <c r="B578" s="152"/>
    </row>
    <row r="579" spans="1:2" ht="15.75" customHeight="1">
      <c r="A579" s="152"/>
      <c r="B579" s="152"/>
    </row>
    <row r="580" spans="1:2" ht="15.75" customHeight="1">
      <c r="A580" s="152"/>
      <c r="B580" s="152"/>
    </row>
    <row r="581" spans="1:2" ht="15.75" customHeight="1">
      <c r="A581" s="152"/>
      <c r="B581" s="152"/>
    </row>
    <row r="582" spans="1:2" ht="15.75" customHeight="1">
      <c r="A582" s="152"/>
      <c r="B582" s="152"/>
    </row>
    <row r="583" spans="1:2" ht="15.75" customHeight="1">
      <c r="A583" s="152"/>
      <c r="B583" s="152"/>
    </row>
    <row r="584" spans="1:2" ht="15.75" customHeight="1">
      <c r="A584" s="152"/>
      <c r="B584" s="152"/>
    </row>
    <row r="585" spans="1:2" ht="15.75" customHeight="1">
      <c r="A585" s="152"/>
      <c r="B585" s="152"/>
    </row>
    <row r="586" spans="1:2" ht="15.75" customHeight="1">
      <c r="A586" s="152"/>
      <c r="B586" s="152"/>
    </row>
    <row r="587" spans="1:2" ht="15.75" customHeight="1">
      <c r="A587" s="152"/>
      <c r="B587" s="152"/>
    </row>
    <row r="588" spans="1:2" ht="15.75" customHeight="1">
      <c r="A588" s="152"/>
      <c r="B588" s="152"/>
    </row>
    <row r="589" spans="1:2" ht="15.75" customHeight="1">
      <c r="A589" s="152"/>
      <c r="B589" s="152"/>
    </row>
    <row r="590" spans="1:2" ht="15.75" customHeight="1">
      <c r="A590" s="152"/>
      <c r="B590" s="152"/>
    </row>
    <row r="591" spans="1:2" ht="15.75" customHeight="1">
      <c r="A591" s="152"/>
      <c r="B591" s="152"/>
    </row>
    <row r="592" spans="1:2" ht="15.75" customHeight="1">
      <c r="A592" s="152"/>
      <c r="B592" s="152"/>
    </row>
    <row r="593" spans="1:2" ht="15.75" customHeight="1">
      <c r="A593" s="152"/>
      <c r="B593" s="152"/>
    </row>
    <row r="594" spans="1:2" ht="15.75" customHeight="1">
      <c r="A594" s="152"/>
      <c r="B594" s="152"/>
    </row>
    <row r="595" spans="1:2" ht="15.75" customHeight="1">
      <c r="A595" s="152"/>
      <c r="B595" s="152"/>
    </row>
    <row r="596" spans="1:2" ht="15.75" customHeight="1">
      <c r="A596" s="152"/>
      <c r="B596" s="152"/>
    </row>
    <row r="597" spans="1:2" ht="15.75" customHeight="1">
      <c r="A597" s="152"/>
      <c r="B597" s="152"/>
    </row>
    <row r="598" spans="1:2" ht="15.75" customHeight="1">
      <c r="A598" s="152"/>
      <c r="B598" s="152"/>
    </row>
    <row r="599" spans="1:2" ht="15.75" customHeight="1">
      <c r="A599" s="152"/>
      <c r="B599" s="152"/>
    </row>
    <row r="600" spans="1:2" ht="15.75" customHeight="1">
      <c r="A600" s="152"/>
      <c r="B600" s="152"/>
    </row>
    <row r="601" spans="1:2" ht="15.75" customHeight="1">
      <c r="A601" s="152"/>
      <c r="B601" s="152"/>
    </row>
    <row r="602" spans="1:2" ht="15.75" customHeight="1">
      <c r="A602" s="152"/>
      <c r="B602" s="152"/>
    </row>
    <row r="603" spans="1:2" ht="15.75" customHeight="1">
      <c r="A603" s="152"/>
      <c r="B603" s="152"/>
    </row>
    <row r="604" spans="1:2" ht="15.75" customHeight="1">
      <c r="A604" s="152"/>
      <c r="B604" s="152"/>
    </row>
    <row r="605" spans="1:2" ht="15.75" customHeight="1">
      <c r="A605" s="152"/>
      <c r="B605" s="152"/>
    </row>
    <row r="606" spans="1:2" ht="15.75" customHeight="1">
      <c r="A606" s="152"/>
      <c r="B606" s="152"/>
    </row>
    <row r="607" spans="1:2" ht="15.75" customHeight="1">
      <c r="A607" s="152"/>
      <c r="B607" s="152"/>
    </row>
    <row r="608" spans="1:2" ht="15.75" customHeight="1">
      <c r="A608" s="152"/>
      <c r="B608" s="152"/>
    </row>
    <row r="609" spans="1:2" ht="15.75" customHeight="1">
      <c r="A609" s="152"/>
      <c r="B609" s="152"/>
    </row>
    <row r="610" spans="1:2" ht="15.75" customHeight="1">
      <c r="A610" s="152"/>
      <c r="B610" s="152"/>
    </row>
    <row r="611" spans="1:2" ht="15.75" customHeight="1">
      <c r="A611" s="152"/>
      <c r="B611" s="152"/>
    </row>
    <row r="612" spans="1:2" ht="15.75" customHeight="1">
      <c r="A612" s="152"/>
      <c r="B612" s="152"/>
    </row>
    <row r="613" spans="1:2" ht="15.75" customHeight="1">
      <c r="A613" s="152"/>
      <c r="B613" s="152"/>
    </row>
    <row r="614" spans="1:2" ht="15.75" customHeight="1">
      <c r="A614" s="152"/>
      <c r="B614" s="152"/>
    </row>
    <row r="615" spans="1:2" ht="15.75" customHeight="1">
      <c r="A615" s="152"/>
      <c r="B615" s="152"/>
    </row>
    <row r="616" spans="1:2" ht="15.75" customHeight="1">
      <c r="A616" s="152"/>
      <c r="B616" s="152"/>
    </row>
    <row r="617" spans="1:2" ht="15.75" customHeight="1">
      <c r="A617" s="152"/>
      <c r="B617" s="152"/>
    </row>
    <row r="618" spans="1:2" ht="15.75" customHeight="1">
      <c r="A618" s="152"/>
      <c r="B618" s="152"/>
    </row>
    <row r="619" spans="1:2" ht="15.75" customHeight="1">
      <c r="A619" s="152"/>
      <c r="B619" s="152"/>
    </row>
    <row r="620" spans="1:2" ht="15.75" customHeight="1">
      <c r="A620" s="152"/>
      <c r="B620" s="152"/>
    </row>
    <row r="621" spans="1:2" ht="15.75" customHeight="1">
      <c r="A621" s="152"/>
      <c r="B621" s="152"/>
    </row>
    <row r="622" spans="1:2" ht="15.75" customHeight="1">
      <c r="A622" s="152"/>
      <c r="B622" s="152"/>
    </row>
    <row r="623" spans="1:2" ht="15.75" customHeight="1">
      <c r="A623" s="152"/>
      <c r="B623" s="152"/>
    </row>
    <row r="624" spans="1:2" ht="15.75" customHeight="1">
      <c r="A624" s="152"/>
      <c r="B624" s="152"/>
    </row>
    <row r="625" spans="1:2" ht="15.75" customHeight="1">
      <c r="A625" s="152"/>
      <c r="B625" s="152"/>
    </row>
    <row r="626" spans="1:2" ht="15.75" customHeight="1">
      <c r="A626" s="152"/>
      <c r="B626" s="152"/>
    </row>
    <row r="627" spans="1:2" ht="15.75" customHeight="1">
      <c r="A627" s="152"/>
      <c r="B627" s="152"/>
    </row>
    <row r="628" spans="1:2" ht="15.75" customHeight="1">
      <c r="A628" s="152"/>
      <c r="B628" s="152"/>
    </row>
    <row r="629" spans="1:2" ht="15.75" customHeight="1">
      <c r="A629" s="152"/>
      <c r="B629" s="152"/>
    </row>
    <row r="630" spans="1:2" ht="15.75" customHeight="1">
      <c r="A630" s="152"/>
      <c r="B630" s="152"/>
    </row>
    <row r="631" spans="1:2" ht="15.75" customHeight="1">
      <c r="A631" s="152"/>
      <c r="B631" s="152"/>
    </row>
    <row r="632" spans="1:2" ht="15.75" customHeight="1">
      <c r="A632" s="152"/>
      <c r="B632" s="152"/>
    </row>
    <row r="633" spans="1:2" ht="15.75" customHeight="1">
      <c r="A633" s="152"/>
      <c r="B633" s="152"/>
    </row>
    <row r="634" spans="1:2" ht="15.75" customHeight="1">
      <c r="A634" s="152"/>
      <c r="B634" s="152"/>
    </row>
    <row r="635" spans="1:2" ht="15.75" customHeight="1">
      <c r="A635" s="152"/>
      <c r="B635" s="152"/>
    </row>
    <row r="636" spans="1:2" ht="15.75" customHeight="1">
      <c r="A636" s="152"/>
      <c r="B636" s="152"/>
    </row>
    <row r="637" spans="1:2" ht="15.75" customHeight="1">
      <c r="A637" s="152"/>
      <c r="B637" s="152"/>
    </row>
    <row r="638" spans="1:2" ht="15.75" customHeight="1">
      <c r="A638" s="152"/>
      <c r="B638" s="152"/>
    </row>
    <row r="639" spans="1:2" ht="15.75" customHeight="1">
      <c r="A639" s="152"/>
      <c r="B639" s="152"/>
    </row>
    <row r="640" spans="1:2" ht="15.75" customHeight="1">
      <c r="A640" s="152"/>
      <c r="B640" s="152"/>
    </row>
    <row r="641" spans="1:2" ht="15.75" customHeight="1">
      <c r="A641" s="152"/>
      <c r="B641" s="152"/>
    </row>
    <row r="642" spans="1:2" ht="15.75" customHeight="1">
      <c r="A642" s="152"/>
      <c r="B642" s="152"/>
    </row>
    <row r="643" spans="1:2" ht="15.75" customHeight="1">
      <c r="A643" s="152"/>
      <c r="B643" s="152"/>
    </row>
    <row r="644" spans="1:2" ht="15.75" customHeight="1">
      <c r="A644" s="152"/>
      <c r="B644" s="152"/>
    </row>
    <row r="645" spans="1:2" ht="15.75" customHeight="1">
      <c r="A645" s="152"/>
      <c r="B645" s="152"/>
    </row>
    <row r="646" spans="1:2" ht="15.75" customHeight="1">
      <c r="A646" s="152"/>
      <c r="B646" s="152"/>
    </row>
    <row r="647" spans="1:2" ht="15.75" customHeight="1">
      <c r="A647" s="152"/>
      <c r="B647" s="152"/>
    </row>
    <row r="648" spans="1:2" ht="15.75" customHeight="1">
      <c r="A648" s="152"/>
      <c r="B648" s="152"/>
    </row>
    <row r="649" spans="1:2" ht="15.75" customHeight="1">
      <c r="A649" s="152"/>
      <c r="B649" s="152"/>
    </row>
    <row r="650" spans="1:2" ht="15.75" customHeight="1">
      <c r="A650" s="152"/>
      <c r="B650" s="152"/>
    </row>
    <row r="651" spans="1:2" ht="15.75" customHeight="1">
      <c r="A651" s="152"/>
      <c r="B651" s="152"/>
    </row>
    <row r="652" spans="1:2" ht="15.75" customHeight="1">
      <c r="A652" s="152"/>
      <c r="B652" s="152"/>
    </row>
    <row r="653" spans="1:2" ht="15.75" customHeight="1">
      <c r="A653" s="152"/>
      <c r="B653" s="152"/>
    </row>
    <row r="654" spans="1:2" ht="15.75" customHeight="1">
      <c r="A654" s="152"/>
      <c r="B654" s="152"/>
    </row>
    <row r="655" spans="1:2" ht="15.75" customHeight="1">
      <c r="A655" s="152"/>
      <c r="B655" s="152"/>
    </row>
    <row r="656" spans="1:2" ht="15.75" customHeight="1">
      <c r="A656" s="152"/>
      <c r="B656" s="152"/>
    </row>
    <row r="657" spans="1:2" ht="15.75" customHeight="1">
      <c r="A657" s="152"/>
      <c r="B657" s="152"/>
    </row>
    <row r="658" spans="1:2" ht="15.75" customHeight="1">
      <c r="A658" s="152"/>
      <c r="B658" s="152"/>
    </row>
    <row r="659" spans="1:2" ht="15.75" customHeight="1">
      <c r="A659" s="152"/>
      <c r="B659" s="152"/>
    </row>
    <row r="660" spans="1:2" ht="15.75" customHeight="1">
      <c r="A660" s="152"/>
      <c r="B660" s="152"/>
    </row>
    <row r="661" spans="1:2" ht="15.75" customHeight="1">
      <c r="A661" s="152"/>
      <c r="B661" s="152"/>
    </row>
    <row r="662" spans="1:2" ht="15.75" customHeight="1">
      <c r="A662" s="152"/>
      <c r="B662" s="152"/>
    </row>
    <row r="663" spans="1:2" ht="15.75" customHeight="1">
      <c r="A663" s="152"/>
      <c r="B663" s="152"/>
    </row>
    <row r="664" spans="1:2" ht="15.75" customHeight="1">
      <c r="A664" s="152"/>
      <c r="B664" s="152"/>
    </row>
    <row r="665" spans="1:2" ht="15.75" customHeight="1">
      <c r="A665" s="152"/>
      <c r="B665" s="152"/>
    </row>
    <row r="666" spans="1:2" ht="15.75" customHeight="1">
      <c r="A666" s="152"/>
      <c r="B666" s="152"/>
    </row>
    <row r="667" spans="1:2" ht="15.75" customHeight="1">
      <c r="A667" s="152"/>
      <c r="B667" s="152"/>
    </row>
    <row r="668" spans="1:2" ht="15.75" customHeight="1">
      <c r="A668" s="152"/>
      <c r="B668" s="152"/>
    </row>
    <row r="669" spans="1:2" ht="15.75" customHeight="1">
      <c r="A669" s="152"/>
      <c r="B669" s="152"/>
    </row>
    <row r="670" spans="1:2" ht="15.75" customHeight="1">
      <c r="A670" s="152"/>
      <c r="B670" s="152"/>
    </row>
    <row r="671" spans="1:2" ht="15.75" customHeight="1">
      <c r="A671" s="152"/>
      <c r="B671" s="152"/>
    </row>
    <row r="672" spans="1:2" ht="15.75" customHeight="1">
      <c r="A672" s="152"/>
      <c r="B672" s="152"/>
    </row>
    <row r="673" spans="1:2" ht="15.75" customHeight="1">
      <c r="A673" s="152"/>
      <c r="B673" s="152"/>
    </row>
    <row r="674" spans="1:2" ht="15.75" customHeight="1">
      <c r="A674" s="152"/>
      <c r="B674" s="152"/>
    </row>
    <row r="675" spans="1:2" ht="15.75" customHeight="1">
      <c r="A675" s="152"/>
      <c r="B675" s="152"/>
    </row>
    <row r="676" spans="1:2" ht="15.75" customHeight="1">
      <c r="A676" s="152"/>
      <c r="B676" s="152"/>
    </row>
    <row r="677" spans="1:2" ht="15.75" customHeight="1">
      <c r="A677" s="152"/>
      <c r="B677" s="152"/>
    </row>
    <row r="678" spans="1:2" ht="15.75" customHeight="1">
      <c r="A678" s="152"/>
      <c r="B678" s="152"/>
    </row>
    <row r="679" spans="1:2" ht="15.75" customHeight="1">
      <c r="A679" s="152"/>
      <c r="B679" s="152"/>
    </row>
    <row r="680" spans="1:2" ht="15.75" customHeight="1">
      <c r="A680" s="152"/>
      <c r="B680" s="152"/>
    </row>
    <row r="681" spans="1:2" ht="15.75" customHeight="1">
      <c r="A681" s="152"/>
      <c r="B681" s="152"/>
    </row>
    <row r="682" spans="1:2" ht="15.75" customHeight="1">
      <c r="A682" s="152"/>
      <c r="B682" s="152"/>
    </row>
    <row r="683" spans="1:2" ht="15.75" customHeight="1">
      <c r="A683" s="152"/>
      <c r="B683" s="152"/>
    </row>
    <row r="684" spans="1:2" ht="15.75" customHeight="1">
      <c r="A684" s="152"/>
      <c r="B684" s="152"/>
    </row>
    <row r="685" spans="1:2" ht="15.75" customHeight="1">
      <c r="A685" s="152"/>
      <c r="B685" s="152"/>
    </row>
    <row r="686" spans="1:2" ht="15.75" customHeight="1">
      <c r="A686" s="152"/>
      <c r="B686" s="152"/>
    </row>
    <row r="687" spans="1:2" ht="15.75" customHeight="1">
      <c r="A687" s="152"/>
      <c r="B687" s="152"/>
    </row>
    <row r="688" spans="1:2" ht="15.75" customHeight="1">
      <c r="A688" s="152"/>
      <c r="B688" s="152"/>
    </row>
    <row r="689" spans="1:2" ht="15.75" customHeight="1">
      <c r="A689" s="152"/>
      <c r="B689" s="152"/>
    </row>
    <row r="690" spans="1:2" ht="15.75" customHeight="1">
      <c r="A690" s="152"/>
      <c r="B690" s="152"/>
    </row>
    <row r="691" spans="1:2" ht="15.75" customHeight="1">
      <c r="A691" s="152"/>
      <c r="B691" s="152"/>
    </row>
    <row r="692" spans="1:2" ht="15.75" customHeight="1">
      <c r="A692" s="152"/>
      <c r="B692" s="152"/>
    </row>
    <row r="693" spans="1:2" ht="15.75" customHeight="1">
      <c r="A693" s="152"/>
      <c r="B693" s="152"/>
    </row>
    <row r="694" spans="1:2" ht="15.75" customHeight="1">
      <c r="A694" s="152"/>
      <c r="B694" s="152"/>
    </row>
    <row r="695" spans="1:2" ht="15.75" customHeight="1">
      <c r="A695" s="152"/>
      <c r="B695" s="152"/>
    </row>
    <row r="696" spans="1:2" ht="15.75" customHeight="1">
      <c r="A696" s="152"/>
      <c r="B696" s="152"/>
    </row>
    <row r="697" spans="1:2" ht="15.75" customHeight="1">
      <c r="A697" s="152"/>
      <c r="B697" s="152"/>
    </row>
    <row r="698" spans="1:2" ht="15.75" customHeight="1">
      <c r="A698" s="152"/>
      <c r="B698" s="152"/>
    </row>
    <row r="699" spans="1:2" ht="15.75" customHeight="1">
      <c r="A699" s="152"/>
      <c r="B699" s="152"/>
    </row>
    <row r="700" spans="1:2" ht="15.75" customHeight="1">
      <c r="A700" s="152"/>
      <c r="B700" s="152"/>
    </row>
    <row r="701" spans="1:2" ht="15.75" customHeight="1">
      <c r="A701" s="152"/>
      <c r="B701" s="152"/>
    </row>
    <row r="702" spans="1:2" ht="15.75" customHeight="1">
      <c r="A702" s="152"/>
      <c r="B702" s="152"/>
    </row>
    <row r="703" spans="1:2" ht="15.75" customHeight="1">
      <c r="A703" s="152"/>
      <c r="B703" s="152"/>
    </row>
    <row r="704" spans="1:2" ht="15.75" customHeight="1">
      <c r="A704" s="152"/>
      <c r="B704" s="152"/>
    </row>
    <row r="705" spans="1:2" ht="15.75" customHeight="1">
      <c r="A705" s="152"/>
      <c r="B705" s="152"/>
    </row>
    <row r="706" spans="1:2" ht="15.75" customHeight="1">
      <c r="A706" s="152"/>
      <c r="B706" s="152"/>
    </row>
    <row r="707" spans="1:2" ht="15.75" customHeight="1">
      <c r="A707" s="152"/>
      <c r="B707" s="152"/>
    </row>
    <row r="708" spans="1:2" ht="15.75" customHeight="1">
      <c r="A708" s="152"/>
      <c r="B708" s="152"/>
    </row>
    <row r="709" spans="1:2" ht="15.75" customHeight="1">
      <c r="A709" s="152"/>
      <c r="B709" s="152"/>
    </row>
    <row r="710" spans="1:2" ht="15.75" customHeight="1">
      <c r="A710" s="152"/>
      <c r="B710" s="152"/>
    </row>
    <row r="711" spans="1:2" ht="15.75" customHeight="1">
      <c r="A711" s="152"/>
      <c r="B711" s="152"/>
    </row>
    <row r="712" spans="1:2" ht="15.75" customHeight="1">
      <c r="A712" s="152"/>
      <c r="B712" s="152"/>
    </row>
    <row r="713" spans="1:2" ht="15.75" customHeight="1">
      <c r="A713" s="152"/>
      <c r="B713" s="152"/>
    </row>
    <row r="714" spans="1:2" ht="15.75" customHeight="1">
      <c r="A714" s="152"/>
      <c r="B714" s="152"/>
    </row>
    <row r="715" spans="1:2" ht="15.75" customHeight="1">
      <c r="A715" s="152"/>
      <c r="B715" s="152"/>
    </row>
    <row r="716" spans="1:2" ht="15.75" customHeight="1">
      <c r="A716" s="152"/>
      <c r="B716" s="152"/>
    </row>
    <row r="717" spans="1:2" ht="15.75" customHeight="1">
      <c r="A717" s="152"/>
      <c r="B717" s="152"/>
    </row>
    <row r="718" spans="1:2" ht="15.75" customHeight="1">
      <c r="A718" s="152"/>
      <c r="B718" s="152"/>
    </row>
    <row r="719" spans="1:2" ht="15.75" customHeight="1">
      <c r="A719" s="152"/>
      <c r="B719" s="152"/>
    </row>
    <row r="720" spans="1:2" ht="15.75" customHeight="1">
      <c r="A720" s="152"/>
      <c r="B720" s="152"/>
    </row>
    <row r="721" spans="1:2" ht="15.75" customHeight="1">
      <c r="A721" s="152"/>
      <c r="B721" s="152"/>
    </row>
    <row r="722" spans="1:2" ht="15.75" customHeight="1">
      <c r="A722" s="152"/>
      <c r="B722" s="152"/>
    </row>
    <row r="723" spans="1:2" ht="15.75" customHeight="1">
      <c r="A723" s="152"/>
      <c r="B723" s="152"/>
    </row>
    <row r="724" spans="1:2" ht="15.75" customHeight="1">
      <c r="A724" s="152"/>
      <c r="B724" s="152"/>
    </row>
    <row r="725" spans="1:2" ht="15.75" customHeight="1">
      <c r="A725" s="152"/>
      <c r="B725" s="152"/>
    </row>
    <row r="726" spans="1:2" ht="15.75" customHeight="1">
      <c r="A726" s="152"/>
      <c r="B726" s="152"/>
    </row>
    <row r="727" spans="1:2" ht="15.75" customHeight="1">
      <c r="A727" s="152"/>
      <c r="B727" s="152"/>
    </row>
    <row r="728" spans="1:2" ht="15.75" customHeight="1">
      <c r="A728" s="152"/>
      <c r="B728" s="152"/>
    </row>
    <row r="729" spans="1:2" ht="15.75" customHeight="1">
      <c r="A729" s="152"/>
      <c r="B729" s="152"/>
    </row>
    <row r="730" spans="1:2" ht="15.75" customHeight="1">
      <c r="A730" s="152"/>
      <c r="B730" s="152"/>
    </row>
    <row r="731" spans="1:2" ht="15.75" customHeight="1">
      <c r="A731" s="152"/>
      <c r="B731" s="152"/>
    </row>
    <row r="732" spans="1:2" ht="15.75" customHeight="1">
      <c r="A732" s="152"/>
      <c r="B732" s="152"/>
    </row>
    <row r="733" spans="1:2" ht="15.75" customHeight="1">
      <c r="A733" s="152"/>
      <c r="B733" s="152"/>
    </row>
    <row r="734" spans="1:2" ht="15.75" customHeight="1">
      <c r="A734" s="152"/>
      <c r="B734" s="152"/>
    </row>
    <row r="735" spans="1:2" ht="15.75" customHeight="1">
      <c r="A735" s="152"/>
      <c r="B735" s="152"/>
    </row>
    <row r="736" spans="1:2" ht="15.75" customHeight="1">
      <c r="A736" s="152"/>
      <c r="B736" s="152"/>
    </row>
    <row r="737" spans="1:2" ht="15.75" customHeight="1">
      <c r="A737" s="152"/>
      <c r="B737" s="152"/>
    </row>
    <row r="738" spans="1:2" ht="15.75" customHeight="1">
      <c r="A738" s="152"/>
      <c r="B738" s="152"/>
    </row>
    <row r="739" spans="1:2" ht="15.75" customHeight="1">
      <c r="A739" s="152"/>
      <c r="B739" s="152"/>
    </row>
    <row r="740" spans="1:2" ht="15.75" customHeight="1">
      <c r="A740" s="152"/>
      <c r="B740" s="152"/>
    </row>
    <row r="741" spans="1:2" ht="15.75" customHeight="1">
      <c r="A741" s="152"/>
      <c r="B741" s="152"/>
    </row>
    <row r="742" spans="1:2" ht="15.75" customHeight="1">
      <c r="A742" s="152"/>
      <c r="B742" s="152"/>
    </row>
    <row r="743" spans="1:2" ht="15.75" customHeight="1">
      <c r="A743" s="152"/>
      <c r="B743" s="152"/>
    </row>
    <row r="744" spans="1:2" ht="15.75" customHeight="1">
      <c r="A744" s="152"/>
      <c r="B744" s="152"/>
    </row>
    <row r="745" spans="1:2" ht="15.75" customHeight="1">
      <c r="A745" s="152"/>
      <c r="B745" s="152"/>
    </row>
    <row r="746" spans="1:2" ht="15.75" customHeight="1">
      <c r="A746" s="152"/>
      <c r="B746" s="152"/>
    </row>
    <row r="747" spans="1:2" ht="15.75" customHeight="1">
      <c r="A747" s="152"/>
      <c r="B747" s="152"/>
    </row>
    <row r="748" spans="1:2" ht="15.75" customHeight="1">
      <c r="A748" s="152"/>
      <c r="B748" s="152"/>
    </row>
    <row r="749" spans="1:2" ht="15.75" customHeight="1">
      <c r="A749" s="152"/>
      <c r="B749" s="152"/>
    </row>
    <row r="750" spans="1:2" ht="15.75" customHeight="1">
      <c r="A750" s="152"/>
      <c r="B750" s="152"/>
    </row>
    <row r="751" spans="1:2" ht="15.75" customHeight="1">
      <c r="A751" s="152"/>
      <c r="B751" s="152"/>
    </row>
    <row r="752" spans="1:2" ht="15.75" customHeight="1">
      <c r="A752" s="152"/>
      <c r="B752" s="152"/>
    </row>
    <row r="753" spans="1:2" ht="15.75" customHeight="1">
      <c r="A753" s="152"/>
      <c r="B753" s="152"/>
    </row>
    <row r="754" spans="1:2" ht="15.75" customHeight="1">
      <c r="A754" s="152"/>
      <c r="B754" s="152"/>
    </row>
    <row r="755" spans="1:2" ht="15.75" customHeight="1">
      <c r="A755" s="152"/>
      <c r="B755" s="152"/>
    </row>
    <row r="756" spans="1:2" ht="15.75" customHeight="1">
      <c r="A756" s="152"/>
      <c r="B756" s="152"/>
    </row>
    <row r="757" spans="1:2" ht="15.75" customHeight="1">
      <c r="A757" s="152"/>
      <c r="B757" s="152"/>
    </row>
    <row r="758" spans="1:2" ht="15.75" customHeight="1">
      <c r="A758" s="152"/>
      <c r="B758" s="152"/>
    </row>
    <row r="759" spans="1:2" ht="15.75" customHeight="1">
      <c r="A759" s="152"/>
      <c r="B759" s="152"/>
    </row>
    <row r="760" spans="1:2" ht="15.75" customHeight="1">
      <c r="A760" s="152"/>
      <c r="B760" s="152"/>
    </row>
    <row r="761" spans="1:2" ht="15.75" customHeight="1">
      <c r="A761" s="152"/>
      <c r="B761" s="152"/>
    </row>
    <row r="762" spans="1:2" ht="15.75" customHeight="1">
      <c r="A762" s="152"/>
      <c r="B762" s="152"/>
    </row>
    <row r="763" spans="1:2" ht="15.75" customHeight="1">
      <c r="A763" s="152"/>
      <c r="B763" s="152"/>
    </row>
    <row r="764" spans="1:2" ht="15.75" customHeight="1">
      <c r="A764" s="152"/>
      <c r="B764" s="152"/>
    </row>
    <row r="765" spans="1:2" ht="15.75" customHeight="1">
      <c r="A765" s="152"/>
      <c r="B765" s="152"/>
    </row>
    <row r="766" spans="1:2" ht="15.75" customHeight="1">
      <c r="A766" s="152"/>
      <c r="B766" s="152"/>
    </row>
    <row r="767" spans="1:2" ht="15.75" customHeight="1">
      <c r="A767" s="152"/>
      <c r="B767" s="152"/>
    </row>
    <row r="768" spans="1:2" ht="15.75" customHeight="1">
      <c r="A768" s="152"/>
      <c r="B768" s="152"/>
    </row>
    <row r="769" spans="1:2" ht="15.75" customHeight="1">
      <c r="A769" s="152"/>
      <c r="B769" s="152"/>
    </row>
    <row r="770" spans="1:2" ht="15.75" customHeight="1">
      <c r="A770" s="152"/>
      <c r="B770" s="152"/>
    </row>
    <row r="771" spans="1:2" ht="15.75" customHeight="1">
      <c r="A771" s="152"/>
      <c r="B771" s="152"/>
    </row>
    <row r="772" spans="1:2" ht="15.75" customHeight="1">
      <c r="A772" s="152"/>
      <c r="B772" s="152"/>
    </row>
    <row r="773" spans="1:2" ht="15.75" customHeight="1">
      <c r="A773" s="152"/>
      <c r="B773" s="152"/>
    </row>
    <row r="774" spans="1:2" ht="15.75" customHeight="1">
      <c r="A774" s="152"/>
      <c r="B774" s="152"/>
    </row>
    <row r="775" spans="1:2" ht="15.75" customHeight="1">
      <c r="A775" s="152"/>
      <c r="B775" s="152"/>
    </row>
    <row r="776" spans="1:2" ht="15.75" customHeight="1">
      <c r="A776" s="152"/>
      <c r="B776" s="152"/>
    </row>
    <row r="777" spans="1:2" ht="15.75" customHeight="1">
      <c r="A777" s="152"/>
      <c r="B777" s="152"/>
    </row>
    <row r="778" spans="1:2" ht="15.75" customHeight="1">
      <c r="A778" s="152"/>
      <c r="B778" s="152"/>
    </row>
    <row r="779" spans="1:2" ht="15.75" customHeight="1">
      <c r="A779" s="152"/>
      <c r="B779" s="152"/>
    </row>
    <row r="780" spans="1:2" ht="15.75" customHeight="1">
      <c r="A780" s="152"/>
      <c r="B780" s="152"/>
    </row>
    <row r="781" spans="1:2" ht="15.75" customHeight="1">
      <c r="A781" s="152"/>
      <c r="B781" s="152"/>
    </row>
    <row r="782" spans="1:2" ht="15.75" customHeight="1">
      <c r="A782" s="152"/>
      <c r="B782" s="152"/>
    </row>
    <row r="783" spans="1:2" ht="15.75" customHeight="1">
      <c r="A783" s="152"/>
      <c r="B783" s="152"/>
    </row>
    <row r="784" spans="1:2" ht="15.75" customHeight="1">
      <c r="A784" s="152"/>
      <c r="B784" s="152"/>
    </row>
    <row r="785" spans="1:2" ht="15.75" customHeight="1">
      <c r="A785" s="152"/>
      <c r="B785" s="152"/>
    </row>
    <row r="786" spans="1:2" ht="15.75" customHeight="1">
      <c r="A786" s="152"/>
      <c r="B786" s="152"/>
    </row>
    <row r="787" spans="1:2" ht="15.75" customHeight="1">
      <c r="A787" s="152"/>
      <c r="B787" s="152"/>
    </row>
    <row r="788" spans="1:2" ht="15.75" customHeight="1">
      <c r="A788" s="152"/>
      <c r="B788" s="152"/>
    </row>
    <row r="789" spans="1:2" ht="15.75" customHeight="1">
      <c r="A789" s="152"/>
      <c r="B789" s="152"/>
    </row>
    <row r="790" spans="1:2" ht="15.75" customHeight="1">
      <c r="A790" s="152"/>
      <c r="B790" s="152"/>
    </row>
    <row r="791" spans="1:2" ht="15.75" customHeight="1">
      <c r="A791" s="152"/>
      <c r="B791" s="152"/>
    </row>
    <row r="792" spans="1:2" ht="15.75" customHeight="1">
      <c r="A792" s="152"/>
      <c r="B792" s="152"/>
    </row>
    <row r="793" spans="1:2" ht="15.75" customHeight="1">
      <c r="A793" s="152"/>
      <c r="B793" s="152"/>
    </row>
    <row r="794" spans="1:2" ht="15.75" customHeight="1">
      <c r="A794" s="152"/>
      <c r="B794" s="152"/>
    </row>
    <row r="795" spans="1:2" ht="15.75" customHeight="1">
      <c r="A795" s="152"/>
      <c r="B795" s="152"/>
    </row>
    <row r="796" spans="1:2" ht="15.75" customHeight="1">
      <c r="A796" s="152"/>
      <c r="B796" s="152"/>
    </row>
    <row r="797" spans="1:2" ht="15.75" customHeight="1">
      <c r="A797" s="152"/>
      <c r="B797" s="152"/>
    </row>
    <row r="798" spans="1:2" ht="15.75" customHeight="1">
      <c r="A798" s="152"/>
      <c r="B798" s="152"/>
    </row>
    <row r="799" spans="1:2" ht="15.75" customHeight="1">
      <c r="A799" s="152"/>
      <c r="B799" s="152"/>
    </row>
    <row r="800" spans="1:2" ht="15.75" customHeight="1">
      <c r="A800" s="152"/>
      <c r="B800" s="152"/>
    </row>
    <row r="801" spans="1:2" ht="15.75" customHeight="1">
      <c r="A801" s="152"/>
      <c r="B801" s="152"/>
    </row>
    <row r="802" spans="1:2" ht="15.75" customHeight="1">
      <c r="A802" s="152"/>
      <c r="B802" s="152"/>
    </row>
    <row r="803" spans="1:2" ht="15.75" customHeight="1">
      <c r="A803" s="152"/>
      <c r="B803" s="152"/>
    </row>
    <row r="804" spans="1:2" ht="15.75" customHeight="1">
      <c r="A804" s="152"/>
      <c r="B804" s="152"/>
    </row>
    <row r="805" spans="1:2" ht="15.75" customHeight="1">
      <c r="A805" s="152"/>
      <c r="B805" s="152"/>
    </row>
    <row r="806" spans="1:2" ht="15.75" customHeight="1">
      <c r="A806" s="152"/>
      <c r="B806" s="152"/>
    </row>
    <row r="807" spans="1:2" ht="15.75" customHeight="1">
      <c r="A807" s="152"/>
      <c r="B807" s="152"/>
    </row>
    <row r="808" spans="1:2" ht="15.75" customHeight="1">
      <c r="A808" s="152"/>
      <c r="B808" s="152"/>
    </row>
    <row r="809" spans="1:2" ht="15.75" customHeight="1">
      <c r="A809" s="152"/>
      <c r="B809" s="152"/>
    </row>
    <row r="810" spans="1:2" ht="15.75" customHeight="1">
      <c r="A810" s="152"/>
      <c r="B810" s="152"/>
    </row>
    <row r="811" spans="1:2" ht="15.75" customHeight="1">
      <c r="A811" s="152"/>
      <c r="B811" s="152"/>
    </row>
    <row r="812" spans="1:2" ht="15.75" customHeight="1">
      <c r="A812" s="152"/>
      <c r="B812" s="152"/>
    </row>
    <row r="813" spans="1:2" ht="15.75" customHeight="1">
      <c r="A813" s="152"/>
      <c r="B813" s="152"/>
    </row>
    <row r="814" spans="1:2" ht="15.75" customHeight="1">
      <c r="A814" s="152"/>
      <c r="B814" s="152"/>
    </row>
    <row r="815" spans="1:2" ht="15.75" customHeight="1">
      <c r="A815" s="152"/>
      <c r="B815" s="152"/>
    </row>
    <row r="816" spans="1:2" ht="15.75" customHeight="1">
      <c r="A816" s="152"/>
      <c r="B816" s="152"/>
    </row>
    <row r="817" spans="1:2" ht="15.75" customHeight="1">
      <c r="A817" s="152"/>
      <c r="B817" s="152"/>
    </row>
    <row r="818" spans="1:2" ht="15.75" customHeight="1">
      <c r="A818" s="152"/>
      <c r="B818" s="152"/>
    </row>
    <row r="819" spans="1:2" ht="15.75" customHeight="1">
      <c r="A819" s="152"/>
      <c r="B819" s="152"/>
    </row>
    <row r="820" spans="1:2" ht="15.75" customHeight="1">
      <c r="A820" s="152"/>
      <c r="B820" s="152"/>
    </row>
    <row r="821" spans="1:2" ht="15.75" customHeight="1">
      <c r="A821" s="152"/>
      <c r="B821" s="152"/>
    </row>
    <row r="822" spans="1:2" ht="15.75" customHeight="1">
      <c r="A822" s="152"/>
      <c r="B822" s="152"/>
    </row>
    <row r="823" spans="1:2" ht="15.75" customHeight="1">
      <c r="A823" s="152"/>
      <c r="B823" s="152"/>
    </row>
    <row r="824" spans="1:2" ht="15.75" customHeight="1">
      <c r="A824" s="152"/>
      <c r="B824" s="152"/>
    </row>
    <row r="825" spans="1:2" ht="15.75" customHeight="1">
      <c r="A825" s="152"/>
      <c r="B825" s="152"/>
    </row>
    <row r="826" spans="1:2" ht="15.75" customHeight="1">
      <c r="A826" s="152"/>
      <c r="B826" s="152"/>
    </row>
    <row r="827" spans="1:2" ht="15.75" customHeight="1">
      <c r="A827" s="152"/>
      <c r="B827" s="152"/>
    </row>
    <row r="828" spans="1:2" ht="15.75" customHeight="1">
      <c r="A828" s="152"/>
      <c r="B828" s="152"/>
    </row>
    <row r="829" spans="1:2" ht="15.75" customHeight="1">
      <c r="A829" s="152"/>
      <c r="B829" s="152"/>
    </row>
    <row r="830" spans="1:2" ht="15.75" customHeight="1">
      <c r="A830" s="152"/>
      <c r="B830" s="152"/>
    </row>
    <row r="831" spans="1:2" ht="15.75" customHeight="1">
      <c r="A831" s="152"/>
      <c r="B831" s="152"/>
    </row>
    <row r="832" spans="1:2" ht="15.75" customHeight="1">
      <c r="A832" s="152"/>
      <c r="B832" s="152"/>
    </row>
    <row r="833" spans="1:2" ht="15.75" customHeight="1">
      <c r="A833" s="152"/>
      <c r="B833" s="152"/>
    </row>
    <row r="834" spans="1:2" ht="15.75" customHeight="1">
      <c r="A834" s="152"/>
      <c r="B834" s="152"/>
    </row>
    <row r="835" spans="1:2" ht="15.75" customHeight="1">
      <c r="A835" s="152"/>
      <c r="B835" s="152"/>
    </row>
    <row r="836" spans="1:2" ht="15.75" customHeight="1">
      <c r="A836" s="152"/>
      <c r="B836" s="152"/>
    </row>
    <row r="837" spans="1:2" ht="15.75" customHeight="1">
      <c r="A837" s="152"/>
      <c r="B837" s="152"/>
    </row>
    <row r="838" spans="1:2" ht="15.75" customHeight="1">
      <c r="A838" s="152"/>
      <c r="B838" s="152"/>
    </row>
    <row r="839" spans="1:2" ht="15.75" customHeight="1">
      <c r="A839" s="152"/>
      <c r="B839" s="152"/>
    </row>
    <row r="840" spans="1:2" ht="15.75" customHeight="1">
      <c r="A840" s="152"/>
      <c r="B840" s="152"/>
    </row>
    <row r="841" spans="1:2" ht="15.75" customHeight="1">
      <c r="A841" s="152"/>
      <c r="B841" s="152"/>
    </row>
    <row r="842" spans="1:2" ht="15.75" customHeight="1">
      <c r="A842" s="152"/>
      <c r="B842" s="152"/>
    </row>
    <row r="843" spans="1:2" ht="15.75" customHeight="1">
      <c r="A843" s="152"/>
      <c r="B843" s="152"/>
    </row>
    <row r="844" spans="1:2" ht="15.75" customHeight="1">
      <c r="A844" s="152"/>
      <c r="B844" s="152"/>
    </row>
    <row r="845" spans="1:2" ht="15.75" customHeight="1">
      <c r="A845" s="152"/>
      <c r="B845" s="152"/>
    </row>
    <row r="846" spans="1:2" ht="15.75" customHeight="1">
      <c r="A846" s="152"/>
      <c r="B846" s="152"/>
    </row>
    <row r="847" spans="1:2" ht="15.75" customHeight="1">
      <c r="A847" s="152"/>
      <c r="B847" s="152"/>
    </row>
    <row r="848" spans="1:2" ht="15.75" customHeight="1">
      <c r="A848" s="152"/>
      <c r="B848" s="152"/>
    </row>
    <row r="849" spans="1:2" ht="15.75" customHeight="1">
      <c r="A849" s="152"/>
      <c r="B849" s="152"/>
    </row>
    <row r="850" spans="1:2" ht="15.75" customHeight="1">
      <c r="A850" s="152"/>
      <c r="B850" s="152"/>
    </row>
    <row r="851" spans="1:2" ht="15.75" customHeight="1">
      <c r="A851" s="152"/>
      <c r="B851" s="152"/>
    </row>
    <row r="852" spans="1:2" ht="15.75" customHeight="1">
      <c r="A852" s="152"/>
      <c r="B852" s="152"/>
    </row>
    <row r="853" spans="1:2" ht="15.75" customHeight="1">
      <c r="A853" s="152"/>
      <c r="B853" s="152"/>
    </row>
    <row r="854" spans="1:2" ht="15.75" customHeight="1">
      <c r="A854" s="152"/>
      <c r="B854" s="152"/>
    </row>
    <row r="855" spans="1:2" ht="15.75" customHeight="1">
      <c r="A855" s="152"/>
      <c r="B855" s="152"/>
    </row>
    <row r="856" spans="1:2" ht="15.75" customHeight="1">
      <c r="A856" s="152"/>
      <c r="B856" s="152"/>
    </row>
    <row r="857" spans="1:2" ht="15.75" customHeight="1">
      <c r="A857" s="152"/>
      <c r="B857" s="152"/>
    </row>
    <row r="858" spans="1:2" ht="15.75" customHeight="1">
      <c r="A858" s="152"/>
      <c r="B858" s="152"/>
    </row>
    <row r="859" spans="1:2" ht="15.75" customHeight="1">
      <c r="A859" s="152"/>
      <c r="B859" s="152"/>
    </row>
    <row r="860" spans="1:2" ht="15.75" customHeight="1">
      <c r="A860" s="152"/>
      <c r="B860" s="152"/>
    </row>
    <row r="861" spans="1:2" ht="15.75" customHeight="1">
      <c r="A861" s="152"/>
      <c r="B861" s="152"/>
    </row>
    <row r="862" spans="1:2" ht="15.75" customHeight="1">
      <c r="A862" s="152"/>
      <c r="B862" s="152"/>
    </row>
    <row r="863" spans="1:2" ht="15.75" customHeight="1">
      <c r="A863" s="152"/>
      <c r="B863" s="152"/>
    </row>
    <row r="864" spans="1:2" ht="15.75" customHeight="1">
      <c r="A864" s="152"/>
      <c r="B864" s="152"/>
    </row>
    <row r="865" spans="1:2" ht="15.75" customHeight="1">
      <c r="A865" s="152"/>
      <c r="B865" s="152"/>
    </row>
    <row r="866" spans="1:2" ht="15.75" customHeight="1">
      <c r="A866" s="152"/>
      <c r="B866" s="152"/>
    </row>
    <row r="867" spans="1:2" ht="15.75" customHeight="1">
      <c r="A867" s="152"/>
      <c r="B867" s="152"/>
    </row>
    <row r="868" spans="1:2" ht="15.75" customHeight="1">
      <c r="A868" s="152"/>
      <c r="B868" s="152"/>
    </row>
    <row r="869" spans="1:2" ht="15.75" customHeight="1">
      <c r="A869" s="152"/>
      <c r="B869" s="152"/>
    </row>
    <row r="870" spans="1:2" ht="15.75" customHeight="1">
      <c r="A870" s="152"/>
      <c r="B870" s="152"/>
    </row>
    <row r="871" spans="1:2" ht="15.75" customHeight="1">
      <c r="A871" s="152"/>
      <c r="B871" s="152"/>
    </row>
    <row r="872" spans="1:2" ht="15.75" customHeight="1">
      <c r="A872" s="152"/>
      <c r="B872" s="152"/>
    </row>
    <row r="873" spans="1:2" ht="15.75" customHeight="1">
      <c r="A873" s="152"/>
      <c r="B873" s="152"/>
    </row>
    <row r="874" spans="1:2" ht="15.75" customHeight="1">
      <c r="A874" s="152"/>
      <c r="B874" s="152"/>
    </row>
    <row r="875" spans="1:2" ht="15.75" customHeight="1">
      <c r="A875" s="152"/>
      <c r="B875" s="152"/>
    </row>
    <row r="876" spans="1:2" ht="15.75" customHeight="1">
      <c r="A876" s="152"/>
      <c r="B876" s="152"/>
    </row>
    <row r="877" spans="1:2" ht="15.75" customHeight="1">
      <c r="A877" s="152"/>
      <c r="B877" s="152"/>
    </row>
    <row r="878" spans="1:2" ht="15.75" customHeight="1">
      <c r="A878" s="152"/>
      <c r="B878" s="152"/>
    </row>
    <row r="879" spans="1:2" ht="15.75" customHeight="1">
      <c r="A879" s="152"/>
      <c r="B879" s="152"/>
    </row>
    <row r="880" spans="1:2" ht="15.75" customHeight="1">
      <c r="A880" s="152"/>
      <c r="B880" s="152"/>
    </row>
    <row r="881" spans="1:2" ht="15.75" customHeight="1">
      <c r="A881" s="152"/>
      <c r="B881" s="152"/>
    </row>
    <row r="882" spans="1:2" ht="15.75" customHeight="1">
      <c r="A882" s="152"/>
      <c r="B882" s="152"/>
    </row>
    <row r="883" spans="1:2" ht="15.75" customHeight="1">
      <c r="A883" s="152"/>
      <c r="B883" s="152"/>
    </row>
    <row r="884" spans="1:2" ht="15.75" customHeight="1">
      <c r="A884" s="152"/>
      <c r="B884" s="152"/>
    </row>
    <row r="885" spans="1:2" ht="15.75" customHeight="1">
      <c r="A885" s="152"/>
      <c r="B885" s="152"/>
    </row>
    <row r="886" spans="1:2" ht="15.75" customHeight="1">
      <c r="A886" s="152"/>
      <c r="B886" s="152"/>
    </row>
    <row r="887" spans="1:2" ht="15.75" customHeight="1">
      <c r="A887" s="152"/>
      <c r="B887" s="152"/>
    </row>
    <row r="888" spans="1:2" ht="15.75" customHeight="1">
      <c r="A888" s="152"/>
      <c r="B888" s="152"/>
    </row>
    <row r="889" spans="1:2" ht="15.75" customHeight="1">
      <c r="A889" s="152"/>
      <c r="B889" s="152"/>
    </row>
    <row r="890" spans="1:2" ht="15.75" customHeight="1">
      <c r="A890" s="152"/>
      <c r="B890" s="152"/>
    </row>
    <row r="891" spans="1:2" ht="15.75" customHeight="1">
      <c r="A891" s="152"/>
      <c r="B891" s="152"/>
    </row>
    <row r="892" spans="1:2" ht="15.75" customHeight="1">
      <c r="A892" s="152"/>
      <c r="B892" s="152"/>
    </row>
    <row r="893" spans="1:2" ht="15.75" customHeight="1">
      <c r="A893" s="152"/>
      <c r="B893" s="152"/>
    </row>
    <row r="894" spans="1:2" ht="15.75" customHeight="1">
      <c r="A894" s="152"/>
      <c r="B894" s="152"/>
    </row>
    <row r="895" spans="1:2" ht="15.75" customHeight="1">
      <c r="A895" s="152"/>
      <c r="B895" s="152"/>
    </row>
    <row r="896" spans="1:2" ht="15.75" customHeight="1">
      <c r="A896" s="152"/>
      <c r="B896" s="152"/>
    </row>
    <row r="897" spans="1:2" ht="15.75" customHeight="1">
      <c r="A897" s="152"/>
      <c r="B897" s="152"/>
    </row>
    <row r="898" spans="1:2" ht="15.75" customHeight="1">
      <c r="A898" s="152"/>
      <c r="B898" s="152"/>
    </row>
    <row r="899" spans="1:2" ht="15.75" customHeight="1">
      <c r="A899" s="152"/>
      <c r="B899" s="152"/>
    </row>
    <row r="900" spans="1:2" ht="15.75" customHeight="1">
      <c r="A900" s="152"/>
      <c r="B900" s="152"/>
    </row>
    <row r="901" spans="1:2" ht="15.75" customHeight="1">
      <c r="A901" s="152"/>
      <c r="B901" s="152"/>
    </row>
    <row r="902" spans="1:2" ht="15.75" customHeight="1">
      <c r="A902" s="152"/>
      <c r="B902" s="152"/>
    </row>
    <row r="903" spans="1:2" ht="15.75" customHeight="1">
      <c r="A903" s="152"/>
      <c r="B903" s="152"/>
    </row>
    <row r="904" spans="1:2" ht="15.75" customHeight="1">
      <c r="A904" s="152"/>
      <c r="B904" s="152"/>
    </row>
    <row r="905" spans="1:2" ht="15.75" customHeight="1">
      <c r="A905" s="152"/>
      <c r="B905" s="152"/>
    </row>
    <row r="906" spans="1:2" ht="15.75" customHeight="1">
      <c r="A906" s="152"/>
      <c r="B906" s="152"/>
    </row>
    <row r="907" spans="1:2" ht="15.75" customHeight="1">
      <c r="A907" s="152"/>
      <c r="B907" s="152"/>
    </row>
    <row r="908" spans="1:2" ht="15.75" customHeight="1">
      <c r="A908" s="152"/>
      <c r="B908" s="152"/>
    </row>
    <row r="909" spans="1:2" ht="15.75" customHeight="1">
      <c r="A909" s="152"/>
      <c r="B909" s="152"/>
    </row>
    <row r="910" spans="1:2" ht="15.75" customHeight="1">
      <c r="A910" s="152"/>
      <c r="B910" s="152"/>
    </row>
    <row r="911" spans="1:2" ht="15.75" customHeight="1">
      <c r="A911" s="152"/>
      <c r="B911" s="152"/>
    </row>
    <row r="912" spans="1:2" ht="15.75" customHeight="1">
      <c r="A912" s="152"/>
      <c r="B912" s="152"/>
    </row>
    <row r="913" spans="1:2" ht="15.75" customHeight="1">
      <c r="A913" s="152"/>
      <c r="B913" s="152"/>
    </row>
    <row r="914" spans="1:2" ht="15.75" customHeight="1">
      <c r="A914" s="152"/>
      <c r="B914" s="152"/>
    </row>
    <row r="915" spans="1:2" ht="15.75" customHeight="1">
      <c r="A915" s="152"/>
      <c r="B915" s="152"/>
    </row>
    <row r="916" spans="1:2" ht="15.75" customHeight="1">
      <c r="A916" s="152"/>
      <c r="B916" s="152"/>
    </row>
    <row r="917" spans="1:2" ht="15.75" customHeight="1">
      <c r="A917" s="152"/>
      <c r="B917" s="152"/>
    </row>
    <row r="918" spans="1:2" ht="15.75" customHeight="1">
      <c r="A918" s="152"/>
      <c r="B918" s="152"/>
    </row>
    <row r="919" spans="1:2" ht="15.75" customHeight="1">
      <c r="A919" s="152"/>
      <c r="B919" s="152"/>
    </row>
    <row r="920" spans="1:2" ht="15.75" customHeight="1">
      <c r="A920" s="152"/>
      <c r="B920" s="152"/>
    </row>
    <row r="921" spans="1:2" ht="15.75" customHeight="1">
      <c r="A921" s="152"/>
      <c r="B921" s="152"/>
    </row>
    <row r="922" spans="1:2" ht="15.75" customHeight="1">
      <c r="A922" s="152"/>
      <c r="B922" s="152"/>
    </row>
    <row r="923" spans="1:2" ht="15.75" customHeight="1">
      <c r="A923" s="152"/>
      <c r="B923" s="152"/>
    </row>
    <row r="924" spans="1:2" ht="15.75" customHeight="1">
      <c r="A924" s="152"/>
      <c r="B924" s="152"/>
    </row>
    <row r="925" spans="1:2" ht="15.75" customHeight="1">
      <c r="A925" s="152"/>
      <c r="B925" s="152"/>
    </row>
    <row r="926" spans="1:2" ht="15.75" customHeight="1">
      <c r="A926" s="152"/>
      <c r="B926" s="152"/>
    </row>
    <row r="927" spans="1:2" ht="15.75" customHeight="1">
      <c r="A927" s="152"/>
      <c r="B927" s="152"/>
    </row>
    <row r="928" spans="1:2" ht="15.75" customHeight="1">
      <c r="A928" s="152"/>
      <c r="B928" s="152"/>
    </row>
    <row r="929" spans="1:2" ht="15.75" customHeight="1">
      <c r="A929" s="152"/>
      <c r="B929" s="152"/>
    </row>
    <row r="930" spans="1:2" ht="15.75" customHeight="1">
      <c r="A930" s="152"/>
      <c r="B930" s="152"/>
    </row>
    <row r="931" spans="1:2" ht="15.75" customHeight="1">
      <c r="A931" s="152"/>
      <c r="B931" s="152"/>
    </row>
    <row r="932" spans="1:2" ht="15.75" customHeight="1">
      <c r="A932" s="152"/>
      <c r="B932" s="152"/>
    </row>
    <row r="933" spans="1:2" ht="15.75" customHeight="1">
      <c r="A933" s="152"/>
      <c r="B933" s="152"/>
    </row>
    <row r="934" spans="1:2" ht="15.75" customHeight="1">
      <c r="A934" s="152"/>
      <c r="B934" s="152"/>
    </row>
    <row r="935" spans="1:2" ht="15.75" customHeight="1">
      <c r="A935" s="152"/>
      <c r="B935" s="152"/>
    </row>
    <row r="936" spans="1:2" ht="15.75" customHeight="1">
      <c r="A936" s="152"/>
      <c r="B936" s="152"/>
    </row>
    <row r="937" spans="1:2" ht="15.75" customHeight="1">
      <c r="A937" s="152"/>
      <c r="B937" s="152"/>
    </row>
    <row r="938" spans="1:2" ht="15.75" customHeight="1">
      <c r="A938" s="152"/>
      <c r="B938" s="152"/>
    </row>
    <row r="939" spans="1:2" ht="15.75" customHeight="1">
      <c r="A939" s="152"/>
      <c r="B939" s="152"/>
    </row>
    <row r="940" spans="1:2" ht="15.75" customHeight="1">
      <c r="A940" s="152"/>
      <c r="B940" s="152"/>
    </row>
    <row r="941" spans="1:2" ht="15.75" customHeight="1">
      <c r="A941" s="152"/>
      <c r="B941" s="152"/>
    </row>
    <row r="942" spans="1:2" ht="15.75" customHeight="1">
      <c r="A942" s="152"/>
      <c r="B942" s="152"/>
    </row>
    <row r="943" spans="1:2" ht="15.75" customHeight="1">
      <c r="A943" s="152"/>
      <c r="B943" s="152"/>
    </row>
    <row r="944" spans="1:2" ht="15.75" customHeight="1">
      <c r="A944" s="152"/>
      <c r="B944" s="152"/>
    </row>
    <row r="945" spans="1:2" ht="15.75" customHeight="1">
      <c r="A945" s="152"/>
      <c r="B945" s="152"/>
    </row>
    <row r="946" spans="1:2" ht="15.75" customHeight="1">
      <c r="A946" s="152"/>
      <c r="B946" s="152"/>
    </row>
    <row r="947" spans="1:2" ht="15.75" customHeight="1">
      <c r="A947" s="152"/>
      <c r="B947" s="152"/>
    </row>
    <row r="948" spans="1:2" ht="15.75" customHeight="1">
      <c r="A948" s="152"/>
      <c r="B948" s="152"/>
    </row>
    <row r="949" spans="1:2" ht="15.75" customHeight="1">
      <c r="A949" s="152"/>
      <c r="B949" s="152"/>
    </row>
    <row r="950" spans="1:2" ht="15.75" customHeight="1">
      <c r="A950" s="152"/>
      <c r="B950" s="152"/>
    </row>
    <row r="951" spans="1:2" ht="15.75" customHeight="1">
      <c r="A951" s="152"/>
      <c r="B951" s="152"/>
    </row>
    <row r="952" spans="1:2" ht="15.75" customHeight="1">
      <c r="A952" s="152"/>
      <c r="B952" s="152"/>
    </row>
    <row r="953" spans="1:2" ht="15.75" customHeight="1">
      <c r="A953" s="152"/>
      <c r="B953" s="152"/>
    </row>
    <row r="954" spans="1:2" ht="15.75" customHeight="1">
      <c r="A954" s="152"/>
      <c r="B954" s="152"/>
    </row>
    <row r="955" spans="1:2" ht="15.75" customHeight="1">
      <c r="A955" s="152"/>
      <c r="B955" s="152"/>
    </row>
    <row r="956" spans="1:2" ht="15.75" customHeight="1">
      <c r="A956" s="152"/>
      <c r="B956" s="152"/>
    </row>
    <row r="957" spans="1:2" ht="15.75" customHeight="1">
      <c r="A957" s="152"/>
      <c r="B957" s="152"/>
    </row>
    <row r="958" spans="1:2" ht="15.75" customHeight="1">
      <c r="A958" s="152"/>
      <c r="B958" s="152"/>
    </row>
    <row r="959" spans="1:2" ht="15.75" customHeight="1">
      <c r="A959" s="152"/>
      <c r="B959" s="152"/>
    </row>
    <row r="960" spans="1:2" ht="15.75" customHeight="1">
      <c r="A960" s="152"/>
      <c r="B960" s="152"/>
    </row>
    <row r="961" spans="1:2" ht="15.75" customHeight="1">
      <c r="A961" s="152"/>
      <c r="B961" s="152"/>
    </row>
    <row r="962" spans="1:2" ht="15.75" customHeight="1">
      <c r="A962" s="152"/>
      <c r="B962" s="152"/>
    </row>
    <row r="963" spans="1:2" ht="15.75" customHeight="1">
      <c r="A963" s="152"/>
      <c r="B963" s="152"/>
    </row>
    <row r="964" spans="1:2" ht="15.75" customHeight="1">
      <c r="A964" s="152"/>
      <c r="B964" s="152"/>
    </row>
    <row r="965" spans="1:2" ht="15.75" customHeight="1">
      <c r="A965" s="152"/>
      <c r="B965" s="152"/>
    </row>
    <row r="966" spans="1:2" ht="15.75" customHeight="1">
      <c r="A966" s="152"/>
      <c r="B966" s="152"/>
    </row>
    <row r="967" spans="1:2" ht="15.75" customHeight="1">
      <c r="A967" s="152"/>
      <c r="B967" s="152"/>
    </row>
    <row r="968" spans="1:2" ht="15.75" customHeight="1">
      <c r="A968" s="152"/>
      <c r="B968" s="152"/>
    </row>
    <row r="969" spans="1:2" ht="15.75" customHeight="1">
      <c r="A969" s="152"/>
      <c r="B969" s="152"/>
    </row>
    <row r="970" spans="1:2" ht="15.75" customHeight="1">
      <c r="A970" s="152"/>
      <c r="B970" s="152"/>
    </row>
    <row r="971" spans="1:2" ht="15.75" customHeight="1">
      <c r="A971" s="152"/>
      <c r="B971" s="152"/>
    </row>
    <row r="972" spans="1:2" ht="15.75" customHeight="1">
      <c r="A972" s="152"/>
      <c r="B972" s="152"/>
    </row>
    <row r="973" spans="1:2" ht="15.75" customHeight="1">
      <c r="A973" s="152"/>
      <c r="B973" s="152"/>
    </row>
    <row r="974" spans="1:2" ht="15.75" customHeight="1">
      <c r="A974" s="152"/>
      <c r="B974" s="152"/>
    </row>
    <row r="975" spans="1:2" ht="15.75" customHeight="1">
      <c r="A975" s="152"/>
      <c r="B975" s="152"/>
    </row>
    <row r="976" spans="1:2" ht="15.75" customHeight="1">
      <c r="A976" s="152"/>
      <c r="B976" s="152"/>
    </row>
    <row r="977" spans="1:2" ht="15.75" customHeight="1">
      <c r="A977" s="152"/>
      <c r="B977" s="152"/>
    </row>
    <row r="978" spans="1:2" ht="15.75" customHeight="1">
      <c r="A978" s="152"/>
      <c r="B978" s="152"/>
    </row>
    <row r="979" spans="1:2" ht="15.75" customHeight="1">
      <c r="A979" s="152"/>
      <c r="B979" s="152"/>
    </row>
    <row r="980" spans="1:2" ht="15.75" customHeight="1">
      <c r="A980" s="152"/>
      <c r="B980" s="152"/>
    </row>
    <row r="981" spans="1:2" ht="15.75" customHeight="1">
      <c r="A981" s="152"/>
      <c r="B981" s="152"/>
    </row>
    <row r="982" spans="1:2" ht="15.75" customHeight="1">
      <c r="A982" s="152"/>
      <c r="B982" s="152"/>
    </row>
    <row r="983" spans="1:2" ht="15.75" customHeight="1">
      <c r="A983" s="152"/>
      <c r="B983" s="152"/>
    </row>
    <row r="984" spans="1:2" ht="15.75" customHeight="1">
      <c r="A984" s="152"/>
      <c r="B984" s="152"/>
    </row>
    <row r="985" spans="1:2" ht="15.75" customHeight="1">
      <c r="A985" s="152"/>
      <c r="B985" s="152"/>
    </row>
    <row r="986" spans="1:2" ht="15.75" customHeight="1">
      <c r="A986" s="152"/>
      <c r="B986" s="152"/>
    </row>
    <row r="987" spans="1:2" ht="15.75" customHeight="1">
      <c r="A987" s="152"/>
      <c r="B987" s="152"/>
    </row>
    <row r="988" spans="1:2" ht="15.75" customHeight="1">
      <c r="A988" s="152"/>
      <c r="B988" s="152"/>
    </row>
    <row r="989" spans="1:2" ht="15.75" customHeight="1">
      <c r="A989" s="152"/>
      <c r="B989" s="152"/>
    </row>
    <row r="990" spans="1:2" ht="15.75" customHeight="1">
      <c r="A990" s="152"/>
      <c r="B990" s="152"/>
    </row>
    <row r="991" spans="1:2" ht="15.75" customHeight="1">
      <c r="A991" s="152"/>
      <c r="B991" s="152"/>
    </row>
    <row r="992" spans="1:2" ht="15.75" customHeight="1">
      <c r="A992" s="152"/>
      <c r="B992" s="152"/>
    </row>
    <row r="993" spans="1:2" ht="15.75" customHeight="1">
      <c r="A993" s="152"/>
      <c r="B993" s="152"/>
    </row>
    <row r="994" spans="1:2" ht="15.75" customHeight="1">
      <c r="A994" s="152"/>
      <c r="B994" s="152"/>
    </row>
    <row r="995" spans="1:2" ht="15.75" customHeight="1">
      <c r="A995" s="152"/>
      <c r="B995" s="152"/>
    </row>
    <row r="996" spans="1:2" ht="15.75" customHeight="1">
      <c r="A996" s="152"/>
      <c r="B996" s="152"/>
    </row>
    <row r="997" spans="1:2" ht="15.75" customHeight="1">
      <c r="A997" s="152"/>
      <c r="B997" s="152"/>
    </row>
    <row r="998" spans="1:2" ht="15.75" customHeight="1">
      <c r="A998" s="152"/>
      <c r="B998" s="152"/>
    </row>
    <row r="999" spans="1:2" ht="15.75" customHeight="1">
      <c r="A999" s="152"/>
      <c r="B999" s="152"/>
    </row>
    <row r="1000" spans="1:2" ht="15.75" customHeight="1">
      <c r="A1000" s="152"/>
      <c r="B1000" s="152"/>
    </row>
    <row r="1001" spans="1:2" ht="15.75" customHeight="1">
      <c r="A1001" s="152"/>
      <c r="B1001" s="152"/>
    </row>
    <row r="1002" spans="1:2" ht="15.75" customHeight="1">
      <c r="A1002" s="152"/>
      <c r="B1002" s="152"/>
    </row>
    <row r="1003" spans="1:2" ht="15.75" customHeight="1">
      <c r="A1003" s="152"/>
      <c r="B1003" s="152"/>
    </row>
    <row r="1004" spans="1:2" ht="15.75" customHeight="1">
      <c r="A1004" s="152"/>
      <c r="B1004" s="152"/>
    </row>
  </sheetData>
  <mergeCells count="17">
    <mergeCell ref="J1:M2"/>
    <mergeCell ref="N1:Z1"/>
    <mergeCell ref="AH1:AK1"/>
    <mergeCell ref="N2:Z2"/>
    <mergeCell ref="AH2:AK2"/>
    <mergeCell ref="A20:A26"/>
    <mergeCell ref="A27:A36"/>
    <mergeCell ref="A37:A40"/>
    <mergeCell ref="A41:A63"/>
    <mergeCell ref="A64:A74"/>
    <mergeCell ref="AA3:AB3"/>
    <mergeCell ref="AC3:AJ3"/>
    <mergeCell ref="AK3:AM3"/>
    <mergeCell ref="A5:A16"/>
    <mergeCell ref="A17:A19"/>
    <mergeCell ref="J3:M3"/>
    <mergeCell ref="N3:Z3"/>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9"/>
  <sheetViews>
    <sheetView workbookViewId="0"/>
  </sheetViews>
  <sheetFormatPr defaultColWidth="12.59765625" defaultRowHeight="15" customHeight="1"/>
  <cols>
    <col min="1" max="1" width="25.69921875" customWidth="1"/>
    <col min="2" max="2" width="84.59765625" customWidth="1"/>
    <col min="3" max="3" width="52.19921875" customWidth="1"/>
    <col min="4" max="6" width="7.69921875" customWidth="1"/>
  </cols>
  <sheetData>
    <row r="1" spans="1:3" ht="15.6">
      <c r="A1" s="153" t="s">
        <v>134</v>
      </c>
      <c r="B1" s="153" t="s">
        <v>135</v>
      </c>
      <c r="C1" s="154" t="s">
        <v>136</v>
      </c>
    </row>
    <row r="2" spans="1:3" ht="15.75" customHeight="1">
      <c r="A2" s="155" t="s">
        <v>137</v>
      </c>
      <c r="B2" s="155" t="s">
        <v>138</v>
      </c>
      <c r="C2" s="155" t="s">
        <v>139</v>
      </c>
    </row>
    <row r="3" spans="1:3" ht="48" customHeight="1">
      <c r="A3" s="156" t="s">
        <v>140</v>
      </c>
      <c r="B3" s="157" t="s">
        <v>141</v>
      </c>
      <c r="C3" s="158" t="s">
        <v>142</v>
      </c>
    </row>
    <row r="4" spans="1:3" ht="48" customHeight="1">
      <c r="A4" s="156" t="s">
        <v>143</v>
      </c>
      <c r="B4" s="157" t="s">
        <v>144</v>
      </c>
      <c r="C4" s="158" t="s">
        <v>145</v>
      </c>
    </row>
    <row r="5" spans="1:3" ht="48" customHeight="1">
      <c r="A5" s="156" t="s">
        <v>146</v>
      </c>
      <c r="B5" s="157" t="s">
        <v>147</v>
      </c>
      <c r="C5" s="159" t="s">
        <v>148</v>
      </c>
    </row>
    <row r="6" spans="1:3" ht="43.5" customHeight="1">
      <c r="A6" s="156" t="s">
        <v>149</v>
      </c>
      <c r="B6" s="157" t="s">
        <v>150</v>
      </c>
      <c r="C6" s="160" t="s">
        <v>151</v>
      </c>
    </row>
    <row r="7" spans="1:3" ht="42.75" customHeight="1">
      <c r="A7" s="156" t="s">
        <v>152</v>
      </c>
      <c r="B7" s="157" t="s">
        <v>153</v>
      </c>
      <c r="C7" s="160" t="s">
        <v>154</v>
      </c>
    </row>
    <row r="8" spans="1:3" ht="31.5" customHeight="1">
      <c r="A8" s="156" t="s">
        <v>155</v>
      </c>
      <c r="B8" s="157" t="s">
        <v>156</v>
      </c>
      <c r="C8" s="160" t="s">
        <v>157</v>
      </c>
    </row>
    <row r="9" spans="1:3" ht="33.75" customHeight="1">
      <c r="A9" s="161" t="s">
        <v>158</v>
      </c>
      <c r="B9" s="157" t="s">
        <v>159</v>
      </c>
      <c r="C9" s="162" t="s">
        <v>160</v>
      </c>
    </row>
    <row r="10" spans="1:3" ht="33" customHeight="1">
      <c r="A10" s="156" t="s">
        <v>161</v>
      </c>
      <c r="B10" s="157" t="s">
        <v>162</v>
      </c>
      <c r="C10" s="160" t="s">
        <v>163</v>
      </c>
    </row>
    <row r="11" spans="1:3" ht="39" customHeight="1">
      <c r="A11" s="161" t="s">
        <v>164</v>
      </c>
      <c r="B11" s="157" t="s">
        <v>165</v>
      </c>
      <c r="C11" s="160" t="s">
        <v>166</v>
      </c>
    </row>
    <row r="12" spans="1:3" ht="30.75" customHeight="1">
      <c r="A12" s="156" t="s">
        <v>167</v>
      </c>
      <c r="B12" s="157" t="s">
        <v>168</v>
      </c>
      <c r="C12" s="158" t="s">
        <v>169</v>
      </c>
    </row>
    <row r="13" spans="1:3" ht="30.75" customHeight="1">
      <c r="A13" s="156" t="s">
        <v>170</v>
      </c>
      <c r="B13" s="157" t="s">
        <v>171</v>
      </c>
      <c r="C13" s="158" t="s">
        <v>172</v>
      </c>
    </row>
    <row r="14" spans="1:3" ht="72.75" customHeight="1">
      <c r="A14" s="156" t="s">
        <v>173</v>
      </c>
      <c r="B14" s="157" t="s">
        <v>174</v>
      </c>
      <c r="C14" s="158" t="s">
        <v>175</v>
      </c>
    </row>
    <row r="15" spans="1:3" ht="106.5" customHeight="1">
      <c r="A15" s="156" t="s">
        <v>176</v>
      </c>
      <c r="B15" s="157" t="s">
        <v>177</v>
      </c>
      <c r="C15" s="158" t="s">
        <v>178</v>
      </c>
    </row>
    <row r="16" spans="1:3" ht="33" customHeight="1">
      <c r="A16" s="156" t="s">
        <v>179</v>
      </c>
      <c r="B16" s="157" t="s">
        <v>180</v>
      </c>
      <c r="C16" s="158" t="s">
        <v>181</v>
      </c>
    </row>
    <row r="17" spans="1:3" ht="27.75" customHeight="1">
      <c r="A17" s="156" t="s">
        <v>182</v>
      </c>
      <c r="B17" s="157" t="s">
        <v>183</v>
      </c>
      <c r="C17" s="158" t="s">
        <v>184</v>
      </c>
    </row>
    <row r="18" spans="1:3" ht="27" customHeight="1">
      <c r="A18" s="163" t="s">
        <v>185</v>
      </c>
      <c r="B18" s="164" t="s">
        <v>186</v>
      </c>
      <c r="C18" s="165" t="s">
        <v>187</v>
      </c>
    </row>
    <row r="19" spans="1:3" ht="46.8">
      <c r="A19" s="155" t="s">
        <v>188</v>
      </c>
      <c r="B19" s="155" t="s">
        <v>189</v>
      </c>
      <c r="C19" s="155" t="s">
        <v>190</v>
      </c>
    </row>
    <row r="20" spans="1:3" ht="15.75" customHeight="1">
      <c r="A20" s="155" t="s">
        <v>191</v>
      </c>
      <c r="B20" s="155" t="s">
        <v>192</v>
      </c>
      <c r="C20" s="155" t="s">
        <v>193</v>
      </c>
    </row>
    <row r="21" spans="1:3" ht="36" customHeight="1">
      <c r="A21" s="155" t="s">
        <v>194</v>
      </c>
      <c r="B21" s="155" t="s">
        <v>195</v>
      </c>
      <c r="C21" s="155" t="s">
        <v>196</v>
      </c>
    </row>
    <row r="22" spans="1:3" ht="15.75" customHeight="1">
      <c r="A22" s="166"/>
      <c r="B22" s="166"/>
      <c r="C22" s="166"/>
    </row>
    <row r="23" spans="1:3" ht="15.75" customHeight="1">
      <c r="A23" s="167"/>
      <c r="B23" s="167"/>
      <c r="C23" s="167"/>
    </row>
    <row r="24" spans="1:3" ht="15.75" customHeight="1">
      <c r="A24" s="167"/>
      <c r="B24" s="167"/>
      <c r="C24" s="167"/>
    </row>
    <row r="25" spans="1:3" ht="15.75" customHeight="1">
      <c r="A25" s="167"/>
      <c r="B25" s="167"/>
      <c r="C25" s="167"/>
    </row>
    <row r="26" spans="1:3" ht="15.75" customHeight="1">
      <c r="A26" s="167"/>
      <c r="B26" s="167"/>
      <c r="C26" s="167"/>
    </row>
    <row r="27" spans="1:3" ht="15.75" customHeight="1">
      <c r="A27" s="167"/>
      <c r="B27" s="167"/>
      <c r="C27" s="167"/>
    </row>
    <row r="28" spans="1:3" ht="15.75" customHeight="1">
      <c r="A28" s="167"/>
      <c r="B28" s="167"/>
      <c r="C28" s="167"/>
    </row>
    <row r="29" spans="1:3" ht="15.75" customHeight="1">
      <c r="A29" s="167"/>
      <c r="B29" s="167"/>
      <c r="C29" s="167"/>
    </row>
    <row r="30" spans="1:3" ht="15.75" customHeight="1">
      <c r="A30" s="167"/>
      <c r="B30" s="167"/>
      <c r="C30" s="167"/>
    </row>
    <row r="31" spans="1:3" ht="15.75" customHeight="1">
      <c r="A31" s="167"/>
      <c r="B31" s="167"/>
      <c r="C31" s="167"/>
    </row>
    <row r="32" spans="1:3" ht="15.75" customHeight="1">
      <c r="A32" s="167"/>
      <c r="B32" s="167"/>
      <c r="C32" s="167"/>
    </row>
    <row r="33" spans="1:3" ht="15.75" customHeight="1">
      <c r="A33" s="167"/>
      <c r="B33" s="167"/>
      <c r="C33" s="167"/>
    </row>
    <row r="34" spans="1:3" ht="15.75" customHeight="1">
      <c r="A34" s="167"/>
      <c r="B34" s="167"/>
      <c r="C34" s="167"/>
    </row>
    <row r="35" spans="1:3" ht="15.75" customHeight="1">
      <c r="A35" s="167"/>
      <c r="B35" s="167"/>
      <c r="C35" s="167"/>
    </row>
    <row r="36" spans="1:3" ht="15.75" customHeight="1">
      <c r="A36" s="167"/>
      <c r="B36" s="167"/>
      <c r="C36" s="167"/>
    </row>
    <row r="37" spans="1:3" ht="15.75" customHeight="1">
      <c r="A37" s="167"/>
      <c r="B37" s="167"/>
      <c r="C37" s="167"/>
    </row>
    <row r="38" spans="1:3" ht="15.75" customHeight="1">
      <c r="A38" s="167"/>
      <c r="B38" s="167"/>
      <c r="C38" s="167"/>
    </row>
    <row r="39" spans="1:3" ht="15.75" customHeight="1">
      <c r="A39" s="167"/>
      <c r="B39" s="167"/>
      <c r="C39" s="167"/>
    </row>
    <row r="40" spans="1:3" ht="15.75" customHeight="1">
      <c r="A40" s="167"/>
      <c r="B40" s="167"/>
      <c r="C40" s="167"/>
    </row>
    <row r="41" spans="1:3" ht="15.75" customHeight="1">
      <c r="A41" s="167"/>
      <c r="B41" s="167"/>
      <c r="C41" s="167"/>
    </row>
    <row r="42" spans="1:3" ht="15.75" customHeight="1">
      <c r="A42" s="167"/>
      <c r="B42" s="167"/>
      <c r="C42" s="167"/>
    </row>
    <row r="43" spans="1:3" ht="15.75" customHeight="1">
      <c r="A43" s="167"/>
      <c r="B43" s="167"/>
      <c r="C43" s="167"/>
    </row>
    <row r="44" spans="1:3" ht="15.75" customHeight="1">
      <c r="A44" s="167"/>
      <c r="B44" s="167"/>
      <c r="C44" s="167"/>
    </row>
    <row r="45" spans="1:3" ht="15.75" customHeight="1">
      <c r="A45" s="167"/>
      <c r="B45" s="167"/>
      <c r="C45" s="167"/>
    </row>
    <row r="46" spans="1:3" ht="15.75" customHeight="1">
      <c r="A46" s="167"/>
      <c r="B46" s="167"/>
      <c r="C46" s="167"/>
    </row>
    <row r="47" spans="1:3" ht="15.75" customHeight="1">
      <c r="A47" s="167"/>
      <c r="B47" s="167"/>
      <c r="C47" s="167"/>
    </row>
    <row r="48" spans="1:3" ht="15.75" customHeight="1">
      <c r="A48" s="167"/>
      <c r="B48" s="167"/>
      <c r="C48" s="167"/>
    </row>
    <row r="49" spans="1:3" ht="15.75" customHeight="1">
      <c r="A49" s="167"/>
      <c r="B49" s="167"/>
      <c r="C49" s="167"/>
    </row>
    <row r="50" spans="1:3" ht="15.75" customHeight="1">
      <c r="A50" s="167"/>
      <c r="B50" s="167"/>
      <c r="C50" s="167"/>
    </row>
    <row r="51" spans="1:3" ht="15.75" customHeight="1">
      <c r="A51" s="167"/>
      <c r="B51" s="167"/>
      <c r="C51" s="167"/>
    </row>
    <row r="52" spans="1:3" ht="15.75" customHeight="1">
      <c r="A52" s="167"/>
      <c r="B52" s="167"/>
      <c r="C52" s="167"/>
    </row>
    <row r="53" spans="1:3" ht="15.75" customHeight="1">
      <c r="A53" s="167"/>
      <c r="B53" s="167"/>
      <c r="C53" s="167"/>
    </row>
    <row r="54" spans="1:3" ht="15.75" customHeight="1">
      <c r="A54" s="167"/>
      <c r="B54" s="167"/>
      <c r="C54" s="167"/>
    </row>
    <row r="55" spans="1:3" ht="15.75" customHeight="1">
      <c r="A55" s="167"/>
      <c r="B55" s="167"/>
      <c r="C55" s="167"/>
    </row>
    <row r="56" spans="1:3" ht="15.75" customHeight="1">
      <c r="A56" s="167"/>
      <c r="B56" s="167"/>
      <c r="C56" s="167"/>
    </row>
    <row r="57" spans="1:3" ht="15.75" customHeight="1">
      <c r="A57" s="167"/>
      <c r="B57" s="167"/>
      <c r="C57" s="167"/>
    </row>
    <row r="58" spans="1:3" ht="15.75" customHeight="1">
      <c r="A58" s="167"/>
      <c r="B58" s="167"/>
      <c r="C58" s="167"/>
    </row>
    <row r="59" spans="1:3" ht="15.75" customHeight="1">
      <c r="A59" s="167"/>
      <c r="B59" s="167"/>
      <c r="C59" s="167"/>
    </row>
    <row r="60" spans="1:3" ht="15.75" customHeight="1">
      <c r="A60" s="167"/>
      <c r="B60" s="167"/>
      <c r="C60" s="167"/>
    </row>
    <row r="61" spans="1:3" ht="15.75" customHeight="1">
      <c r="A61" s="167"/>
      <c r="B61" s="167"/>
      <c r="C61" s="167"/>
    </row>
    <row r="62" spans="1:3" ht="15.75" customHeight="1">
      <c r="A62" s="167"/>
      <c r="B62" s="167"/>
      <c r="C62" s="167"/>
    </row>
    <row r="63" spans="1:3" ht="15.75" customHeight="1">
      <c r="A63" s="167"/>
      <c r="B63" s="167"/>
      <c r="C63" s="167"/>
    </row>
    <row r="64" spans="1:3" ht="15.75" customHeight="1">
      <c r="A64" s="167"/>
      <c r="B64" s="167"/>
      <c r="C64" s="167"/>
    </row>
    <row r="65" spans="1:3" ht="15.75" customHeight="1">
      <c r="A65" s="167"/>
      <c r="B65" s="167"/>
      <c r="C65" s="167"/>
    </row>
    <row r="66" spans="1:3" ht="15.75" customHeight="1">
      <c r="A66" s="167"/>
      <c r="B66" s="167"/>
      <c r="C66" s="167"/>
    </row>
    <row r="67" spans="1:3" ht="15.75" customHeight="1">
      <c r="A67" s="167"/>
      <c r="B67" s="167"/>
      <c r="C67" s="167"/>
    </row>
    <row r="68" spans="1:3" ht="15.75" customHeight="1">
      <c r="A68" s="167"/>
      <c r="B68" s="167"/>
      <c r="C68" s="167"/>
    </row>
    <row r="69" spans="1:3" ht="15.75" customHeight="1">
      <c r="A69" s="167"/>
      <c r="B69" s="167"/>
      <c r="C69" s="167"/>
    </row>
    <row r="70" spans="1:3" ht="15.75" customHeight="1">
      <c r="A70" s="167"/>
      <c r="B70" s="167"/>
      <c r="C70" s="167"/>
    </row>
    <row r="71" spans="1:3" ht="15.75" customHeight="1">
      <c r="A71" s="167"/>
      <c r="B71" s="167"/>
      <c r="C71" s="167"/>
    </row>
    <row r="72" spans="1:3" ht="15.75" customHeight="1">
      <c r="A72" s="167"/>
      <c r="B72" s="167"/>
      <c r="C72" s="167"/>
    </row>
    <row r="73" spans="1:3" ht="15.75" customHeight="1">
      <c r="A73" s="167"/>
      <c r="B73" s="167"/>
      <c r="C73" s="167"/>
    </row>
    <row r="74" spans="1:3" ht="15.75" customHeight="1">
      <c r="A74" s="167"/>
      <c r="B74" s="167"/>
      <c r="C74" s="167"/>
    </row>
    <row r="75" spans="1:3" ht="15.75" customHeight="1">
      <c r="A75" s="167"/>
      <c r="B75" s="167"/>
      <c r="C75" s="167"/>
    </row>
    <row r="76" spans="1:3" ht="15.75" customHeight="1">
      <c r="A76" s="167"/>
      <c r="B76" s="167"/>
      <c r="C76" s="167"/>
    </row>
    <row r="77" spans="1:3" ht="15.75" customHeight="1">
      <c r="A77" s="167"/>
      <c r="B77" s="167"/>
      <c r="C77" s="167"/>
    </row>
    <row r="78" spans="1:3" ht="15.75" customHeight="1">
      <c r="A78" s="167"/>
      <c r="B78" s="167"/>
      <c r="C78" s="167"/>
    </row>
    <row r="79" spans="1:3" ht="15.75" customHeight="1">
      <c r="A79" s="167"/>
      <c r="B79" s="167"/>
      <c r="C79" s="167"/>
    </row>
    <row r="80" spans="1:3" ht="15.75" customHeight="1">
      <c r="A80" s="167"/>
      <c r="B80" s="167"/>
      <c r="C80" s="167"/>
    </row>
    <row r="81" spans="1:3" ht="15.75" customHeight="1">
      <c r="A81" s="167"/>
      <c r="B81" s="167"/>
      <c r="C81" s="167"/>
    </row>
    <row r="82" spans="1:3" ht="15.75" customHeight="1">
      <c r="A82" s="167"/>
      <c r="B82" s="167"/>
      <c r="C82" s="167"/>
    </row>
    <row r="83" spans="1:3" ht="15.75" customHeight="1">
      <c r="A83" s="167"/>
      <c r="B83" s="167"/>
      <c r="C83" s="167"/>
    </row>
    <row r="84" spans="1:3" ht="15.75" customHeight="1">
      <c r="A84" s="167"/>
      <c r="B84" s="167"/>
      <c r="C84" s="167"/>
    </row>
    <row r="85" spans="1:3" ht="15.75" customHeight="1">
      <c r="A85" s="167"/>
      <c r="B85" s="167"/>
      <c r="C85" s="167"/>
    </row>
    <row r="86" spans="1:3" ht="15.75" customHeight="1">
      <c r="A86" s="167"/>
      <c r="B86" s="167"/>
      <c r="C86" s="167"/>
    </row>
    <row r="87" spans="1:3" ht="15.75" customHeight="1">
      <c r="A87" s="167"/>
      <c r="B87" s="167"/>
      <c r="C87" s="167"/>
    </row>
    <row r="88" spans="1:3" ht="15.75" customHeight="1">
      <c r="A88" s="167"/>
      <c r="B88" s="167"/>
      <c r="C88" s="167"/>
    </row>
    <row r="89" spans="1:3" ht="15.75" customHeight="1">
      <c r="A89" s="167"/>
      <c r="B89" s="167"/>
      <c r="C89" s="167"/>
    </row>
    <row r="90" spans="1:3" ht="15.75" customHeight="1">
      <c r="A90" s="167"/>
      <c r="B90" s="167"/>
      <c r="C90" s="167"/>
    </row>
    <row r="91" spans="1:3" ht="15.75" customHeight="1">
      <c r="A91" s="167"/>
      <c r="B91" s="167"/>
      <c r="C91" s="167"/>
    </row>
    <row r="92" spans="1:3" ht="15.75" customHeight="1">
      <c r="A92" s="167"/>
      <c r="B92" s="167"/>
      <c r="C92" s="167"/>
    </row>
    <row r="93" spans="1:3" ht="15.75" customHeight="1">
      <c r="A93" s="167"/>
      <c r="B93" s="167"/>
      <c r="C93" s="167"/>
    </row>
    <row r="94" spans="1:3" ht="15.75" customHeight="1">
      <c r="A94" s="167"/>
      <c r="B94" s="167"/>
      <c r="C94" s="167"/>
    </row>
    <row r="95" spans="1:3" ht="15.75" customHeight="1">
      <c r="A95" s="167"/>
      <c r="B95" s="167"/>
      <c r="C95" s="167"/>
    </row>
    <row r="96" spans="1:3" ht="15.75" customHeight="1">
      <c r="A96" s="167"/>
      <c r="B96" s="167"/>
      <c r="C96" s="167"/>
    </row>
    <row r="97" spans="1:3" ht="15.75" customHeight="1">
      <c r="A97" s="167"/>
      <c r="B97" s="167"/>
      <c r="C97" s="167"/>
    </row>
    <row r="98" spans="1:3" ht="15.75" customHeight="1">
      <c r="A98" s="167"/>
      <c r="B98" s="167"/>
      <c r="C98" s="167"/>
    </row>
    <row r="99" spans="1:3" ht="15.75" customHeight="1">
      <c r="A99" s="167"/>
      <c r="B99" s="167"/>
      <c r="C99" s="167"/>
    </row>
    <row r="100" spans="1:3" ht="15.75" customHeight="1">
      <c r="A100" s="167"/>
      <c r="B100" s="167"/>
      <c r="C100" s="167"/>
    </row>
    <row r="101" spans="1:3" ht="15.75" customHeight="1">
      <c r="A101" s="167"/>
      <c r="B101" s="167"/>
      <c r="C101" s="167"/>
    </row>
    <row r="102" spans="1:3" ht="15.75" customHeight="1">
      <c r="A102" s="167"/>
      <c r="B102" s="167"/>
      <c r="C102" s="167"/>
    </row>
    <row r="103" spans="1:3" ht="15.75" customHeight="1">
      <c r="A103" s="167"/>
      <c r="B103" s="167"/>
      <c r="C103" s="167"/>
    </row>
    <row r="104" spans="1:3" ht="15.75" customHeight="1">
      <c r="A104" s="167"/>
      <c r="B104" s="167"/>
      <c r="C104" s="167"/>
    </row>
    <row r="105" spans="1:3" ht="15.75" customHeight="1">
      <c r="A105" s="167"/>
      <c r="B105" s="167"/>
      <c r="C105" s="167"/>
    </row>
    <row r="106" spans="1:3" ht="15.75" customHeight="1">
      <c r="A106" s="167"/>
      <c r="B106" s="167"/>
      <c r="C106" s="167"/>
    </row>
    <row r="107" spans="1:3" ht="15.75" customHeight="1">
      <c r="A107" s="167"/>
      <c r="B107" s="167"/>
      <c r="C107" s="167"/>
    </row>
    <row r="108" spans="1:3" ht="15.75" customHeight="1">
      <c r="A108" s="167"/>
      <c r="B108" s="167"/>
      <c r="C108" s="167"/>
    </row>
    <row r="109" spans="1:3" ht="15.75" customHeight="1">
      <c r="A109" s="167"/>
      <c r="B109" s="167"/>
      <c r="C109" s="167"/>
    </row>
    <row r="110" spans="1:3" ht="15.75" customHeight="1">
      <c r="A110" s="167"/>
      <c r="B110" s="167"/>
      <c r="C110" s="167"/>
    </row>
    <row r="111" spans="1:3" ht="15.75" customHeight="1">
      <c r="A111" s="167"/>
      <c r="B111" s="167"/>
      <c r="C111" s="167"/>
    </row>
    <row r="112" spans="1:3" ht="15.75" customHeight="1">
      <c r="A112" s="167"/>
      <c r="B112" s="167"/>
      <c r="C112" s="167"/>
    </row>
    <row r="113" spans="1:3" ht="15.75" customHeight="1">
      <c r="A113" s="167"/>
      <c r="B113" s="167"/>
      <c r="C113" s="167"/>
    </row>
    <row r="114" spans="1:3" ht="15.75" customHeight="1">
      <c r="A114" s="167"/>
      <c r="B114" s="167"/>
      <c r="C114" s="167"/>
    </row>
    <row r="115" spans="1:3" ht="15.75" customHeight="1">
      <c r="A115" s="167"/>
      <c r="B115" s="167"/>
      <c r="C115" s="167"/>
    </row>
    <row r="116" spans="1:3" ht="15.75" customHeight="1">
      <c r="A116" s="167"/>
      <c r="B116" s="167"/>
      <c r="C116" s="167"/>
    </row>
    <row r="117" spans="1:3" ht="15.75" customHeight="1">
      <c r="A117" s="167"/>
      <c r="B117" s="167"/>
      <c r="C117" s="167"/>
    </row>
    <row r="118" spans="1:3" ht="15.75" customHeight="1">
      <c r="A118" s="167"/>
      <c r="B118" s="167"/>
      <c r="C118" s="167"/>
    </row>
    <row r="119" spans="1:3" ht="15.75" customHeight="1">
      <c r="A119" s="167"/>
      <c r="B119" s="167"/>
      <c r="C119" s="167"/>
    </row>
    <row r="120" spans="1:3" ht="15.75" customHeight="1">
      <c r="A120" s="167"/>
      <c r="B120" s="167"/>
      <c r="C120" s="167"/>
    </row>
    <row r="121" spans="1:3" ht="15.75" customHeight="1">
      <c r="A121" s="167"/>
      <c r="B121" s="167"/>
      <c r="C121" s="167"/>
    </row>
    <row r="122" spans="1:3" ht="15.75" customHeight="1">
      <c r="A122" s="167"/>
      <c r="B122" s="167"/>
      <c r="C122" s="167"/>
    </row>
    <row r="123" spans="1:3" ht="15.75" customHeight="1">
      <c r="A123" s="167"/>
      <c r="B123" s="167"/>
      <c r="C123" s="167"/>
    </row>
    <row r="124" spans="1:3" ht="15.75" customHeight="1">
      <c r="A124" s="167"/>
      <c r="B124" s="167"/>
      <c r="C124" s="167"/>
    </row>
    <row r="125" spans="1:3" ht="15.75" customHeight="1">
      <c r="A125" s="167"/>
      <c r="B125" s="167"/>
      <c r="C125" s="167"/>
    </row>
    <row r="126" spans="1:3" ht="15.75" customHeight="1">
      <c r="A126" s="167"/>
      <c r="B126" s="167"/>
      <c r="C126" s="167"/>
    </row>
    <row r="127" spans="1:3" ht="15.75" customHeight="1">
      <c r="A127" s="167"/>
      <c r="B127" s="167"/>
      <c r="C127" s="167"/>
    </row>
    <row r="128" spans="1:3" ht="15.75" customHeight="1">
      <c r="A128" s="167"/>
      <c r="B128" s="167"/>
      <c r="C128" s="167"/>
    </row>
    <row r="129" spans="1:3" ht="15.75" customHeight="1">
      <c r="A129" s="167"/>
      <c r="B129" s="167"/>
      <c r="C129" s="167"/>
    </row>
    <row r="130" spans="1:3" ht="15.75" customHeight="1">
      <c r="A130" s="167"/>
      <c r="B130" s="167"/>
      <c r="C130" s="167"/>
    </row>
    <row r="131" spans="1:3" ht="15.75" customHeight="1">
      <c r="A131" s="167"/>
      <c r="B131" s="167"/>
      <c r="C131" s="167"/>
    </row>
    <row r="132" spans="1:3" ht="15.75" customHeight="1">
      <c r="A132" s="167"/>
      <c r="B132" s="167"/>
      <c r="C132" s="167"/>
    </row>
    <row r="133" spans="1:3" ht="15.75" customHeight="1">
      <c r="A133" s="167"/>
      <c r="B133" s="167"/>
      <c r="C133" s="167"/>
    </row>
    <row r="134" spans="1:3" ht="15.75" customHeight="1">
      <c r="A134" s="167"/>
      <c r="B134" s="167"/>
      <c r="C134" s="167"/>
    </row>
    <row r="135" spans="1:3" ht="15.75" customHeight="1">
      <c r="A135" s="167"/>
      <c r="B135" s="167"/>
      <c r="C135" s="167"/>
    </row>
    <row r="136" spans="1:3" ht="15.75" customHeight="1">
      <c r="A136" s="167"/>
      <c r="B136" s="167"/>
      <c r="C136" s="167"/>
    </row>
    <row r="137" spans="1:3" ht="15.75" customHeight="1">
      <c r="A137" s="167"/>
      <c r="B137" s="167"/>
      <c r="C137" s="167"/>
    </row>
    <row r="138" spans="1:3" ht="15.75" customHeight="1">
      <c r="A138" s="167"/>
      <c r="B138" s="167"/>
      <c r="C138" s="167"/>
    </row>
    <row r="139" spans="1:3" ht="15.75" customHeight="1">
      <c r="A139" s="167"/>
      <c r="B139" s="167"/>
      <c r="C139" s="167"/>
    </row>
    <row r="140" spans="1:3" ht="15.75" customHeight="1">
      <c r="A140" s="167"/>
      <c r="B140" s="167"/>
      <c r="C140" s="167"/>
    </row>
    <row r="141" spans="1:3" ht="15.75" customHeight="1">
      <c r="A141" s="167"/>
      <c r="B141" s="167"/>
      <c r="C141" s="167"/>
    </row>
    <row r="142" spans="1:3" ht="15.75" customHeight="1">
      <c r="A142" s="167"/>
      <c r="B142" s="167"/>
      <c r="C142" s="167"/>
    </row>
    <row r="143" spans="1:3" ht="15.75" customHeight="1">
      <c r="A143" s="167"/>
      <c r="B143" s="167"/>
      <c r="C143" s="167"/>
    </row>
    <row r="144" spans="1:3" ht="15.75" customHeight="1">
      <c r="A144" s="167"/>
      <c r="B144" s="167"/>
      <c r="C144" s="167"/>
    </row>
    <row r="145" spans="1:3" ht="15.75" customHeight="1">
      <c r="A145" s="167"/>
      <c r="B145" s="167"/>
      <c r="C145" s="167"/>
    </row>
    <row r="146" spans="1:3" ht="15.75" customHeight="1">
      <c r="A146" s="167"/>
      <c r="B146" s="167"/>
      <c r="C146" s="167"/>
    </row>
    <row r="147" spans="1:3" ht="15.75" customHeight="1">
      <c r="A147" s="167"/>
      <c r="B147" s="167"/>
      <c r="C147" s="167"/>
    </row>
    <row r="148" spans="1:3" ht="15.75" customHeight="1">
      <c r="A148" s="167"/>
      <c r="B148" s="167"/>
      <c r="C148" s="167"/>
    </row>
    <row r="149" spans="1:3" ht="15.75" customHeight="1">
      <c r="A149" s="167"/>
      <c r="B149" s="167"/>
      <c r="C149" s="167"/>
    </row>
    <row r="150" spans="1:3" ht="15.75" customHeight="1">
      <c r="A150" s="167"/>
      <c r="B150" s="167"/>
      <c r="C150" s="167"/>
    </row>
    <row r="151" spans="1:3" ht="15.75" customHeight="1">
      <c r="A151" s="167"/>
      <c r="B151" s="167"/>
      <c r="C151" s="167"/>
    </row>
    <row r="152" spans="1:3" ht="15.75" customHeight="1">
      <c r="A152" s="167"/>
      <c r="B152" s="167"/>
      <c r="C152" s="167"/>
    </row>
    <row r="153" spans="1:3" ht="15.75" customHeight="1">
      <c r="A153" s="167"/>
      <c r="B153" s="167"/>
      <c r="C153" s="167"/>
    </row>
    <row r="154" spans="1:3" ht="15.75" customHeight="1">
      <c r="A154" s="167"/>
      <c r="B154" s="167"/>
      <c r="C154" s="167"/>
    </row>
    <row r="155" spans="1:3" ht="15.75" customHeight="1">
      <c r="A155" s="167"/>
      <c r="B155" s="167"/>
      <c r="C155" s="167"/>
    </row>
    <row r="156" spans="1:3" ht="15.75" customHeight="1">
      <c r="A156" s="167"/>
      <c r="B156" s="167"/>
      <c r="C156" s="167"/>
    </row>
    <row r="157" spans="1:3" ht="15.75" customHeight="1">
      <c r="A157" s="167"/>
      <c r="B157" s="167"/>
      <c r="C157" s="167"/>
    </row>
    <row r="158" spans="1:3" ht="15.75" customHeight="1">
      <c r="A158" s="167"/>
      <c r="B158" s="167"/>
      <c r="C158" s="167"/>
    </row>
    <row r="159" spans="1:3" ht="15.75" customHeight="1">
      <c r="A159" s="167"/>
      <c r="B159" s="167"/>
      <c r="C159" s="167"/>
    </row>
    <row r="160" spans="1:3" ht="15.75" customHeight="1">
      <c r="A160" s="167"/>
      <c r="B160" s="167"/>
      <c r="C160" s="167"/>
    </row>
    <row r="161" spans="1:3" ht="15.75" customHeight="1">
      <c r="A161" s="167"/>
      <c r="B161" s="167"/>
      <c r="C161" s="167"/>
    </row>
    <row r="162" spans="1:3" ht="15.75" customHeight="1">
      <c r="A162" s="167"/>
      <c r="B162" s="167"/>
      <c r="C162" s="167"/>
    </row>
    <row r="163" spans="1:3" ht="15.75" customHeight="1">
      <c r="A163" s="167"/>
      <c r="B163" s="167"/>
      <c r="C163" s="167"/>
    </row>
    <row r="164" spans="1:3" ht="15.75" customHeight="1">
      <c r="A164" s="167"/>
      <c r="B164" s="167"/>
      <c r="C164" s="167"/>
    </row>
    <row r="165" spans="1:3" ht="15.75" customHeight="1">
      <c r="A165" s="167"/>
      <c r="B165" s="167"/>
      <c r="C165" s="167"/>
    </row>
    <row r="166" spans="1:3" ht="15.75" customHeight="1">
      <c r="A166" s="167"/>
      <c r="B166" s="167"/>
      <c r="C166" s="167"/>
    </row>
    <row r="167" spans="1:3" ht="15.75" customHeight="1">
      <c r="A167" s="167"/>
      <c r="B167" s="167"/>
      <c r="C167" s="167"/>
    </row>
    <row r="168" spans="1:3" ht="15.75" customHeight="1">
      <c r="A168" s="167"/>
      <c r="B168" s="167"/>
      <c r="C168" s="167"/>
    </row>
    <row r="169" spans="1:3" ht="15.75" customHeight="1">
      <c r="A169" s="167"/>
      <c r="B169" s="167"/>
      <c r="C169" s="167"/>
    </row>
    <row r="170" spans="1:3" ht="15.75" customHeight="1">
      <c r="A170" s="167"/>
      <c r="B170" s="167"/>
      <c r="C170" s="167"/>
    </row>
    <row r="171" spans="1:3" ht="15.75" customHeight="1">
      <c r="A171" s="167"/>
      <c r="B171" s="167"/>
      <c r="C171" s="167"/>
    </row>
    <row r="172" spans="1:3" ht="15.75" customHeight="1">
      <c r="A172" s="167"/>
      <c r="B172" s="167"/>
      <c r="C172" s="167"/>
    </row>
    <row r="173" spans="1:3" ht="15.75" customHeight="1">
      <c r="A173" s="167"/>
      <c r="B173" s="167"/>
      <c r="C173" s="167"/>
    </row>
    <row r="174" spans="1:3" ht="15.75" customHeight="1">
      <c r="A174" s="167"/>
      <c r="B174" s="167"/>
      <c r="C174" s="167"/>
    </row>
    <row r="175" spans="1:3" ht="15.75" customHeight="1">
      <c r="A175" s="167"/>
      <c r="B175" s="167"/>
      <c r="C175" s="167"/>
    </row>
    <row r="176" spans="1:3" ht="15.75" customHeight="1">
      <c r="A176" s="167"/>
      <c r="B176" s="167"/>
      <c r="C176" s="167"/>
    </row>
    <row r="177" spans="1:3" ht="15.75" customHeight="1">
      <c r="A177" s="167"/>
      <c r="B177" s="167"/>
      <c r="C177" s="167"/>
    </row>
    <row r="178" spans="1:3" ht="15.75" customHeight="1">
      <c r="A178" s="167"/>
      <c r="B178" s="167"/>
      <c r="C178" s="167"/>
    </row>
    <row r="179" spans="1:3" ht="15.75" customHeight="1">
      <c r="A179" s="167"/>
      <c r="B179" s="167"/>
      <c r="C179" s="167"/>
    </row>
    <row r="180" spans="1:3" ht="15.75" customHeight="1">
      <c r="A180" s="167"/>
      <c r="B180" s="167"/>
      <c r="C180" s="167"/>
    </row>
    <row r="181" spans="1:3" ht="15.75" customHeight="1">
      <c r="A181" s="167"/>
      <c r="B181" s="167"/>
      <c r="C181" s="167"/>
    </row>
    <row r="182" spans="1:3" ht="15.75" customHeight="1">
      <c r="A182" s="167"/>
      <c r="B182" s="167"/>
      <c r="C182" s="167"/>
    </row>
    <row r="183" spans="1:3" ht="15.75" customHeight="1">
      <c r="A183" s="167"/>
      <c r="B183" s="167"/>
      <c r="C183" s="167"/>
    </row>
    <row r="184" spans="1:3" ht="15.75" customHeight="1">
      <c r="A184" s="167"/>
      <c r="B184" s="167"/>
      <c r="C184" s="167"/>
    </row>
    <row r="185" spans="1:3" ht="15.75" customHeight="1">
      <c r="A185" s="167"/>
      <c r="B185" s="167"/>
      <c r="C185" s="167"/>
    </row>
    <row r="186" spans="1:3" ht="15.75" customHeight="1">
      <c r="A186" s="167"/>
      <c r="B186" s="167"/>
      <c r="C186" s="167"/>
    </row>
    <row r="187" spans="1:3" ht="15.75" customHeight="1">
      <c r="A187" s="167"/>
      <c r="B187" s="167"/>
      <c r="C187" s="167"/>
    </row>
    <row r="188" spans="1:3" ht="15.75" customHeight="1">
      <c r="A188" s="167"/>
      <c r="B188" s="167"/>
      <c r="C188" s="167"/>
    </row>
    <row r="189" spans="1:3" ht="15.75" customHeight="1">
      <c r="A189" s="167"/>
      <c r="B189" s="167"/>
      <c r="C189" s="167"/>
    </row>
    <row r="190" spans="1:3" ht="15.75" customHeight="1">
      <c r="A190" s="167"/>
      <c r="B190" s="167"/>
      <c r="C190" s="167"/>
    </row>
    <row r="191" spans="1:3" ht="15.75" customHeight="1">
      <c r="A191" s="167"/>
      <c r="B191" s="167"/>
      <c r="C191" s="167"/>
    </row>
    <row r="192" spans="1:3" ht="15.75" customHeight="1">
      <c r="A192" s="167"/>
      <c r="B192" s="167"/>
      <c r="C192" s="167"/>
    </row>
    <row r="193" spans="1:3" ht="15.75" customHeight="1">
      <c r="A193" s="167"/>
      <c r="B193" s="167"/>
      <c r="C193" s="167"/>
    </row>
    <row r="194" spans="1:3" ht="15.75" customHeight="1">
      <c r="A194" s="167"/>
      <c r="B194" s="167"/>
      <c r="C194" s="167"/>
    </row>
    <row r="195" spans="1:3" ht="15.75" customHeight="1">
      <c r="A195" s="167"/>
      <c r="B195" s="167"/>
      <c r="C195" s="167"/>
    </row>
    <row r="196" spans="1:3" ht="15.75" customHeight="1">
      <c r="A196" s="167"/>
      <c r="B196" s="167"/>
      <c r="C196" s="167"/>
    </row>
    <row r="197" spans="1:3" ht="15.75" customHeight="1">
      <c r="A197" s="167"/>
      <c r="B197" s="167"/>
      <c r="C197" s="167"/>
    </row>
    <row r="198" spans="1:3" ht="15.75" customHeight="1">
      <c r="A198" s="167"/>
      <c r="B198" s="167"/>
      <c r="C198" s="167"/>
    </row>
    <row r="199" spans="1:3" ht="15.75" customHeight="1">
      <c r="A199" s="167"/>
      <c r="B199" s="167"/>
      <c r="C199" s="167"/>
    </row>
    <row r="200" spans="1:3" ht="15.75" customHeight="1">
      <c r="A200" s="167"/>
      <c r="B200" s="167"/>
      <c r="C200" s="167"/>
    </row>
    <row r="201" spans="1:3" ht="15.75" customHeight="1">
      <c r="A201" s="167"/>
      <c r="B201" s="167"/>
      <c r="C201" s="167"/>
    </row>
    <row r="202" spans="1:3" ht="15.75" customHeight="1">
      <c r="A202" s="167"/>
      <c r="B202" s="167"/>
      <c r="C202" s="167"/>
    </row>
    <row r="203" spans="1:3" ht="15.75" customHeight="1">
      <c r="A203" s="167"/>
      <c r="B203" s="167"/>
      <c r="C203" s="167"/>
    </row>
    <row r="204" spans="1:3" ht="15.75" customHeight="1">
      <c r="A204" s="167"/>
      <c r="B204" s="167"/>
      <c r="C204" s="167"/>
    </row>
    <row r="205" spans="1:3" ht="15.75" customHeight="1">
      <c r="A205" s="167"/>
      <c r="B205" s="167"/>
      <c r="C205" s="167"/>
    </row>
    <row r="206" spans="1:3" ht="15.75" customHeight="1">
      <c r="A206" s="167"/>
      <c r="B206" s="167"/>
      <c r="C206" s="167"/>
    </row>
    <row r="207" spans="1:3" ht="15.75" customHeight="1">
      <c r="A207" s="167"/>
      <c r="B207" s="167"/>
      <c r="C207" s="167"/>
    </row>
    <row r="208" spans="1:3" ht="15.75" customHeight="1">
      <c r="A208" s="167"/>
      <c r="B208" s="167"/>
      <c r="C208" s="167"/>
    </row>
    <row r="209" spans="1:3" ht="15.75" customHeight="1">
      <c r="A209" s="167"/>
      <c r="B209" s="167"/>
      <c r="C209" s="167"/>
    </row>
    <row r="210" spans="1:3" ht="15.75" customHeight="1">
      <c r="A210" s="167"/>
      <c r="B210" s="167"/>
      <c r="C210" s="167"/>
    </row>
    <row r="211" spans="1:3" ht="15.75" customHeight="1">
      <c r="A211" s="167"/>
      <c r="B211" s="167"/>
      <c r="C211" s="167"/>
    </row>
    <row r="212" spans="1:3" ht="15.75" customHeight="1">
      <c r="A212" s="167"/>
      <c r="B212" s="167"/>
      <c r="C212" s="167"/>
    </row>
    <row r="213" spans="1:3" ht="15.75" customHeight="1">
      <c r="A213" s="167"/>
      <c r="B213" s="167"/>
      <c r="C213" s="167"/>
    </row>
    <row r="214" spans="1:3" ht="15.75" customHeight="1">
      <c r="A214" s="167"/>
      <c r="B214" s="167"/>
      <c r="C214" s="167"/>
    </row>
    <row r="215" spans="1:3" ht="15.75" customHeight="1">
      <c r="A215" s="167"/>
      <c r="B215" s="167"/>
      <c r="C215" s="167"/>
    </row>
    <row r="216" spans="1:3" ht="15.75" customHeight="1">
      <c r="A216" s="167"/>
      <c r="B216" s="167"/>
      <c r="C216" s="167"/>
    </row>
    <row r="217" spans="1:3" ht="15.75" customHeight="1">
      <c r="A217" s="167"/>
      <c r="B217" s="167"/>
      <c r="C217" s="167"/>
    </row>
    <row r="218" spans="1:3" ht="15.75" customHeight="1">
      <c r="A218" s="167"/>
      <c r="B218" s="167"/>
      <c r="C218" s="167"/>
    </row>
    <row r="219" spans="1:3" ht="15.75" customHeight="1">
      <c r="A219" s="167"/>
      <c r="B219" s="167"/>
      <c r="C219" s="167"/>
    </row>
    <row r="220" spans="1:3" ht="15.75" customHeight="1">
      <c r="A220" s="167"/>
      <c r="B220" s="167"/>
      <c r="C220" s="167"/>
    </row>
    <row r="221" spans="1:3" ht="15.75" customHeight="1">
      <c r="A221" s="167"/>
      <c r="B221" s="167"/>
      <c r="C221" s="167"/>
    </row>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3"/>
  <sheetViews>
    <sheetView tabSelected="1" workbookViewId="0">
      <pane xSplit="1" topLeftCell="B1" activePane="topRight" state="frozen"/>
      <selection pane="topRight" activeCell="C2" sqref="C2"/>
    </sheetView>
  </sheetViews>
  <sheetFormatPr defaultColWidth="12.59765625" defaultRowHeight="15" customHeight="1"/>
  <cols>
    <col min="1" max="1" width="36.19921875" customWidth="1"/>
    <col min="2" max="2" width="7.8984375" customWidth="1"/>
    <col min="3" max="4" width="8.8984375" customWidth="1"/>
    <col min="5" max="6" width="9.59765625" customWidth="1"/>
    <col min="7" max="7" width="6.8984375" customWidth="1"/>
    <col min="8" max="8" width="8.19921875" customWidth="1"/>
    <col min="9" max="12" width="7.69921875" customWidth="1"/>
    <col min="13" max="14" width="9.09765625" customWidth="1"/>
    <col min="15" max="17" width="9.8984375" customWidth="1"/>
    <col min="18" max="20" width="9.5" customWidth="1"/>
    <col min="21" max="21" width="9.59765625" customWidth="1"/>
    <col min="22" max="22" width="8.5" customWidth="1"/>
    <col min="23" max="25" width="9.09765625" customWidth="1"/>
    <col min="26" max="27" width="26.19921875" customWidth="1"/>
    <col min="28" max="33" width="9.69921875" customWidth="1"/>
    <col min="34" max="35" width="10.19921875" customWidth="1"/>
    <col min="36" max="38" width="7.69921875" customWidth="1"/>
    <col min="39" max="39" width="7.69921875" hidden="1" customWidth="1"/>
  </cols>
  <sheetData>
    <row r="1" spans="1:39" ht="14.4">
      <c r="A1" s="168" t="s">
        <v>197</v>
      </c>
      <c r="B1" s="169"/>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55"/>
    </row>
    <row r="2" spans="1:39" ht="14.4">
      <c r="A2" s="170" t="s">
        <v>198</v>
      </c>
      <c r="B2" s="171"/>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55"/>
    </row>
    <row r="3" spans="1:39" ht="14.4">
      <c r="A3" s="172" t="s">
        <v>199</v>
      </c>
      <c r="B3" s="171"/>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55"/>
    </row>
    <row r="4" spans="1:39" ht="14.4">
      <c r="A4" s="173" t="s">
        <v>200</v>
      </c>
      <c r="B4" s="171"/>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55"/>
    </row>
    <row r="5" spans="1:39" ht="14.4">
      <c r="A5" s="174" t="s">
        <v>201</v>
      </c>
      <c r="B5" s="17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55"/>
    </row>
    <row r="6" spans="1:39" ht="30">
      <c r="A6" s="12" t="s">
        <v>202</v>
      </c>
      <c r="B6" s="12"/>
      <c r="C6" s="12"/>
      <c r="D6" s="12"/>
      <c r="E6" s="12"/>
      <c r="F6" s="12"/>
      <c r="G6" s="12"/>
      <c r="H6" s="12"/>
      <c r="I6" s="12"/>
      <c r="J6" s="12"/>
      <c r="K6" s="12"/>
      <c r="L6" s="12"/>
      <c r="M6" s="12"/>
      <c r="N6" s="12"/>
      <c r="O6" s="12"/>
      <c r="P6" s="12"/>
      <c r="Q6" s="12"/>
      <c r="R6" s="12"/>
      <c r="S6" s="12"/>
      <c r="T6" s="12"/>
      <c r="U6" s="12"/>
      <c r="V6" s="12"/>
      <c r="W6" s="12"/>
      <c r="X6" s="12"/>
      <c r="Y6" s="12"/>
      <c r="Z6" s="18"/>
      <c r="AA6" s="18"/>
      <c r="AB6" s="18"/>
      <c r="AC6" s="18"/>
      <c r="AD6" s="18"/>
      <c r="AE6" s="18"/>
      <c r="AF6" s="18"/>
      <c r="AG6" s="18"/>
      <c r="AH6" s="18"/>
      <c r="AI6" s="18"/>
      <c r="AJ6" s="18"/>
      <c r="AK6" s="18"/>
      <c r="AL6" s="18"/>
      <c r="AM6" s="55"/>
    </row>
    <row r="7" spans="1:39" ht="22.8">
      <c r="A7" s="175"/>
      <c r="B7" s="176"/>
      <c r="C7" s="176"/>
      <c r="D7" s="176"/>
      <c r="E7" s="176"/>
      <c r="F7" s="176"/>
      <c r="G7" s="176"/>
      <c r="H7" s="177"/>
      <c r="I7" s="178"/>
      <c r="J7" s="179"/>
      <c r="K7" s="179"/>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8"/>
      <c r="AK7" s="18"/>
      <c r="AL7" s="18"/>
      <c r="AM7" s="55"/>
    </row>
    <row r="8" spans="1:39" ht="18.75" customHeight="1">
      <c r="A8" s="450" t="s">
        <v>203</v>
      </c>
      <c r="B8" s="451" t="s">
        <v>3</v>
      </c>
      <c r="C8" s="452"/>
      <c r="D8" s="452"/>
      <c r="E8" s="452"/>
      <c r="F8" s="452"/>
      <c r="G8" s="452"/>
      <c r="H8" s="452"/>
      <c r="I8" s="426" t="s">
        <v>16</v>
      </c>
      <c r="J8" s="428"/>
      <c r="K8" s="428"/>
      <c r="L8" s="427"/>
      <c r="M8" s="449" t="s">
        <v>7</v>
      </c>
      <c r="N8" s="428"/>
      <c r="O8" s="428"/>
      <c r="P8" s="428"/>
      <c r="Q8" s="428"/>
      <c r="R8" s="428"/>
      <c r="S8" s="428"/>
      <c r="T8" s="428"/>
      <c r="U8" s="428"/>
      <c r="V8" s="428"/>
      <c r="W8" s="428"/>
      <c r="X8" s="428"/>
      <c r="Y8" s="427"/>
      <c r="Z8" s="426" t="s">
        <v>17</v>
      </c>
      <c r="AA8" s="427"/>
      <c r="AB8" s="426" t="s">
        <v>11</v>
      </c>
      <c r="AC8" s="428"/>
      <c r="AD8" s="428"/>
      <c r="AE8" s="428"/>
      <c r="AF8" s="428"/>
      <c r="AG8" s="428"/>
      <c r="AH8" s="428"/>
      <c r="AI8" s="428"/>
      <c r="AJ8" s="429" t="s">
        <v>18</v>
      </c>
      <c r="AK8" s="428"/>
      <c r="AL8" s="427"/>
      <c r="AM8" s="180"/>
    </row>
    <row r="9" spans="1:39" ht="138" customHeight="1">
      <c r="A9" s="439"/>
      <c r="B9" s="181" t="s">
        <v>19</v>
      </c>
      <c r="C9" s="181" t="s">
        <v>20</v>
      </c>
      <c r="D9" s="182" t="s">
        <v>21</v>
      </c>
      <c r="E9" s="181" t="s">
        <v>22</v>
      </c>
      <c r="F9" s="182" t="s">
        <v>23</v>
      </c>
      <c r="G9" s="182" t="s">
        <v>24</v>
      </c>
      <c r="H9" s="183" t="s">
        <v>25</v>
      </c>
      <c r="I9" s="184" t="s">
        <v>26</v>
      </c>
      <c r="J9" s="184" t="s">
        <v>27</v>
      </c>
      <c r="K9" s="184" t="s">
        <v>28</v>
      </c>
      <c r="L9" s="185" t="s">
        <v>29</v>
      </c>
      <c r="M9" s="186" t="s">
        <v>30</v>
      </c>
      <c r="N9" s="187" t="s">
        <v>31</v>
      </c>
      <c r="O9" s="188" t="s">
        <v>32</v>
      </c>
      <c r="P9" s="188" t="s">
        <v>33</v>
      </c>
      <c r="Q9" s="189" t="s">
        <v>34</v>
      </c>
      <c r="R9" s="190" t="s">
        <v>35</v>
      </c>
      <c r="S9" s="190" t="s">
        <v>36</v>
      </c>
      <c r="T9" s="190" t="s">
        <v>37</v>
      </c>
      <c r="U9" s="191" t="s">
        <v>38</v>
      </c>
      <c r="V9" s="190" t="s">
        <v>39</v>
      </c>
      <c r="W9" s="191" t="s">
        <v>40</v>
      </c>
      <c r="X9" s="191" t="s">
        <v>41</v>
      </c>
      <c r="Y9" s="192" t="s">
        <v>42</v>
      </c>
      <c r="Z9" s="181" t="s">
        <v>43</v>
      </c>
      <c r="AA9" s="193" t="s">
        <v>44</v>
      </c>
      <c r="AB9" s="194" t="s">
        <v>45</v>
      </c>
      <c r="AC9" s="195" t="s">
        <v>46</v>
      </c>
      <c r="AD9" s="196" t="s">
        <v>47</v>
      </c>
      <c r="AE9" s="197" t="s">
        <v>48</v>
      </c>
      <c r="AF9" s="198" t="s">
        <v>49</v>
      </c>
      <c r="AG9" s="199" t="s">
        <v>50</v>
      </c>
      <c r="AH9" s="200" t="s">
        <v>51</v>
      </c>
      <c r="AI9" s="200" t="s">
        <v>52</v>
      </c>
      <c r="AJ9" s="201" t="s">
        <v>53</v>
      </c>
      <c r="AK9" s="202" t="s">
        <v>54</v>
      </c>
      <c r="AL9" s="203" t="s">
        <v>55</v>
      </c>
      <c r="AM9" s="204" t="s">
        <v>204</v>
      </c>
    </row>
    <row r="10" spans="1:39" ht="14.4">
      <c r="A10" s="205" t="s">
        <v>205</v>
      </c>
      <c r="B10" s="74">
        <v>1</v>
      </c>
      <c r="C10" s="74">
        <v>1</v>
      </c>
      <c r="D10" s="74">
        <v>1</v>
      </c>
      <c r="E10" s="74">
        <v>1</v>
      </c>
      <c r="F10" s="74">
        <v>1</v>
      </c>
      <c r="G10" s="74">
        <v>1</v>
      </c>
      <c r="H10" s="74">
        <v>1</v>
      </c>
      <c r="I10" s="206">
        <v>1</v>
      </c>
      <c r="J10" s="74">
        <v>1</v>
      </c>
      <c r="K10" s="74">
        <v>1</v>
      </c>
      <c r="L10" s="81">
        <v>1</v>
      </c>
      <c r="M10" s="207" t="s">
        <v>206</v>
      </c>
      <c r="N10" s="208" t="s">
        <v>206</v>
      </c>
      <c r="O10" s="208" t="s">
        <v>206</v>
      </c>
      <c r="P10" s="208" t="s">
        <v>206</v>
      </c>
      <c r="Q10" s="209">
        <v>1</v>
      </c>
      <c r="R10" s="210" t="s">
        <v>207</v>
      </c>
      <c r="S10" s="210" t="s">
        <v>207</v>
      </c>
      <c r="T10" s="210" t="s">
        <v>207</v>
      </c>
      <c r="U10" s="210" t="s">
        <v>208</v>
      </c>
      <c r="V10" s="210" t="s">
        <v>207</v>
      </c>
      <c r="W10" s="211" t="s">
        <v>208</v>
      </c>
      <c r="X10" s="212" t="s">
        <v>208</v>
      </c>
      <c r="Y10" s="81">
        <v>1</v>
      </c>
      <c r="Z10" s="206">
        <v>1</v>
      </c>
      <c r="AA10" s="81">
        <v>1</v>
      </c>
      <c r="AB10" s="213" t="s">
        <v>208</v>
      </c>
      <c r="AC10" s="214" t="s">
        <v>209</v>
      </c>
      <c r="AD10" s="214" t="s">
        <v>209</v>
      </c>
      <c r="AE10" s="215" t="s">
        <v>208</v>
      </c>
      <c r="AF10" s="215" t="s">
        <v>208</v>
      </c>
      <c r="AG10" s="74">
        <v>1</v>
      </c>
      <c r="AH10" s="216" t="s">
        <v>209</v>
      </c>
      <c r="AI10" s="217" t="s">
        <v>209</v>
      </c>
      <c r="AJ10" s="74">
        <v>1</v>
      </c>
      <c r="AK10" s="74">
        <v>1</v>
      </c>
      <c r="AL10" s="81">
        <v>1</v>
      </c>
      <c r="AM10" s="218"/>
    </row>
    <row r="11" spans="1:39" ht="14.4">
      <c r="A11" s="205" t="s">
        <v>210</v>
      </c>
      <c r="B11" s="63">
        <v>1</v>
      </c>
      <c r="C11" s="63">
        <v>1</v>
      </c>
      <c r="D11" s="63">
        <v>1</v>
      </c>
      <c r="E11" s="63">
        <v>1</v>
      </c>
      <c r="F11" s="63">
        <v>1</v>
      </c>
      <c r="G11" s="63">
        <v>1</v>
      </c>
      <c r="H11" s="63">
        <v>1</v>
      </c>
      <c r="I11" s="219">
        <v>1</v>
      </c>
      <c r="J11" s="63">
        <v>1</v>
      </c>
      <c r="K11" s="63">
        <v>1</v>
      </c>
      <c r="L11" s="88">
        <v>1</v>
      </c>
      <c r="M11" s="207" t="s">
        <v>207</v>
      </c>
      <c r="N11" s="208" t="s">
        <v>206</v>
      </c>
      <c r="O11" s="208" t="s">
        <v>206</v>
      </c>
      <c r="P11" s="208" t="s">
        <v>206</v>
      </c>
      <c r="Q11" s="209">
        <v>1</v>
      </c>
      <c r="R11" s="210" t="s">
        <v>207</v>
      </c>
      <c r="S11" s="210" t="s">
        <v>207</v>
      </c>
      <c r="T11" s="210" t="s">
        <v>207</v>
      </c>
      <c r="U11" s="210" t="s">
        <v>208</v>
      </c>
      <c r="V11" s="210" t="s">
        <v>207</v>
      </c>
      <c r="W11" s="220" t="s">
        <v>208</v>
      </c>
      <c r="X11" s="221" t="s">
        <v>208</v>
      </c>
      <c r="Y11" s="88">
        <v>1</v>
      </c>
      <c r="Z11" s="219">
        <v>1</v>
      </c>
      <c r="AA11" s="88">
        <v>1</v>
      </c>
      <c r="AB11" s="222" t="s">
        <v>208</v>
      </c>
      <c r="AC11" s="223" t="s">
        <v>209</v>
      </c>
      <c r="AD11" s="223" t="s">
        <v>209</v>
      </c>
      <c r="AE11" s="224" t="s">
        <v>208</v>
      </c>
      <c r="AF11" s="224" t="s">
        <v>208</v>
      </c>
      <c r="AG11" s="63">
        <v>1</v>
      </c>
      <c r="AH11" s="225" t="s">
        <v>209</v>
      </c>
      <c r="AI11" s="226" t="s">
        <v>209</v>
      </c>
      <c r="AJ11" s="63">
        <v>1</v>
      </c>
      <c r="AK11" s="63">
        <v>1</v>
      </c>
      <c r="AL11" s="88">
        <v>1</v>
      </c>
      <c r="AM11" s="227"/>
    </row>
    <row r="12" spans="1:39" ht="14.4">
      <c r="A12" s="228" t="s">
        <v>211</v>
      </c>
      <c r="B12" s="229"/>
      <c r="C12" s="229"/>
      <c r="D12" s="229"/>
      <c r="E12" s="229"/>
      <c r="F12" s="229"/>
      <c r="G12" s="230"/>
      <c r="H12" s="231"/>
      <c r="I12" s="232"/>
      <c r="J12" s="233"/>
      <c r="K12" s="233"/>
      <c r="L12" s="234"/>
      <c r="M12" s="232"/>
      <c r="N12" s="233"/>
      <c r="O12" s="233"/>
      <c r="P12" s="233"/>
      <c r="Q12" s="235"/>
      <c r="R12" s="233"/>
      <c r="S12" s="233"/>
      <c r="T12" s="233"/>
      <c r="U12" s="235"/>
      <c r="V12" s="235"/>
      <c r="W12" s="236"/>
      <c r="X12" s="237"/>
      <c r="Y12" s="238"/>
      <c r="Z12" s="239"/>
      <c r="AA12" s="240"/>
      <c r="AB12" s="241"/>
      <c r="AC12" s="242"/>
      <c r="AD12" s="242"/>
      <c r="AE12" s="242"/>
      <c r="AF12" s="243"/>
      <c r="AG12" s="242"/>
      <c r="AH12" s="244"/>
      <c r="AI12" s="245"/>
      <c r="AJ12" s="241"/>
      <c r="AK12" s="246"/>
      <c r="AL12" s="240"/>
      <c r="AM12" s="247"/>
    </row>
    <row r="13" spans="1:39" ht="15.6">
      <c r="A13" s="248" t="s">
        <v>212</v>
      </c>
      <c r="B13" s="63">
        <v>1</v>
      </c>
      <c r="C13" s="63">
        <v>1</v>
      </c>
      <c r="D13" s="63">
        <v>1</v>
      </c>
      <c r="E13" s="63">
        <v>1</v>
      </c>
      <c r="F13" s="63">
        <v>1</v>
      </c>
      <c r="G13" s="63">
        <v>1</v>
      </c>
      <c r="H13" s="88">
        <v>1</v>
      </c>
      <c r="I13" s="249">
        <v>1</v>
      </c>
      <c r="J13" s="107">
        <v>1</v>
      </c>
      <c r="K13" s="107">
        <v>1</v>
      </c>
      <c r="L13" s="107">
        <v>1</v>
      </c>
      <c r="M13" s="207" t="s">
        <v>207</v>
      </c>
      <c r="N13" s="250">
        <v>0</v>
      </c>
      <c r="O13" s="250" t="s">
        <v>206</v>
      </c>
      <c r="P13" s="251" t="s">
        <v>206</v>
      </c>
      <c r="Q13" s="252">
        <v>0</v>
      </c>
      <c r="R13" s="253" t="s">
        <v>207</v>
      </c>
      <c r="S13" s="253" t="s">
        <v>207</v>
      </c>
      <c r="T13" s="253">
        <v>0</v>
      </c>
      <c r="U13" s="253">
        <v>0</v>
      </c>
      <c r="V13" s="253">
        <v>0</v>
      </c>
      <c r="W13" s="220">
        <v>0</v>
      </c>
      <c r="X13" s="221">
        <v>0</v>
      </c>
      <c r="Y13" s="254">
        <v>1</v>
      </c>
      <c r="Z13" s="219">
        <v>1</v>
      </c>
      <c r="AA13" s="88">
        <v>1</v>
      </c>
      <c r="AB13" s="222" t="s">
        <v>208</v>
      </c>
      <c r="AC13" s="255">
        <v>0</v>
      </c>
      <c r="AD13" s="255">
        <v>0</v>
      </c>
      <c r="AE13" s="255">
        <v>0</v>
      </c>
      <c r="AF13" s="255">
        <v>0</v>
      </c>
      <c r="AG13" s="63">
        <v>1</v>
      </c>
      <c r="AH13" s="225" t="s">
        <v>209</v>
      </c>
      <c r="AI13" s="226" t="s">
        <v>209</v>
      </c>
      <c r="AJ13" s="256">
        <v>1</v>
      </c>
      <c r="AK13" s="63">
        <v>1</v>
      </c>
      <c r="AL13" s="88">
        <v>1</v>
      </c>
      <c r="AM13" s="257">
        <f t="shared" ref="AM13:AM32" si="0">SUM(B13:AL13)</f>
        <v>18</v>
      </c>
    </row>
    <row r="14" spans="1:39" ht="15.6">
      <c r="A14" s="248" t="s">
        <v>213</v>
      </c>
      <c r="B14" s="63">
        <v>0</v>
      </c>
      <c r="C14" s="63">
        <v>0</v>
      </c>
      <c r="D14" s="63">
        <v>0</v>
      </c>
      <c r="E14" s="63">
        <v>0</v>
      </c>
      <c r="F14" s="63">
        <v>0</v>
      </c>
      <c r="G14" s="63">
        <v>0</v>
      </c>
      <c r="H14" s="88">
        <v>0</v>
      </c>
      <c r="I14" s="249">
        <v>0</v>
      </c>
      <c r="J14" s="107">
        <v>0</v>
      </c>
      <c r="K14" s="107">
        <v>0</v>
      </c>
      <c r="L14" s="107">
        <v>0</v>
      </c>
      <c r="M14" s="258">
        <v>0</v>
      </c>
      <c r="N14" s="107">
        <v>0</v>
      </c>
      <c r="O14" s="259">
        <v>0</v>
      </c>
      <c r="P14" s="107">
        <v>0</v>
      </c>
      <c r="Q14" s="260">
        <v>0</v>
      </c>
      <c r="R14" s="107">
        <v>0</v>
      </c>
      <c r="S14" s="107">
        <v>0</v>
      </c>
      <c r="T14" s="107">
        <v>0</v>
      </c>
      <c r="U14" s="107">
        <v>0</v>
      </c>
      <c r="V14" s="107">
        <v>0</v>
      </c>
      <c r="W14" s="126">
        <v>0</v>
      </c>
      <c r="X14" s="261">
        <v>0</v>
      </c>
      <c r="Y14" s="254">
        <v>0</v>
      </c>
      <c r="Z14" s="219">
        <v>1</v>
      </c>
      <c r="AA14" s="88">
        <v>1</v>
      </c>
      <c r="AB14" s="262">
        <v>1</v>
      </c>
      <c r="AC14" s="127">
        <v>1</v>
      </c>
      <c r="AD14" s="127">
        <v>1</v>
      </c>
      <c r="AE14" s="63">
        <v>0</v>
      </c>
      <c r="AF14" s="63">
        <v>0</v>
      </c>
      <c r="AG14" s="63">
        <v>1</v>
      </c>
      <c r="AH14" s="263">
        <v>1</v>
      </c>
      <c r="AI14" s="264">
        <v>0</v>
      </c>
      <c r="AJ14" s="256">
        <v>1</v>
      </c>
      <c r="AK14" s="127">
        <v>1</v>
      </c>
      <c r="AL14" s="88">
        <v>1</v>
      </c>
      <c r="AM14" s="257">
        <f t="shared" si="0"/>
        <v>10</v>
      </c>
    </row>
    <row r="15" spans="1:39" ht="15.6">
      <c r="A15" s="248" t="s">
        <v>214</v>
      </c>
      <c r="B15" s="127">
        <v>0</v>
      </c>
      <c r="C15" s="127">
        <v>0</v>
      </c>
      <c r="D15" s="127">
        <v>0</v>
      </c>
      <c r="E15" s="127">
        <v>1</v>
      </c>
      <c r="F15" s="63">
        <v>1</v>
      </c>
      <c r="G15" s="63">
        <v>1</v>
      </c>
      <c r="H15" s="88">
        <v>1</v>
      </c>
      <c r="I15" s="249">
        <v>1</v>
      </c>
      <c r="J15" s="107">
        <v>0</v>
      </c>
      <c r="K15" s="107">
        <v>0</v>
      </c>
      <c r="L15" s="107">
        <v>1</v>
      </c>
      <c r="M15" s="265">
        <v>1</v>
      </c>
      <c r="N15" s="107">
        <v>0</v>
      </c>
      <c r="O15" s="107">
        <v>0</v>
      </c>
      <c r="P15" s="107">
        <v>0</v>
      </c>
      <c r="Q15" s="260">
        <v>0</v>
      </c>
      <c r="R15" s="127">
        <v>1</v>
      </c>
      <c r="S15" s="127">
        <v>1</v>
      </c>
      <c r="T15" s="127">
        <v>1</v>
      </c>
      <c r="U15" s="69">
        <v>0</v>
      </c>
      <c r="V15" s="107">
        <v>0</v>
      </c>
      <c r="W15" s="266">
        <v>1</v>
      </c>
      <c r="X15" s="125">
        <v>1</v>
      </c>
      <c r="Y15" s="254">
        <v>0</v>
      </c>
      <c r="Z15" s="219">
        <v>0</v>
      </c>
      <c r="AA15" s="88">
        <v>0</v>
      </c>
      <c r="AB15" s="219">
        <v>0</v>
      </c>
      <c r="AC15" s="127">
        <v>1</v>
      </c>
      <c r="AD15" s="127">
        <v>1</v>
      </c>
      <c r="AE15" s="127">
        <v>0</v>
      </c>
      <c r="AF15" s="127">
        <v>0</v>
      </c>
      <c r="AG15" s="63">
        <v>1</v>
      </c>
      <c r="AH15" s="263">
        <v>1</v>
      </c>
      <c r="AI15" s="264">
        <v>1</v>
      </c>
      <c r="AJ15" s="262">
        <v>0</v>
      </c>
      <c r="AK15" s="63">
        <v>0</v>
      </c>
      <c r="AL15" s="263">
        <v>0</v>
      </c>
      <c r="AM15" s="257">
        <f t="shared" si="0"/>
        <v>17</v>
      </c>
    </row>
    <row r="16" spans="1:39" ht="15.6">
      <c r="A16" s="248" t="s">
        <v>215</v>
      </c>
      <c r="B16" s="63">
        <v>1</v>
      </c>
      <c r="C16" s="63">
        <v>1</v>
      </c>
      <c r="D16" s="63">
        <v>1</v>
      </c>
      <c r="E16" s="63">
        <v>1</v>
      </c>
      <c r="F16" s="63">
        <v>1</v>
      </c>
      <c r="G16" s="63">
        <v>1</v>
      </c>
      <c r="H16" s="88">
        <v>1</v>
      </c>
      <c r="I16" s="249">
        <v>1</v>
      </c>
      <c r="J16" s="107">
        <v>1</v>
      </c>
      <c r="K16" s="107">
        <v>1</v>
      </c>
      <c r="L16" s="107">
        <v>1</v>
      </c>
      <c r="M16" s="265">
        <v>1</v>
      </c>
      <c r="N16" s="250">
        <v>1</v>
      </c>
      <c r="O16" s="250">
        <v>1</v>
      </c>
      <c r="P16" s="250">
        <v>1</v>
      </c>
      <c r="Q16" s="252">
        <v>1</v>
      </c>
      <c r="R16" s="127">
        <v>1</v>
      </c>
      <c r="S16" s="127">
        <v>1</v>
      </c>
      <c r="T16" s="127" t="s">
        <v>207</v>
      </c>
      <c r="U16" s="127">
        <v>1</v>
      </c>
      <c r="V16" s="127">
        <v>1</v>
      </c>
      <c r="W16" s="266">
        <v>1</v>
      </c>
      <c r="X16" s="125">
        <v>1</v>
      </c>
      <c r="Y16" s="254">
        <v>1</v>
      </c>
      <c r="Z16" s="219">
        <v>0</v>
      </c>
      <c r="AA16" s="88">
        <v>1</v>
      </c>
      <c r="AB16" s="262">
        <v>1</v>
      </c>
      <c r="AC16" s="127">
        <v>1</v>
      </c>
      <c r="AD16" s="127">
        <v>1</v>
      </c>
      <c r="AE16" s="127">
        <v>1</v>
      </c>
      <c r="AF16" s="127">
        <v>1</v>
      </c>
      <c r="AG16" s="63">
        <v>1</v>
      </c>
      <c r="AH16" s="263">
        <v>1</v>
      </c>
      <c r="AI16" s="264">
        <v>1</v>
      </c>
      <c r="AJ16" s="219">
        <v>1</v>
      </c>
      <c r="AK16" s="63">
        <v>1</v>
      </c>
      <c r="AL16" s="88">
        <v>1</v>
      </c>
      <c r="AM16" s="257">
        <f t="shared" si="0"/>
        <v>35</v>
      </c>
    </row>
    <row r="17" spans="1:39" ht="15.6">
      <c r="A17" s="248" t="s">
        <v>216</v>
      </c>
      <c r="B17" s="63">
        <v>1</v>
      </c>
      <c r="C17" s="63">
        <v>1</v>
      </c>
      <c r="D17" s="127">
        <v>0</v>
      </c>
      <c r="E17" s="63">
        <v>1</v>
      </c>
      <c r="F17" s="63">
        <v>1</v>
      </c>
      <c r="G17" s="127">
        <v>0</v>
      </c>
      <c r="H17" s="88">
        <v>1</v>
      </c>
      <c r="I17" s="249">
        <v>1</v>
      </c>
      <c r="J17" s="107">
        <v>1</v>
      </c>
      <c r="K17" s="107">
        <v>1</v>
      </c>
      <c r="L17" s="107">
        <v>1</v>
      </c>
      <c r="M17" s="207" t="s">
        <v>207</v>
      </c>
      <c r="N17" s="267" t="s">
        <v>207</v>
      </c>
      <c r="O17" s="251" t="s">
        <v>206</v>
      </c>
      <c r="P17" s="251" t="s">
        <v>206</v>
      </c>
      <c r="Q17" s="260">
        <v>0</v>
      </c>
      <c r="R17" s="253" t="s">
        <v>207</v>
      </c>
      <c r="S17" s="253" t="s">
        <v>207</v>
      </c>
      <c r="T17" s="259">
        <v>0</v>
      </c>
      <c r="U17" s="253">
        <v>0</v>
      </c>
      <c r="V17" s="253" t="s">
        <v>207</v>
      </c>
      <c r="W17" s="220" t="s">
        <v>208</v>
      </c>
      <c r="X17" s="221" t="s">
        <v>208</v>
      </c>
      <c r="Y17" s="254">
        <v>1</v>
      </c>
      <c r="Z17" s="219">
        <v>0</v>
      </c>
      <c r="AA17" s="88">
        <v>1</v>
      </c>
      <c r="AB17" s="219">
        <v>0</v>
      </c>
      <c r="AC17" s="223" t="s">
        <v>209</v>
      </c>
      <c r="AD17" s="63">
        <v>0</v>
      </c>
      <c r="AE17" s="224" t="s">
        <v>208</v>
      </c>
      <c r="AF17" s="224" t="s">
        <v>208</v>
      </c>
      <c r="AG17" s="63">
        <v>1</v>
      </c>
      <c r="AH17" s="225" t="s">
        <v>209</v>
      </c>
      <c r="AI17" s="226" t="s">
        <v>209</v>
      </c>
      <c r="AJ17" s="268">
        <v>0</v>
      </c>
      <c r="AK17" s="255">
        <v>1</v>
      </c>
      <c r="AL17" s="269">
        <v>0</v>
      </c>
      <c r="AM17" s="257">
        <f t="shared" si="0"/>
        <v>13</v>
      </c>
    </row>
    <row r="18" spans="1:39" ht="15.6">
      <c r="A18" s="248" t="s">
        <v>217</v>
      </c>
      <c r="B18" s="63">
        <v>1</v>
      </c>
      <c r="C18" s="63">
        <v>1</v>
      </c>
      <c r="D18" s="63">
        <v>1</v>
      </c>
      <c r="E18" s="63">
        <v>1</v>
      </c>
      <c r="F18" s="63">
        <v>1</v>
      </c>
      <c r="G18" s="63">
        <v>1</v>
      </c>
      <c r="H18" s="88">
        <v>1</v>
      </c>
      <c r="I18" s="249">
        <v>1</v>
      </c>
      <c r="J18" s="107">
        <v>1</v>
      </c>
      <c r="K18" s="107">
        <v>1</v>
      </c>
      <c r="L18" s="107">
        <v>0</v>
      </c>
      <c r="M18" s="258">
        <v>0</v>
      </c>
      <c r="N18" s="107">
        <v>0</v>
      </c>
      <c r="O18" s="259">
        <v>0</v>
      </c>
      <c r="P18" s="259">
        <v>0</v>
      </c>
      <c r="Q18" s="260">
        <v>0</v>
      </c>
      <c r="R18" s="253">
        <v>0</v>
      </c>
      <c r="S18" s="253">
        <v>0</v>
      </c>
      <c r="T18" s="259">
        <v>0</v>
      </c>
      <c r="U18" s="259">
        <v>0</v>
      </c>
      <c r="V18" s="259">
        <v>0</v>
      </c>
      <c r="W18" s="258">
        <v>0</v>
      </c>
      <c r="X18" s="87">
        <v>0</v>
      </c>
      <c r="Y18" s="270">
        <v>0</v>
      </c>
      <c r="Z18" s="63">
        <v>0</v>
      </c>
      <c r="AA18" s="88">
        <v>1</v>
      </c>
      <c r="AB18" s="222" t="s">
        <v>208</v>
      </c>
      <c r="AC18" s="223" t="s">
        <v>209</v>
      </c>
      <c r="AD18" s="63">
        <v>0</v>
      </c>
      <c r="AE18" s="224" t="s">
        <v>208</v>
      </c>
      <c r="AF18" s="224" t="s">
        <v>208</v>
      </c>
      <c r="AG18" s="63">
        <v>0</v>
      </c>
      <c r="AH18" s="225" t="s">
        <v>209</v>
      </c>
      <c r="AI18" s="226" t="s">
        <v>209</v>
      </c>
      <c r="AJ18" s="268">
        <v>0</v>
      </c>
      <c r="AK18" s="63">
        <v>0</v>
      </c>
      <c r="AL18" s="269">
        <v>0</v>
      </c>
      <c r="AM18" s="257">
        <f t="shared" si="0"/>
        <v>11</v>
      </c>
    </row>
    <row r="19" spans="1:39" ht="15.6">
      <c r="A19" s="248" t="s">
        <v>218</v>
      </c>
      <c r="B19" s="63">
        <v>1</v>
      </c>
      <c r="C19" s="63">
        <v>1</v>
      </c>
      <c r="D19" s="127">
        <v>0</v>
      </c>
      <c r="E19" s="63">
        <v>1</v>
      </c>
      <c r="F19" s="63">
        <v>1</v>
      </c>
      <c r="G19" s="127">
        <v>0</v>
      </c>
      <c r="H19" s="88">
        <v>1</v>
      </c>
      <c r="I19" s="249">
        <v>1</v>
      </c>
      <c r="J19" s="107">
        <v>1</v>
      </c>
      <c r="K19" s="107">
        <v>1</v>
      </c>
      <c r="L19" s="107">
        <v>0</v>
      </c>
      <c r="M19" s="258">
        <v>0</v>
      </c>
      <c r="N19" s="107">
        <v>0</v>
      </c>
      <c r="O19" s="259">
        <v>0</v>
      </c>
      <c r="P19" s="69">
        <v>0</v>
      </c>
      <c r="Q19" s="260">
        <v>0</v>
      </c>
      <c r="R19" s="259">
        <v>0</v>
      </c>
      <c r="S19" s="259">
        <v>0</v>
      </c>
      <c r="T19" s="259">
        <v>0</v>
      </c>
      <c r="U19" s="259">
        <v>0</v>
      </c>
      <c r="V19" s="259">
        <v>0</v>
      </c>
      <c r="W19" s="258">
        <v>0</v>
      </c>
      <c r="X19" s="87">
        <v>0</v>
      </c>
      <c r="Y19" s="270">
        <v>0</v>
      </c>
      <c r="Z19" s="63">
        <v>0</v>
      </c>
      <c r="AA19" s="88">
        <v>1</v>
      </c>
      <c r="AB19" s="219">
        <v>0</v>
      </c>
      <c r="AC19" s="127">
        <v>1</v>
      </c>
      <c r="AD19" s="63">
        <v>0</v>
      </c>
      <c r="AE19" s="63">
        <v>0</v>
      </c>
      <c r="AF19" s="63">
        <v>0</v>
      </c>
      <c r="AG19" s="63">
        <v>1</v>
      </c>
      <c r="AH19" s="263">
        <v>1</v>
      </c>
      <c r="AI19" s="264">
        <v>1</v>
      </c>
      <c r="AJ19" s="262">
        <v>0</v>
      </c>
      <c r="AK19" s="255">
        <v>0</v>
      </c>
      <c r="AL19" s="269">
        <v>0</v>
      </c>
      <c r="AM19" s="257">
        <f t="shared" si="0"/>
        <v>13</v>
      </c>
    </row>
    <row r="20" spans="1:39" ht="15.6">
      <c r="A20" s="248" t="s">
        <v>219</v>
      </c>
      <c r="B20" s="255">
        <v>0</v>
      </c>
      <c r="C20" s="255">
        <v>0</v>
      </c>
      <c r="D20" s="255">
        <v>0</v>
      </c>
      <c r="E20" s="255">
        <v>0</v>
      </c>
      <c r="F20" s="255">
        <v>0</v>
      </c>
      <c r="G20" s="255">
        <v>0</v>
      </c>
      <c r="H20" s="269">
        <v>0</v>
      </c>
      <c r="I20" s="271">
        <v>1</v>
      </c>
      <c r="J20" s="272">
        <v>1</v>
      </c>
      <c r="K20" s="272">
        <v>1</v>
      </c>
      <c r="L20" s="272">
        <v>0</v>
      </c>
      <c r="M20" s="273">
        <v>0</v>
      </c>
      <c r="N20" s="272">
        <v>0</v>
      </c>
      <c r="O20" s="272">
        <v>0</v>
      </c>
      <c r="P20" s="272">
        <v>0</v>
      </c>
      <c r="Q20" s="260">
        <v>0</v>
      </c>
      <c r="R20" s="272">
        <v>0</v>
      </c>
      <c r="S20" s="272">
        <v>0</v>
      </c>
      <c r="T20" s="272">
        <v>0</v>
      </c>
      <c r="U20" s="272">
        <v>0</v>
      </c>
      <c r="V20" s="272">
        <v>0</v>
      </c>
      <c r="W20" s="273">
        <v>0</v>
      </c>
      <c r="X20" s="274">
        <v>0</v>
      </c>
      <c r="Y20" s="275">
        <v>0</v>
      </c>
      <c r="Z20" s="256">
        <v>1</v>
      </c>
      <c r="AA20" s="269">
        <v>0</v>
      </c>
      <c r="AB20" s="222" t="s">
        <v>208</v>
      </c>
      <c r="AC20" s="223" t="s">
        <v>209</v>
      </c>
      <c r="AD20" s="276">
        <v>0</v>
      </c>
      <c r="AE20" s="224" t="s">
        <v>208</v>
      </c>
      <c r="AF20" s="224" t="s">
        <v>208</v>
      </c>
      <c r="AG20" s="276">
        <v>1</v>
      </c>
      <c r="AH20" s="225" t="s">
        <v>209</v>
      </c>
      <c r="AI20" s="226" t="s">
        <v>209</v>
      </c>
      <c r="AJ20" s="256">
        <v>1</v>
      </c>
      <c r="AK20" s="255">
        <v>1</v>
      </c>
      <c r="AL20" s="269">
        <v>0</v>
      </c>
      <c r="AM20" s="257">
        <f t="shared" si="0"/>
        <v>7</v>
      </c>
    </row>
    <row r="21" spans="1:39" ht="15.6">
      <c r="A21" s="277" t="s">
        <v>220</v>
      </c>
      <c r="B21" s="63">
        <v>0</v>
      </c>
      <c r="C21" s="63">
        <v>0</v>
      </c>
      <c r="D21" s="63">
        <v>0</v>
      </c>
      <c r="E21" s="63">
        <v>0</v>
      </c>
      <c r="F21" s="63">
        <v>0</v>
      </c>
      <c r="G21" s="63">
        <v>0</v>
      </c>
      <c r="H21" s="88">
        <v>0</v>
      </c>
      <c r="I21" s="249">
        <v>1</v>
      </c>
      <c r="J21" s="107">
        <v>0</v>
      </c>
      <c r="K21" s="107">
        <v>0</v>
      </c>
      <c r="L21" s="107">
        <v>1</v>
      </c>
      <c r="M21" s="126">
        <v>0</v>
      </c>
      <c r="N21" s="107">
        <v>0</v>
      </c>
      <c r="O21" s="107">
        <v>0</v>
      </c>
      <c r="P21" s="107">
        <v>0</v>
      </c>
      <c r="Q21" s="260">
        <v>0</v>
      </c>
      <c r="R21" s="107">
        <v>0</v>
      </c>
      <c r="S21" s="107">
        <v>0</v>
      </c>
      <c r="T21" s="107">
        <v>0</v>
      </c>
      <c r="U21" s="107">
        <v>0</v>
      </c>
      <c r="V21" s="127">
        <v>1</v>
      </c>
      <c r="W21" s="126">
        <v>0</v>
      </c>
      <c r="X21" s="274">
        <v>0</v>
      </c>
      <c r="Y21" s="254">
        <v>1</v>
      </c>
      <c r="Z21" s="262">
        <v>1</v>
      </c>
      <c r="AA21" s="263">
        <v>1</v>
      </c>
      <c r="AB21" s="262">
        <v>1</v>
      </c>
      <c r="AC21" s="63">
        <v>0</v>
      </c>
      <c r="AD21" s="127">
        <v>0</v>
      </c>
      <c r="AE21" s="127">
        <v>1</v>
      </c>
      <c r="AF21" s="127">
        <v>1</v>
      </c>
      <c r="AG21" s="63">
        <v>0</v>
      </c>
      <c r="AH21" s="88">
        <v>0</v>
      </c>
      <c r="AI21" s="278">
        <v>0</v>
      </c>
      <c r="AJ21" s="268">
        <v>0</v>
      </c>
      <c r="AK21" s="276">
        <v>0</v>
      </c>
      <c r="AL21" s="88">
        <v>1</v>
      </c>
      <c r="AM21" s="257">
        <f t="shared" si="0"/>
        <v>10</v>
      </c>
    </row>
    <row r="22" spans="1:39" ht="15.6">
      <c r="A22" s="248" t="s">
        <v>221</v>
      </c>
      <c r="B22" s="63">
        <v>1</v>
      </c>
      <c r="C22" s="63">
        <v>1</v>
      </c>
      <c r="D22" s="63">
        <v>1</v>
      </c>
      <c r="E22" s="63">
        <v>1</v>
      </c>
      <c r="F22" s="63">
        <v>1</v>
      </c>
      <c r="G22" s="63">
        <v>1</v>
      </c>
      <c r="H22" s="88">
        <v>1</v>
      </c>
      <c r="I22" s="249">
        <v>1</v>
      </c>
      <c r="J22" s="107">
        <v>1</v>
      </c>
      <c r="K22" s="107">
        <v>1</v>
      </c>
      <c r="L22" s="107">
        <v>1</v>
      </c>
      <c r="M22" s="258">
        <v>0</v>
      </c>
      <c r="N22" s="259">
        <v>0</v>
      </c>
      <c r="O22" s="259">
        <v>0</v>
      </c>
      <c r="P22" s="259">
        <v>0</v>
      </c>
      <c r="Q22" s="279">
        <v>0</v>
      </c>
      <c r="R22" s="259">
        <v>0</v>
      </c>
      <c r="S22" s="259">
        <v>0</v>
      </c>
      <c r="T22" s="259">
        <v>0</v>
      </c>
      <c r="U22" s="259">
        <v>0</v>
      </c>
      <c r="V22" s="259">
        <v>0</v>
      </c>
      <c r="W22" s="258">
        <v>0</v>
      </c>
      <c r="X22" s="87">
        <v>0</v>
      </c>
      <c r="Y22" s="270">
        <v>0</v>
      </c>
      <c r="Z22" s="63">
        <v>1</v>
      </c>
      <c r="AA22" s="88">
        <v>1</v>
      </c>
      <c r="AB22" s="222" t="s">
        <v>208</v>
      </c>
      <c r="AC22" s="223" t="s">
        <v>209</v>
      </c>
      <c r="AD22" s="223" t="s">
        <v>209</v>
      </c>
      <c r="AE22" s="224" t="s">
        <v>208</v>
      </c>
      <c r="AF22" s="224" t="s">
        <v>208</v>
      </c>
      <c r="AG22" s="63">
        <v>1</v>
      </c>
      <c r="AH22" s="225" t="s">
        <v>209</v>
      </c>
      <c r="AI22" s="226" t="s">
        <v>209</v>
      </c>
      <c r="AJ22" s="256">
        <v>1</v>
      </c>
      <c r="AK22" s="63">
        <v>1</v>
      </c>
      <c r="AL22" s="276">
        <v>1</v>
      </c>
      <c r="AM22" s="257">
        <f t="shared" si="0"/>
        <v>17</v>
      </c>
    </row>
    <row r="23" spans="1:39" ht="15.6">
      <c r="A23" s="248" t="s">
        <v>222</v>
      </c>
      <c r="B23" s="63">
        <v>0</v>
      </c>
      <c r="C23" s="63">
        <v>0</v>
      </c>
      <c r="D23" s="63">
        <v>0</v>
      </c>
      <c r="E23" s="63">
        <v>0</v>
      </c>
      <c r="F23" s="63">
        <v>0</v>
      </c>
      <c r="G23" s="63">
        <v>0</v>
      </c>
      <c r="H23" s="88">
        <v>0</v>
      </c>
      <c r="I23" s="249">
        <v>0</v>
      </c>
      <c r="J23" s="107">
        <v>0</v>
      </c>
      <c r="K23" s="107">
        <v>0</v>
      </c>
      <c r="L23" s="259">
        <v>1</v>
      </c>
      <c r="M23" s="126">
        <v>1</v>
      </c>
      <c r="N23" s="107">
        <v>0</v>
      </c>
      <c r="O23" s="107">
        <v>0</v>
      </c>
      <c r="P23" s="107">
        <v>0</v>
      </c>
      <c r="Q23" s="260">
        <v>0</v>
      </c>
      <c r="R23" s="253" t="s">
        <v>207</v>
      </c>
      <c r="S23" s="253" t="s">
        <v>207</v>
      </c>
      <c r="T23" s="107">
        <v>0</v>
      </c>
      <c r="U23" s="253">
        <v>0</v>
      </c>
      <c r="V23" s="107">
        <v>0</v>
      </c>
      <c r="W23" s="126">
        <v>0</v>
      </c>
      <c r="X23" s="261">
        <v>0</v>
      </c>
      <c r="Y23" s="254">
        <v>0</v>
      </c>
      <c r="Z23" s="219">
        <v>1</v>
      </c>
      <c r="AA23" s="88">
        <v>1</v>
      </c>
      <c r="AB23" s="222" t="s">
        <v>208</v>
      </c>
      <c r="AC23" s="223" t="s">
        <v>209</v>
      </c>
      <c r="AD23" s="63">
        <v>0</v>
      </c>
      <c r="AE23" s="224" t="s">
        <v>208</v>
      </c>
      <c r="AF23" s="224" t="s">
        <v>208</v>
      </c>
      <c r="AG23" s="63">
        <v>1</v>
      </c>
      <c r="AH23" s="225" t="s">
        <v>209</v>
      </c>
      <c r="AI23" s="226" t="s">
        <v>209</v>
      </c>
      <c r="AJ23" s="256">
        <v>1</v>
      </c>
      <c r="AK23" s="63">
        <v>1</v>
      </c>
      <c r="AL23" s="88">
        <v>1</v>
      </c>
      <c r="AM23" s="257">
        <f t="shared" si="0"/>
        <v>8</v>
      </c>
    </row>
    <row r="24" spans="1:39" ht="15.75" customHeight="1">
      <c r="A24" s="280" t="s">
        <v>223</v>
      </c>
      <c r="B24" s="83">
        <v>1</v>
      </c>
      <c r="C24" s="83">
        <v>1</v>
      </c>
      <c r="D24" s="83">
        <v>1</v>
      </c>
      <c r="E24" s="83">
        <v>1</v>
      </c>
      <c r="F24" s="83">
        <v>1</v>
      </c>
      <c r="G24" s="83">
        <v>1</v>
      </c>
      <c r="H24" s="281">
        <v>1</v>
      </c>
      <c r="I24" s="249">
        <v>1</v>
      </c>
      <c r="J24" s="107">
        <v>1</v>
      </c>
      <c r="K24" s="107">
        <v>1</v>
      </c>
      <c r="L24" s="107">
        <v>1</v>
      </c>
      <c r="M24" s="282">
        <v>0</v>
      </c>
      <c r="N24" s="283">
        <v>0</v>
      </c>
      <c r="O24" s="283">
        <v>0</v>
      </c>
      <c r="P24" s="283">
        <v>0</v>
      </c>
      <c r="Q24" s="260">
        <v>0</v>
      </c>
      <c r="R24" s="253" t="s">
        <v>207</v>
      </c>
      <c r="S24" s="253" t="s">
        <v>207</v>
      </c>
      <c r="T24" s="259">
        <v>0</v>
      </c>
      <c r="U24" s="107">
        <v>0</v>
      </c>
      <c r="V24" s="253">
        <v>0</v>
      </c>
      <c r="W24" s="220" t="s">
        <v>208</v>
      </c>
      <c r="X24" s="284" t="s">
        <v>208</v>
      </c>
      <c r="Y24" s="254">
        <v>1</v>
      </c>
      <c r="Z24" s="219">
        <v>1</v>
      </c>
      <c r="AA24" s="88">
        <v>1</v>
      </c>
      <c r="AB24" s="222" t="s">
        <v>208</v>
      </c>
      <c r="AC24" s="223" t="s">
        <v>209</v>
      </c>
      <c r="AD24" s="223" t="s">
        <v>209</v>
      </c>
      <c r="AE24" s="224" t="s">
        <v>208</v>
      </c>
      <c r="AF24" s="224" t="s">
        <v>208</v>
      </c>
      <c r="AG24" s="63">
        <v>1</v>
      </c>
      <c r="AH24" s="225" t="s">
        <v>209</v>
      </c>
      <c r="AI24" s="226" t="s">
        <v>209</v>
      </c>
      <c r="AJ24" s="256">
        <v>1</v>
      </c>
      <c r="AK24" s="63">
        <v>1</v>
      </c>
      <c r="AL24" s="88">
        <v>1</v>
      </c>
      <c r="AM24" s="257">
        <f t="shared" si="0"/>
        <v>18</v>
      </c>
    </row>
    <row r="25" spans="1:39" ht="15.75" customHeight="1">
      <c r="A25" s="280" t="s">
        <v>224</v>
      </c>
      <c r="B25" s="83">
        <v>1</v>
      </c>
      <c r="C25" s="83">
        <v>1</v>
      </c>
      <c r="D25" s="83">
        <v>1</v>
      </c>
      <c r="E25" s="83">
        <v>1</v>
      </c>
      <c r="F25" s="83">
        <v>1</v>
      </c>
      <c r="G25" s="83">
        <v>1</v>
      </c>
      <c r="H25" s="281">
        <v>1</v>
      </c>
      <c r="I25" s="249">
        <v>1</v>
      </c>
      <c r="J25" s="107">
        <v>1</v>
      </c>
      <c r="K25" s="107">
        <v>1</v>
      </c>
      <c r="L25" s="107">
        <v>1</v>
      </c>
      <c r="M25" s="265">
        <v>1</v>
      </c>
      <c r="N25" s="107">
        <v>0</v>
      </c>
      <c r="O25" s="107">
        <v>0</v>
      </c>
      <c r="P25" s="107">
        <v>0</v>
      </c>
      <c r="Q25" s="260">
        <v>0</v>
      </c>
      <c r="R25" s="107">
        <v>0</v>
      </c>
      <c r="S25" s="107">
        <v>0</v>
      </c>
      <c r="T25" s="107">
        <v>0</v>
      </c>
      <c r="U25" s="107">
        <v>0</v>
      </c>
      <c r="V25" s="107">
        <v>0</v>
      </c>
      <c r="W25" s="126">
        <v>0</v>
      </c>
      <c r="X25" s="261">
        <v>0</v>
      </c>
      <c r="Y25" s="254">
        <v>1</v>
      </c>
      <c r="Z25" s="219">
        <v>1</v>
      </c>
      <c r="AA25" s="88">
        <v>1</v>
      </c>
      <c r="AB25" s="262">
        <v>1</v>
      </c>
      <c r="AC25" s="63">
        <v>0</v>
      </c>
      <c r="AD25" s="127">
        <v>1</v>
      </c>
      <c r="AE25" s="127">
        <v>1</v>
      </c>
      <c r="AF25" s="127">
        <v>1</v>
      </c>
      <c r="AG25" s="63">
        <v>1</v>
      </c>
      <c r="AH25" s="263">
        <v>1</v>
      </c>
      <c r="AI25" s="264">
        <v>0</v>
      </c>
      <c r="AJ25" s="256">
        <v>1</v>
      </c>
      <c r="AK25" s="63">
        <v>1</v>
      </c>
      <c r="AL25" s="88">
        <v>1</v>
      </c>
      <c r="AM25" s="257">
        <f t="shared" si="0"/>
        <v>24</v>
      </c>
    </row>
    <row r="26" spans="1:39" ht="15.75" customHeight="1">
      <c r="A26" s="285" t="s">
        <v>225</v>
      </c>
      <c r="B26" s="83">
        <v>0</v>
      </c>
      <c r="C26" s="83">
        <v>0</v>
      </c>
      <c r="D26" s="83">
        <v>0</v>
      </c>
      <c r="E26" s="83">
        <v>0</v>
      </c>
      <c r="F26" s="83">
        <v>0</v>
      </c>
      <c r="G26" s="83">
        <v>0</v>
      </c>
      <c r="H26" s="281">
        <v>0</v>
      </c>
      <c r="I26" s="249">
        <v>0</v>
      </c>
      <c r="J26" s="107">
        <v>0</v>
      </c>
      <c r="K26" s="107">
        <v>0</v>
      </c>
      <c r="L26" s="107">
        <v>0</v>
      </c>
      <c r="M26" s="126">
        <v>0</v>
      </c>
      <c r="N26" s="107">
        <v>0</v>
      </c>
      <c r="O26" s="107">
        <v>0</v>
      </c>
      <c r="P26" s="107">
        <v>0</v>
      </c>
      <c r="Q26" s="260">
        <v>0</v>
      </c>
      <c r="R26" s="127">
        <v>1</v>
      </c>
      <c r="S26" s="127">
        <v>1</v>
      </c>
      <c r="T26" s="107">
        <v>0</v>
      </c>
      <c r="U26" s="107">
        <v>0</v>
      </c>
      <c r="V26" s="107">
        <v>0</v>
      </c>
      <c r="W26" s="126">
        <v>0</v>
      </c>
      <c r="X26" s="261">
        <v>0</v>
      </c>
      <c r="Y26" s="254">
        <v>0</v>
      </c>
      <c r="Z26" s="219">
        <v>0</v>
      </c>
      <c r="AA26" s="88">
        <v>0</v>
      </c>
      <c r="AB26" s="219">
        <v>0</v>
      </c>
      <c r="AC26" s="63">
        <v>0</v>
      </c>
      <c r="AD26" s="63">
        <v>0</v>
      </c>
      <c r="AE26" s="63">
        <v>0</v>
      </c>
      <c r="AF26" s="63">
        <v>0</v>
      </c>
      <c r="AG26" s="63">
        <v>0</v>
      </c>
      <c r="AH26" s="88">
        <v>0</v>
      </c>
      <c r="AI26" s="264">
        <v>0</v>
      </c>
      <c r="AJ26" s="256">
        <v>0</v>
      </c>
      <c r="AK26" s="63">
        <v>0</v>
      </c>
      <c r="AL26" s="88">
        <v>0</v>
      </c>
      <c r="AM26" s="257">
        <f t="shared" si="0"/>
        <v>2</v>
      </c>
    </row>
    <row r="27" spans="1:39" ht="15.75" customHeight="1">
      <c r="A27" s="248" t="s">
        <v>226</v>
      </c>
      <c r="B27" s="63">
        <v>1</v>
      </c>
      <c r="C27" s="63">
        <v>1</v>
      </c>
      <c r="D27" s="63">
        <v>1</v>
      </c>
      <c r="E27" s="63">
        <v>1</v>
      </c>
      <c r="F27" s="63">
        <v>1</v>
      </c>
      <c r="G27" s="63">
        <v>1</v>
      </c>
      <c r="H27" s="88">
        <v>0</v>
      </c>
      <c r="I27" s="249">
        <v>1</v>
      </c>
      <c r="J27" s="107">
        <v>0</v>
      </c>
      <c r="K27" s="107">
        <v>0</v>
      </c>
      <c r="L27" s="107">
        <v>0</v>
      </c>
      <c r="M27" s="207" t="s">
        <v>207</v>
      </c>
      <c r="N27" s="283">
        <v>0</v>
      </c>
      <c r="O27" s="251" t="s">
        <v>206</v>
      </c>
      <c r="P27" s="251" t="s">
        <v>206</v>
      </c>
      <c r="Q27" s="279">
        <v>1</v>
      </c>
      <c r="R27" s="253" t="s">
        <v>207</v>
      </c>
      <c r="S27" s="253" t="s">
        <v>207</v>
      </c>
      <c r="T27" s="107">
        <v>0</v>
      </c>
      <c r="U27" s="253" t="s">
        <v>208</v>
      </c>
      <c r="V27" s="107">
        <v>0</v>
      </c>
      <c r="W27" s="126">
        <v>0</v>
      </c>
      <c r="X27" s="261">
        <v>0</v>
      </c>
      <c r="Y27" s="254">
        <v>0</v>
      </c>
      <c r="Z27" s="262">
        <v>1</v>
      </c>
      <c r="AA27" s="88">
        <v>1</v>
      </c>
      <c r="AB27" s="222" t="s">
        <v>208</v>
      </c>
      <c r="AC27" s="223" t="s">
        <v>209</v>
      </c>
      <c r="AD27" s="223" t="s">
        <v>209</v>
      </c>
      <c r="AE27" s="224" t="s">
        <v>208</v>
      </c>
      <c r="AF27" s="224" t="s">
        <v>208</v>
      </c>
      <c r="AG27" s="63">
        <v>1</v>
      </c>
      <c r="AH27" s="225" t="s">
        <v>209</v>
      </c>
      <c r="AI27" s="226" t="s">
        <v>209</v>
      </c>
      <c r="AJ27" s="256">
        <v>1</v>
      </c>
      <c r="AK27" s="63">
        <v>1</v>
      </c>
      <c r="AL27" s="88">
        <v>1</v>
      </c>
      <c r="AM27" s="257">
        <f t="shared" si="0"/>
        <v>14</v>
      </c>
    </row>
    <row r="28" spans="1:39" ht="15.75" customHeight="1">
      <c r="A28" s="248" t="s">
        <v>227</v>
      </c>
      <c r="B28" s="63">
        <v>1</v>
      </c>
      <c r="C28" s="63">
        <v>1</v>
      </c>
      <c r="D28" s="63">
        <v>1</v>
      </c>
      <c r="E28" s="63">
        <v>1</v>
      </c>
      <c r="F28" s="63">
        <v>1</v>
      </c>
      <c r="G28" s="63">
        <v>1</v>
      </c>
      <c r="H28" s="88">
        <v>1</v>
      </c>
      <c r="I28" s="249">
        <v>1</v>
      </c>
      <c r="J28" s="107">
        <v>1</v>
      </c>
      <c r="K28" s="107">
        <v>1</v>
      </c>
      <c r="L28" s="107">
        <v>1</v>
      </c>
      <c r="M28" s="207" t="s">
        <v>207</v>
      </c>
      <c r="N28" s="251" t="s">
        <v>206</v>
      </c>
      <c r="O28" s="251" t="s">
        <v>206</v>
      </c>
      <c r="P28" s="251" t="s">
        <v>206</v>
      </c>
      <c r="Q28" s="252">
        <v>1</v>
      </c>
      <c r="R28" s="253" t="s">
        <v>207</v>
      </c>
      <c r="S28" s="253" t="s">
        <v>207</v>
      </c>
      <c r="T28" s="127">
        <v>0</v>
      </c>
      <c r="U28" s="253" t="s">
        <v>208</v>
      </c>
      <c r="V28" s="253" t="s">
        <v>207</v>
      </c>
      <c r="W28" s="220" t="s">
        <v>208</v>
      </c>
      <c r="X28" s="221" t="s">
        <v>208</v>
      </c>
      <c r="Y28" s="254">
        <v>1</v>
      </c>
      <c r="Z28" s="219">
        <v>1</v>
      </c>
      <c r="AA28" s="88">
        <v>1</v>
      </c>
      <c r="AB28" s="222" t="s">
        <v>208</v>
      </c>
      <c r="AC28" s="223" t="s">
        <v>209</v>
      </c>
      <c r="AD28" s="223" t="s">
        <v>209</v>
      </c>
      <c r="AE28" s="255">
        <v>0</v>
      </c>
      <c r="AF28" s="255">
        <v>0</v>
      </c>
      <c r="AG28" s="63">
        <v>1</v>
      </c>
      <c r="AH28" s="225" t="s">
        <v>209</v>
      </c>
      <c r="AI28" s="226" t="s">
        <v>209</v>
      </c>
      <c r="AJ28" s="256">
        <v>1</v>
      </c>
      <c r="AK28" s="63">
        <v>1</v>
      </c>
      <c r="AL28" s="88">
        <v>1</v>
      </c>
      <c r="AM28" s="257">
        <f t="shared" si="0"/>
        <v>19</v>
      </c>
    </row>
    <row r="29" spans="1:39" ht="15.75" customHeight="1">
      <c r="A29" s="248" t="s">
        <v>228</v>
      </c>
      <c r="B29" s="63">
        <v>1</v>
      </c>
      <c r="C29" s="63">
        <v>1</v>
      </c>
      <c r="D29" s="63">
        <v>1</v>
      </c>
      <c r="E29" s="63">
        <v>1</v>
      </c>
      <c r="F29" s="63">
        <v>1</v>
      </c>
      <c r="G29" s="63">
        <v>1</v>
      </c>
      <c r="H29" s="88">
        <v>1</v>
      </c>
      <c r="I29" s="249">
        <v>1</v>
      </c>
      <c r="J29" s="107">
        <v>1</v>
      </c>
      <c r="K29" s="107">
        <v>1</v>
      </c>
      <c r="L29" s="69">
        <v>1</v>
      </c>
      <c r="M29" s="69">
        <v>1</v>
      </c>
      <c r="N29" s="69">
        <v>1</v>
      </c>
      <c r="O29" s="69">
        <v>1</v>
      </c>
      <c r="P29" s="69">
        <v>1</v>
      </c>
      <c r="Q29" s="279">
        <v>1</v>
      </c>
      <c r="R29" s="127">
        <v>1</v>
      </c>
      <c r="S29" s="127">
        <v>1</v>
      </c>
      <c r="T29" s="127">
        <v>1</v>
      </c>
      <c r="U29" s="127">
        <v>1</v>
      </c>
      <c r="V29" s="127">
        <v>1</v>
      </c>
      <c r="W29" s="266">
        <v>1</v>
      </c>
      <c r="X29" s="125">
        <v>1</v>
      </c>
      <c r="Y29" s="254">
        <v>1</v>
      </c>
      <c r="Z29" s="219">
        <v>1</v>
      </c>
      <c r="AA29" s="88">
        <v>1</v>
      </c>
      <c r="AB29" s="262">
        <v>1</v>
      </c>
      <c r="AC29" s="127">
        <v>1</v>
      </c>
      <c r="AD29" s="127">
        <v>1</v>
      </c>
      <c r="AE29" s="63">
        <v>0</v>
      </c>
      <c r="AF29" s="63">
        <v>0</v>
      </c>
      <c r="AG29" s="63">
        <v>1</v>
      </c>
      <c r="AH29" s="263">
        <v>1</v>
      </c>
      <c r="AI29" s="264">
        <v>1</v>
      </c>
      <c r="AJ29" s="219">
        <v>1</v>
      </c>
      <c r="AK29" s="63">
        <v>1</v>
      </c>
      <c r="AL29" s="88">
        <v>1</v>
      </c>
      <c r="AM29" s="257">
        <f t="shared" si="0"/>
        <v>35</v>
      </c>
    </row>
    <row r="30" spans="1:39" ht="15.75" customHeight="1">
      <c r="A30" s="248" t="s">
        <v>229</v>
      </c>
      <c r="B30" s="127">
        <v>1</v>
      </c>
      <c r="C30" s="127">
        <v>1</v>
      </c>
      <c r="D30" s="127">
        <v>1</v>
      </c>
      <c r="E30" s="127">
        <v>1</v>
      </c>
      <c r="F30" s="63">
        <v>1</v>
      </c>
      <c r="G30" s="63">
        <v>1</v>
      </c>
      <c r="H30" s="88">
        <v>1</v>
      </c>
      <c r="I30" s="249">
        <v>1</v>
      </c>
      <c r="J30" s="107">
        <v>1</v>
      </c>
      <c r="K30" s="107">
        <v>1</v>
      </c>
      <c r="L30" s="107">
        <v>1</v>
      </c>
      <c r="M30" s="107">
        <v>1</v>
      </c>
      <c r="N30" s="107">
        <v>1</v>
      </c>
      <c r="O30" s="107">
        <v>1</v>
      </c>
      <c r="P30" s="107">
        <v>1</v>
      </c>
      <c r="Q30" s="260">
        <v>1</v>
      </c>
      <c r="R30" s="127">
        <v>1</v>
      </c>
      <c r="S30" s="127">
        <v>1</v>
      </c>
      <c r="T30" s="127">
        <v>1</v>
      </c>
      <c r="U30" s="127">
        <v>1</v>
      </c>
      <c r="V30" s="127">
        <v>1</v>
      </c>
      <c r="W30" s="266">
        <v>1</v>
      </c>
      <c r="X30" s="125">
        <v>1</v>
      </c>
      <c r="Y30" s="254">
        <v>1</v>
      </c>
      <c r="Z30" s="219">
        <v>1</v>
      </c>
      <c r="AA30" s="88">
        <v>1</v>
      </c>
      <c r="AB30" s="262">
        <v>1</v>
      </c>
      <c r="AC30" s="127">
        <v>1</v>
      </c>
      <c r="AD30" s="127">
        <v>1</v>
      </c>
      <c r="AE30" s="127">
        <v>1</v>
      </c>
      <c r="AF30" s="127">
        <v>1</v>
      </c>
      <c r="AG30" s="63">
        <v>1</v>
      </c>
      <c r="AH30" s="263">
        <v>1</v>
      </c>
      <c r="AI30" s="264">
        <v>1</v>
      </c>
      <c r="AJ30" s="219">
        <v>1</v>
      </c>
      <c r="AK30" s="63">
        <v>1</v>
      </c>
      <c r="AL30" s="88">
        <v>1</v>
      </c>
      <c r="AM30" s="257">
        <f t="shared" si="0"/>
        <v>37</v>
      </c>
    </row>
    <row r="31" spans="1:39" ht="15.75" customHeight="1">
      <c r="A31" s="248" t="s">
        <v>230</v>
      </c>
      <c r="B31" s="63">
        <v>1</v>
      </c>
      <c r="C31" s="63">
        <v>1</v>
      </c>
      <c r="D31" s="63">
        <v>1</v>
      </c>
      <c r="E31" s="63">
        <v>1</v>
      </c>
      <c r="F31" s="63">
        <v>1</v>
      </c>
      <c r="G31" s="63">
        <v>1</v>
      </c>
      <c r="H31" s="88">
        <v>1</v>
      </c>
      <c r="I31" s="249">
        <v>1</v>
      </c>
      <c r="J31" s="107">
        <v>1</v>
      </c>
      <c r="K31" s="107">
        <v>1</v>
      </c>
      <c r="L31" s="107">
        <v>1</v>
      </c>
      <c r="M31" s="107">
        <v>1</v>
      </c>
      <c r="N31" s="107">
        <v>1</v>
      </c>
      <c r="O31" s="107">
        <v>1</v>
      </c>
      <c r="P31" s="107">
        <v>1</v>
      </c>
      <c r="Q31" s="260">
        <v>1</v>
      </c>
      <c r="R31" s="127">
        <v>1</v>
      </c>
      <c r="S31" s="127">
        <v>1</v>
      </c>
      <c r="T31" s="127">
        <v>1</v>
      </c>
      <c r="U31" s="127">
        <v>1</v>
      </c>
      <c r="V31" s="127">
        <v>1</v>
      </c>
      <c r="W31" s="266">
        <v>1</v>
      </c>
      <c r="X31" s="125">
        <v>1</v>
      </c>
      <c r="Y31" s="254">
        <v>1</v>
      </c>
      <c r="Z31" s="219">
        <v>1</v>
      </c>
      <c r="AA31" s="88">
        <v>1</v>
      </c>
      <c r="AB31" s="262">
        <v>1</v>
      </c>
      <c r="AC31" s="127">
        <v>1</v>
      </c>
      <c r="AD31" s="127">
        <v>1</v>
      </c>
      <c r="AE31" s="127">
        <v>1</v>
      </c>
      <c r="AF31" s="127">
        <v>1</v>
      </c>
      <c r="AG31" s="63">
        <v>1</v>
      </c>
      <c r="AH31" s="263">
        <v>1</v>
      </c>
      <c r="AI31" s="264">
        <v>1</v>
      </c>
      <c r="AJ31" s="219">
        <v>1</v>
      </c>
      <c r="AK31" s="63">
        <v>1</v>
      </c>
      <c r="AL31" s="88">
        <v>1</v>
      </c>
      <c r="AM31" s="257">
        <f t="shared" si="0"/>
        <v>37</v>
      </c>
    </row>
    <row r="32" spans="1:39" ht="15.75" customHeight="1">
      <c r="A32" s="248" t="s">
        <v>231</v>
      </c>
      <c r="B32" s="93">
        <v>1</v>
      </c>
      <c r="C32" s="93">
        <v>1</v>
      </c>
      <c r="D32" s="93">
        <v>1</v>
      </c>
      <c r="E32" s="93">
        <v>1</v>
      </c>
      <c r="F32" s="93">
        <v>1</v>
      </c>
      <c r="G32" s="93">
        <v>1</v>
      </c>
      <c r="H32" s="100">
        <v>1</v>
      </c>
      <c r="I32" s="286">
        <v>1</v>
      </c>
      <c r="J32" s="110">
        <v>1</v>
      </c>
      <c r="K32" s="110">
        <v>1</v>
      </c>
      <c r="L32" s="110">
        <v>1</v>
      </c>
      <c r="M32" s="110">
        <v>1</v>
      </c>
      <c r="N32" s="110">
        <v>1</v>
      </c>
      <c r="O32" s="110">
        <v>1</v>
      </c>
      <c r="P32" s="110">
        <v>1</v>
      </c>
      <c r="Q32" s="287">
        <v>1</v>
      </c>
      <c r="R32" s="288">
        <v>1</v>
      </c>
      <c r="S32" s="288">
        <v>1</v>
      </c>
      <c r="T32" s="288">
        <v>1</v>
      </c>
      <c r="U32" s="288">
        <v>1</v>
      </c>
      <c r="V32" s="288">
        <v>1</v>
      </c>
      <c r="W32" s="289">
        <v>1</v>
      </c>
      <c r="X32" s="290">
        <v>1</v>
      </c>
      <c r="Y32" s="291">
        <v>1</v>
      </c>
      <c r="Z32" s="292">
        <v>1</v>
      </c>
      <c r="AA32" s="100">
        <v>1</v>
      </c>
      <c r="AB32" s="293">
        <v>1</v>
      </c>
      <c r="AC32" s="294">
        <v>1</v>
      </c>
      <c r="AD32" s="294">
        <v>1</v>
      </c>
      <c r="AE32" s="294">
        <v>1</v>
      </c>
      <c r="AF32" s="294">
        <v>1</v>
      </c>
      <c r="AG32" s="93">
        <v>1</v>
      </c>
      <c r="AH32" s="295">
        <v>1</v>
      </c>
      <c r="AI32" s="296">
        <v>1</v>
      </c>
      <c r="AJ32" s="292">
        <v>1</v>
      </c>
      <c r="AK32" s="93">
        <v>1</v>
      </c>
      <c r="AL32" s="100">
        <v>1</v>
      </c>
      <c r="AM32" s="257">
        <f t="shared" si="0"/>
        <v>37</v>
      </c>
    </row>
    <row r="33" spans="1:39" ht="15.75" customHeight="1">
      <c r="A33" s="297"/>
      <c r="B33" s="115"/>
      <c r="C33" s="115"/>
      <c r="D33" s="115"/>
      <c r="E33" s="115"/>
      <c r="F33" s="115"/>
      <c r="G33" s="297"/>
      <c r="H33" s="297"/>
      <c r="I33" s="297"/>
      <c r="J33" s="297"/>
      <c r="K33" s="297"/>
      <c r="L33" s="297"/>
      <c r="M33" s="297"/>
      <c r="N33" s="297"/>
      <c r="O33" s="297"/>
      <c r="P33" s="297"/>
      <c r="Q33" s="297"/>
      <c r="R33" s="297"/>
      <c r="S33" s="297"/>
      <c r="T33" s="297"/>
      <c r="U33" s="297"/>
      <c r="V33" s="297"/>
      <c r="W33" s="297"/>
      <c r="X33" s="297"/>
      <c r="Y33" s="297"/>
      <c r="Z33" s="297"/>
      <c r="AA33" s="297"/>
      <c r="AB33" s="297"/>
      <c r="AC33" s="115"/>
      <c r="AD33" s="297"/>
      <c r="AE33" s="297"/>
      <c r="AF33" s="297"/>
      <c r="AG33" s="297"/>
      <c r="AH33" s="297"/>
      <c r="AI33" s="297"/>
      <c r="AJ33" s="19"/>
      <c r="AK33" s="115"/>
      <c r="AL33" s="115"/>
      <c r="AM33" s="298"/>
    </row>
    <row r="34" spans="1:39" ht="15.75" customHeight="1">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9"/>
      <c r="AK34" s="115"/>
      <c r="AL34" s="115"/>
      <c r="AM34" s="298"/>
    </row>
    <row r="35" spans="1:39" ht="15.75" customHeight="1">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9"/>
      <c r="AK35" s="115"/>
      <c r="AL35" s="115"/>
      <c r="AM35" s="298"/>
    </row>
    <row r="36" spans="1:39" ht="15.75" customHeight="1">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9"/>
      <c r="AK36" s="115"/>
      <c r="AL36" s="115"/>
      <c r="AM36" s="298"/>
    </row>
    <row r="37" spans="1:39" ht="15.75" customHeight="1">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9"/>
      <c r="AK37" s="115"/>
      <c r="AL37" s="115"/>
      <c r="AM37" s="298"/>
    </row>
    <row r="38" spans="1:39" ht="15.75" customHeight="1">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9"/>
      <c r="AK38" s="115"/>
      <c r="AL38" s="115"/>
      <c r="AM38" s="298"/>
    </row>
    <row r="39" spans="1:39" ht="15.75" customHeight="1">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9"/>
      <c r="AK39" s="115"/>
      <c r="AL39" s="115"/>
      <c r="AM39" s="298"/>
    </row>
    <row r="40" spans="1:39" ht="15.7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9"/>
      <c r="AK40" s="115"/>
      <c r="AL40" s="115"/>
      <c r="AM40" s="298"/>
    </row>
    <row r="41" spans="1:39" ht="15.75" customHeight="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9"/>
      <c r="AK41" s="115"/>
      <c r="AL41" s="115"/>
      <c r="AM41" s="298"/>
    </row>
    <row r="42" spans="1:39" ht="15.75" customHeight="1">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9"/>
      <c r="AK42" s="115"/>
      <c r="AL42" s="115"/>
      <c r="AM42" s="298"/>
    </row>
    <row r="43" spans="1:39" ht="15.75" customHeight="1">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9"/>
      <c r="AK43" s="115"/>
      <c r="AL43" s="115"/>
      <c r="AM43" s="298"/>
    </row>
    <row r="44" spans="1:39" ht="15.75" customHeight="1">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9"/>
      <c r="AK44" s="115"/>
      <c r="AL44" s="115"/>
      <c r="AM44" s="298"/>
    </row>
    <row r="45" spans="1:39" ht="15.75"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9"/>
      <c r="AK45" s="115"/>
      <c r="AL45" s="115"/>
      <c r="AM45" s="298"/>
    </row>
    <row r="46" spans="1:39" ht="15.75" customHeight="1">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9"/>
      <c r="AK46" s="115"/>
      <c r="AL46" s="115"/>
      <c r="AM46" s="298"/>
    </row>
    <row r="47" spans="1:39" ht="15.75" customHeight="1">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9"/>
      <c r="AK47" s="115"/>
      <c r="AL47" s="115"/>
      <c r="AM47" s="298"/>
    </row>
    <row r="48" spans="1:39" ht="15.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9"/>
      <c r="AK48" s="115"/>
      <c r="AL48" s="115"/>
      <c r="AM48" s="298"/>
    </row>
    <row r="49" spans="1:39" ht="15.75" customHeight="1">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9"/>
      <c r="AK49" s="115"/>
      <c r="AL49" s="115"/>
      <c r="AM49" s="298"/>
    </row>
    <row r="50" spans="1:39" ht="15.75" customHeight="1">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9"/>
      <c r="AK50" s="115"/>
      <c r="AL50" s="115"/>
      <c r="AM50" s="298"/>
    </row>
    <row r="51" spans="1:39"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9"/>
      <c r="AK51" s="115"/>
      <c r="AL51" s="115"/>
      <c r="AM51" s="298"/>
    </row>
    <row r="52" spans="1:39" ht="15.75" customHeight="1">
      <c r="A52" s="299"/>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9"/>
      <c r="AK52" s="115"/>
      <c r="AL52" s="115"/>
      <c r="AM52" s="298"/>
    </row>
    <row r="53" spans="1:39"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9"/>
      <c r="AK53" s="115"/>
      <c r="AL53" s="115"/>
      <c r="AM53" s="298"/>
    </row>
    <row r="54" spans="1:39"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9"/>
      <c r="AK54" s="115"/>
      <c r="AL54" s="115"/>
      <c r="AM54" s="298"/>
    </row>
    <row r="55" spans="1:39"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9"/>
      <c r="AK55" s="115"/>
      <c r="AL55" s="115"/>
      <c r="AM55" s="298"/>
    </row>
    <row r="56" spans="1:39"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9"/>
      <c r="AK56" s="115"/>
      <c r="AL56" s="115"/>
      <c r="AM56" s="298"/>
    </row>
    <row r="57" spans="1:39"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9"/>
      <c r="AK57" s="115"/>
      <c r="AL57" s="115"/>
      <c r="AM57" s="298"/>
    </row>
    <row r="58" spans="1:39"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9"/>
      <c r="AK58" s="115"/>
      <c r="AL58" s="115"/>
      <c r="AM58" s="298"/>
    </row>
    <row r="59" spans="1:39"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9"/>
      <c r="AK59" s="115"/>
      <c r="AL59" s="115"/>
      <c r="AM59" s="298"/>
    </row>
    <row r="60" spans="1:39"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9"/>
      <c r="AK60" s="115"/>
      <c r="AL60" s="115"/>
      <c r="AM60" s="298"/>
    </row>
    <row r="61" spans="1:39"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9"/>
      <c r="AK61" s="115"/>
      <c r="AL61" s="115"/>
      <c r="AM61" s="298"/>
    </row>
    <row r="62" spans="1:39"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9"/>
      <c r="AK62" s="115"/>
      <c r="AL62" s="115"/>
      <c r="AM62" s="298"/>
    </row>
    <row r="63" spans="1:39"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9"/>
      <c r="AK63" s="115"/>
      <c r="AL63" s="115"/>
      <c r="AM63" s="298"/>
    </row>
    <row r="64" spans="1:39"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9"/>
      <c r="AK64" s="115"/>
      <c r="AL64" s="115"/>
      <c r="AM64" s="298"/>
    </row>
    <row r="65" spans="1:39"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9"/>
      <c r="AK65" s="115"/>
      <c r="AL65" s="115"/>
      <c r="AM65" s="298"/>
    </row>
    <row r="66" spans="1:39"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9"/>
      <c r="AK66" s="115"/>
      <c r="AL66" s="115"/>
      <c r="AM66" s="298"/>
    </row>
    <row r="67" spans="1:39"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9"/>
      <c r="AK67" s="115"/>
      <c r="AL67" s="115"/>
      <c r="AM67" s="298"/>
    </row>
    <row r="68" spans="1:39"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9"/>
      <c r="AK68" s="115"/>
      <c r="AL68" s="115"/>
      <c r="AM68" s="298"/>
    </row>
    <row r="69" spans="1:39"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9"/>
      <c r="AK69" s="115"/>
      <c r="AL69" s="115"/>
      <c r="AM69" s="298"/>
    </row>
    <row r="70" spans="1:39"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9"/>
      <c r="AK70" s="115"/>
      <c r="AL70" s="115"/>
      <c r="AM70" s="298"/>
    </row>
    <row r="71" spans="1:39"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9"/>
      <c r="AK71" s="115"/>
      <c r="AL71" s="115"/>
      <c r="AM71" s="298"/>
    </row>
    <row r="72" spans="1:39"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9"/>
      <c r="AK72" s="115"/>
      <c r="AL72" s="115"/>
      <c r="AM72" s="298"/>
    </row>
    <row r="73" spans="1:39"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9"/>
      <c r="AK73" s="115"/>
      <c r="AL73" s="115"/>
      <c r="AM73" s="298"/>
    </row>
    <row r="74" spans="1:39"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9"/>
      <c r="AK74" s="115"/>
      <c r="AL74" s="115"/>
      <c r="AM74" s="298"/>
    </row>
    <row r="75" spans="1:39"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9"/>
      <c r="AK75" s="115"/>
      <c r="AL75" s="115"/>
      <c r="AM75" s="298"/>
    </row>
    <row r="76" spans="1:39"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9"/>
      <c r="AK76" s="115"/>
      <c r="AL76" s="115"/>
      <c r="AM76" s="298"/>
    </row>
    <row r="77" spans="1:39"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9"/>
      <c r="AK77" s="115"/>
      <c r="AL77" s="115"/>
      <c r="AM77" s="298"/>
    </row>
    <row r="78" spans="1:39"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9"/>
      <c r="AK78" s="115"/>
      <c r="AL78" s="115"/>
      <c r="AM78" s="298"/>
    </row>
    <row r="79" spans="1:39"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9"/>
      <c r="AK79" s="115"/>
      <c r="AL79" s="115"/>
      <c r="AM79" s="298"/>
    </row>
    <row r="80" spans="1:39"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9"/>
      <c r="AK80" s="115"/>
      <c r="AL80" s="115"/>
      <c r="AM80" s="298"/>
    </row>
    <row r="81" spans="1:39"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9"/>
      <c r="AK81" s="115"/>
      <c r="AL81" s="115"/>
      <c r="AM81" s="298"/>
    </row>
    <row r="82" spans="1:39"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9"/>
      <c r="AK82" s="115"/>
      <c r="AL82" s="115"/>
      <c r="AM82" s="298"/>
    </row>
    <row r="83" spans="1:39"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9"/>
      <c r="AK83" s="115"/>
      <c r="AL83" s="115"/>
      <c r="AM83" s="298"/>
    </row>
    <row r="84" spans="1:39"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9"/>
      <c r="AK84" s="115"/>
      <c r="AL84" s="115"/>
      <c r="AM84" s="298"/>
    </row>
    <row r="85" spans="1:39"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9"/>
      <c r="AK85" s="115"/>
      <c r="AL85" s="115"/>
      <c r="AM85" s="298"/>
    </row>
    <row r="86" spans="1:39"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9"/>
      <c r="AK86" s="115"/>
      <c r="AL86" s="115"/>
      <c r="AM86" s="298"/>
    </row>
    <row r="87" spans="1:39"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9"/>
      <c r="AK87" s="115"/>
      <c r="AL87" s="115"/>
      <c r="AM87" s="298"/>
    </row>
    <row r="88" spans="1:39"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9"/>
      <c r="AK88" s="115"/>
      <c r="AL88" s="115"/>
      <c r="AM88" s="298"/>
    </row>
    <row r="89" spans="1:39"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9"/>
      <c r="AK89" s="115"/>
      <c r="AL89" s="115"/>
      <c r="AM89" s="298"/>
    </row>
    <row r="90" spans="1:39"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9"/>
      <c r="AK90" s="115"/>
      <c r="AL90" s="115"/>
      <c r="AM90" s="298"/>
    </row>
    <row r="91" spans="1:39"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9"/>
      <c r="AK91" s="115"/>
      <c r="AL91" s="115"/>
      <c r="AM91" s="298"/>
    </row>
    <row r="92" spans="1:39"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9"/>
      <c r="AK92" s="115"/>
      <c r="AL92" s="115"/>
      <c r="AM92" s="298"/>
    </row>
    <row r="93" spans="1:39"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9"/>
      <c r="AK93" s="115"/>
      <c r="AL93" s="115"/>
      <c r="AM93" s="298"/>
    </row>
    <row r="94" spans="1:39"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9"/>
      <c r="AK94" s="115"/>
      <c r="AL94" s="115"/>
      <c r="AM94" s="298"/>
    </row>
    <row r="95" spans="1:39"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9"/>
      <c r="AK95" s="115"/>
      <c r="AL95" s="115"/>
      <c r="AM95" s="298"/>
    </row>
    <row r="96" spans="1:39"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9"/>
      <c r="AK96" s="115"/>
      <c r="AL96" s="115"/>
      <c r="AM96" s="298"/>
    </row>
    <row r="97" spans="1:39"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9"/>
      <c r="AK97" s="115"/>
      <c r="AL97" s="115"/>
      <c r="AM97" s="298"/>
    </row>
    <row r="98" spans="1:39"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9"/>
      <c r="AK98" s="115"/>
      <c r="AL98" s="115"/>
      <c r="AM98" s="298"/>
    </row>
    <row r="99" spans="1:39"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9"/>
      <c r="AK99" s="115"/>
      <c r="AL99" s="115"/>
      <c r="AM99" s="298"/>
    </row>
    <row r="100" spans="1:39"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9"/>
      <c r="AK100" s="115"/>
      <c r="AL100" s="115"/>
      <c r="AM100" s="298"/>
    </row>
    <row r="101" spans="1:39"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9"/>
      <c r="AK101" s="115"/>
      <c r="AL101" s="115"/>
      <c r="AM101" s="298"/>
    </row>
    <row r="102" spans="1:39"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9"/>
      <c r="AK102" s="115"/>
      <c r="AL102" s="115"/>
      <c r="AM102" s="298"/>
    </row>
    <row r="103" spans="1:39"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9"/>
      <c r="AK103" s="115"/>
      <c r="AL103" s="115"/>
      <c r="AM103" s="298"/>
    </row>
    <row r="104" spans="1:39"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9"/>
      <c r="AK104" s="115"/>
      <c r="AL104" s="115"/>
      <c r="AM104" s="298"/>
    </row>
    <row r="105" spans="1:39"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9"/>
      <c r="AK105" s="115"/>
      <c r="AL105" s="115"/>
      <c r="AM105" s="298"/>
    </row>
    <row r="106" spans="1:39"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9"/>
      <c r="AK106" s="115"/>
      <c r="AL106" s="115"/>
      <c r="AM106" s="298"/>
    </row>
    <row r="107" spans="1:39"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9"/>
      <c r="AK107" s="115"/>
      <c r="AL107" s="115"/>
      <c r="AM107" s="298"/>
    </row>
    <row r="108" spans="1:39"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9"/>
      <c r="AK108" s="115"/>
      <c r="AL108" s="115"/>
      <c r="AM108" s="298"/>
    </row>
    <row r="109" spans="1:39"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9"/>
      <c r="AK109" s="115"/>
      <c r="AL109" s="115"/>
      <c r="AM109" s="298"/>
    </row>
    <row r="110" spans="1:39"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9"/>
      <c r="AK110" s="115"/>
      <c r="AL110" s="115"/>
      <c r="AM110" s="298"/>
    </row>
    <row r="111" spans="1:39"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9"/>
      <c r="AK111" s="115"/>
      <c r="AL111" s="115"/>
      <c r="AM111" s="298"/>
    </row>
    <row r="112" spans="1:39"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9"/>
      <c r="AK112" s="115"/>
      <c r="AL112" s="115"/>
      <c r="AM112" s="298"/>
    </row>
    <row r="113" spans="1:39"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9"/>
      <c r="AK113" s="115"/>
      <c r="AL113" s="115"/>
      <c r="AM113" s="298"/>
    </row>
    <row r="114" spans="1:39"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D114" s="115"/>
      <c r="AE114" s="115"/>
      <c r="AF114" s="115"/>
      <c r="AG114" s="115"/>
      <c r="AH114" s="115"/>
      <c r="AI114" s="115"/>
      <c r="AJ114" s="19"/>
      <c r="AK114" s="115"/>
      <c r="AL114" s="115"/>
      <c r="AM114" s="298"/>
    </row>
    <row r="115" spans="1:39"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D115" s="115"/>
      <c r="AE115" s="115"/>
      <c r="AF115" s="115"/>
      <c r="AG115" s="115"/>
      <c r="AH115" s="115"/>
      <c r="AI115" s="115"/>
      <c r="AJ115" s="19"/>
      <c r="AK115" s="115"/>
      <c r="AL115" s="115"/>
      <c r="AM115" s="298"/>
    </row>
    <row r="116" spans="1:39"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D116" s="115"/>
      <c r="AE116" s="115"/>
      <c r="AF116" s="115"/>
      <c r="AG116" s="115"/>
      <c r="AH116" s="115"/>
      <c r="AI116" s="115"/>
      <c r="AJ116" s="19"/>
      <c r="AK116" s="115"/>
      <c r="AL116" s="115"/>
      <c r="AM116" s="298"/>
    </row>
    <row r="117" spans="1:39"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D117" s="115"/>
      <c r="AE117" s="115"/>
      <c r="AF117" s="115"/>
      <c r="AG117" s="115"/>
      <c r="AH117" s="115"/>
      <c r="AI117" s="115"/>
      <c r="AJ117" s="19"/>
      <c r="AK117" s="115"/>
      <c r="AL117" s="115"/>
      <c r="AM117" s="298"/>
    </row>
    <row r="118" spans="1:39"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D118" s="115"/>
      <c r="AE118" s="115"/>
      <c r="AF118" s="115"/>
      <c r="AG118" s="115"/>
      <c r="AH118" s="115"/>
      <c r="AI118" s="115"/>
      <c r="AJ118" s="19"/>
      <c r="AK118" s="115"/>
      <c r="AL118" s="115"/>
      <c r="AM118" s="298"/>
    </row>
    <row r="119" spans="1:39"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D119" s="115"/>
      <c r="AE119" s="115"/>
      <c r="AF119" s="115"/>
      <c r="AG119" s="115"/>
      <c r="AH119" s="115"/>
      <c r="AI119" s="115"/>
      <c r="AJ119" s="19"/>
      <c r="AK119" s="115"/>
      <c r="AL119" s="115"/>
      <c r="AM119" s="298"/>
    </row>
    <row r="120" spans="1:39"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D120" s="115"/>
      <c r="AE120" s="115"/>
      <c r="AF120" s="115"/>
      <c r="AG120" s="115"/>
      <c r="AH120" s="115"/>
      <c r="AI120" s="115"/>
      <c r="AJ120" s="19"/>
      <c r="AK120" s="115"/>
      <c r="AL120" s="115"/>
      <c r="AM120" s="298"/>
    </row>
    <row r="121" spans="1:39"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D121" s="115"/>
      <c r="AE121" s="115"/>
      <c r="AF121" s="115"/>
      <c r="AG121" s="115"/>
      <c r="AH121" s="115"/>
      <c r="AI121" s="115"/>
      <c r="AJ121" s="19"/>
      <c r="AK121" s="115"/>
      <c r="AL121" s="115"/>
      <c r="AM121" s="298"/>
    </row>
    <row r="122" spans="1:39"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D122" s="115"/>
      <c r="AE122" s="115"/>
      <c r="AF122" s="115"/>
      <c r="AG122" s="115"/>
      <c r="AH122" s="115"/>
      <c r="AI122" s="115"/>
      <c r="AJ122" s="19"/>
      <c r="AK122" s="115"/>
      <c r="AL122" s="115"/>
      <c r="AM122" s="298"/>
    </row>
    <row r="123" spans="1:39"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D123" s="115"/>
      <c r="AE123" s="115"/>
      <c r="AF123" s="115"/>
      <c r="AG123" s="115"/>
      <c r="AH123" s="115"/>
      <c r="AI123" s="115"/>
      <c r="AJ123" s="19"/>
      <c r="AK123" s="115"/>
      <c r="AL123" s="115"/>
      <c r="AM123" s="298"/>
    </row>
    <row r="124" spans="1:39"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D124" s="115"/>
      <c r="AE124" s="115"/>
      <c r="AF124" s="115"/>
      <c r="AG124" s="115"/>
      <c r="AH124" s="115"/>
      <c r="AI124" s="115"/>
      <c r="AJ124" s="19"/>
      <c r="AK124" s="115"/>
      <c r="AL124" s="115"/>
      <c r="AM124" s="298"/>
    </row>
    <row r="125" spans="1:39"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D125" s="115"/>
      <c r="AE125" s="115"/>
      <c r="AF125" s="115"/>
      <c r="AG125" s="115"/>
      <c r="AH125" s="115"/>
      <c r="AI125" s="115"/>
      <c r="AJ125" s="19"/>
      <c r="AK125" s="115"/>
      <c r="AL125" s="115"/>
      <c r="AM125" s="298"/>
    </row>
    <row r="126" spans="1:39"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D126" s="115"/>
      <c r="AE126" s="115"/>
      <c r="AF126" s="115"/>
      <c r="AG126" s="115"/>
      <c r="AH126" s="115"/>
      <c r="AI126" s="115"/>
      <c r="AJ126" s="19"/>
      <c r="AK126" s="115"/>
      <c r="AL126" s="115"/>
      <c r="AM126" s="298"/>
    </row>
    <row r="127" spans="1:39"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D127" s="115"/>
      <c r="AE127" s="115"/>
      <c r="AF127" s="115"/>
      <c r="AG127" s="115"/>
      <c r="AH127" s="115"/>
      <c r="AI127" s="115"/>
      <c r="AJ127" s="19"/>
      <c r="AK127" s="115"/>
      <c r="AL127" s="115"/>
      <c r="AM127" s="298"/>
    </row>
    <row r="128" spans="1:39"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D128" s="115"/>
      <c r="AE128" s="115"/>
      <c r="AF128" s="115"/>
      <c r="AG128" s="115"/>
      <c r="AH128" s="115"/>
      <c r="AI128" s="115"/>
      <c r="AJ128" s="19"/>
      <c r="AK128" s="115"/>
      <c r="AL128" s="115"/>
      <c r="AM128" s="298"/>
    </row>
    <row r="129" spans="1:39"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D129" s="115"/>
      <c r="AE129" s="115"/>
      <c r="AF129" s="115"/>
      <c r="AG129" s="115"/>
      <c r="AH129" s="115"/>
      <c r="AI129" s="115"/>
      <c r="AJ129" s="19"/>
      <c r="AK129" s="115"/>
      <c r="AL129" s="115"/>
      <c r="AM129" s="298"/>
    </row>
    <row r="130" spans="1:39"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D130" s="115"/>
      <c r="AE130" s="115"/>
      <c r="AF130" s="115"/>
      <c r="AG130" s="115"/>
      <c r="AH130" s="115"/>
      <c r="AI130" s="115"/>
      <c r="AJ130" s="19"/>
      <c r="AK130" s="115"/>
      <c r="AL130" s="115"/>
      <c r="AM130" s="298"/>
    </row>
    <row r="131" spans="1:39"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D131" s="115"/>
      <c r="AE131" s="115"/>
      <c r="AF131" s="115"/>
      <c r="AG131" s="115"/>
      <c r="AH131" s="115"/>
      <c r="AI131" s="115"/>
      <c r="AJ131" s="19"/>
      <c r="AK131" s="115"/>
      <c r="AL131" s="115"/>
      <c r="AM131" s="298"/>
    </row>
    <row r="132" spans="1:39"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D132" s="115"/>
      <c r="AE132" s="115"/>
      <c r="AF132" s="115"/>
      <c r="AG132" s="115"/>
      <c r="AH132" s="115"/>
      <c r="AI132" s="115"/>
      <c r="AJ132" s="19"/>
      <c r="AK132" s="115"/>
      <c r="AL132" s="115"/>
      <c r="AM132" s="298"/>
    </row>
    <row r="133" spans="1:39"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D133" s="115"/>
      <c r="AE133" s="115"/>
      <c r="AF133" s="115"/>
      <c r="AG133" s="115"/>
      <c r="AH133" s="115"/>
      <c r="AI133" s="115"/>
      <c r="AJ133" s="19"/>
      <c r="AK133" s="115"/>
      <c r="AL133" s="115"/>
      <c r="AM133" s="298"/>
    </row>
    <row r="134" spans="1:39"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D134" s="115"/>
      <c r="AE134" s="115"/>
      <c r="AF134" s="115"/>
      <c r="AG134" s="115"/>
      <c r="AH134" s="115"/>
      <c r="AI134" s="115"/>
      <c r="AJ134" s="19"/>
      <c r="AK134" s="115"/>
      <c r="AL134" s="115"/>
      <c r="AM134" s="298"/>
    </row>
    <row r="135" spans="1:39"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D135" s="115"/>
      <c r="AE135" s="115"/>
      <c r="AF135" s="115"/>
      <c r="AG135" s="115"/>
      <c r="AH135" s="115"/>
      <c r="AI135" s="115"/>
      <c r="AJ135" s="19"/>
      <c r="AK135" s="115"/>
      <c r="AL135" s="115"/>
      <c r="AM135" s="298"/>
    </row>
    <row r="136" spans="1:39"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D136" s="115"/>
      <c r="AE136" s="115"/>
      <c r="AF136" s="115"/>
      <c r="AG136" s="115"/>
      <c r="AH136" s="115"/>
      <c r="AI136" s="115"/>
      <c r="AJ136" s="19"/>
      <c r="AK136" s="115"/>
      <c r="AL136" s="115"/>
      <c r="AM136" s="298"/>
    </row>
    <row r="137" spans="1:39"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D137" s="115"/>
      <c r="AE137" s="115"/>
      <c r="AF137" s="115"/>
      <c r="AG137" s="115"/>
      <c r="AH137" s="115"/>
      <c r="AI137" s="115"/>
      <c r="AJ137" s="19"/>
      <c r="AK137" s="115"/>
      <c r="AL137" s="115"/>
      <c r="AM137" s="298"/>
    </row>
    <row r="138" spans="1:39" ht="15.75" customHeight="1">
      <c r="AJ138" s="152"/>
      <c r="AM138" s="300"/>
    </row>
    <row r="139" spans="1:39" ht="15.75" customHeight="1">
      <c r="AJ139" s="152"/>
      <c r="AM139" s="300"/>
    </row>
    <row r="140" spans="1:39" ht="15.75" customHeight="1">
      <c r="AJ140" s="152"/>
      <c r="AM140" s="300"/>
    </row>
    <row r="141" spans="1:39" ht="15.75" customHeight="1">
      <c r="AJ141" s="152"/>
      <c r="AM141" s="300"/>
    </row>
    <row r="142" spans="1:39" ht="15.75" customHeight="1">
      <c r="AJ142" s="152"/>
      <c r="AM142" s="300"/>
    </row>
    <row r="143" spans="1:39" ht="15.75" customHeight="1">
      <c r="AJ143" s="152"/>
      <c r="AM143" s="300"/>
    </row>
    <row r="144" spans="1:39" ht="15.75" customHeight="1">
      <c r="AJ144" s="152"/>
      <c r="AM144" s="300"/>
    </row>
    <row r="145" spans="36:39" ht="15.75" customHeight="1">
      <c r="AJ145" s="152"/>
      <c r="AM145" s="300"/>
    </row>
    <row r="146" spans="36:39" ht="15.75" customHeight="1">
      <c r="AJ146" s="152"/>
      <c r="AM146" s="300"/>
    </row>
    <row r="147" spans="36:39" ht="15.75" customHeight="1">
      <c r="AJ147" s="152"/>
      <c r="AM147" s="300"/>
    </row>
    <row r="148" spans="36:39" ht="15.75" customHeight="1">
      <c r="AJ148" s="152"/>
      <c r="AM148" s="300"/>
    </row>
    <row r="149" spans="36:39" ht="15.75" customHeight="1">
      <c r="AJ149" s="152"/>
      <c r="AM149" s="300"/>
    </row>
    <row r="150" spans="36:39" ht="15.75" customHeight="1">
      <c r="AJ150" s="152"/>
      <c r="AM150" s="300"/>
    </row>
    <row r="151" spans="36:39" ht="15.75" customHeight="1">
      <c r="AJ151" s="152"/>
      <c r="AM151" s="300"/>
    </row>
    <row r="152" spans="36:39" ht="15.75" customHeight="1">
      <c r="AJ152" s="152"/>
      <c r="AM152" s="300"/>
    </row>
    <row r="153" spans="36:39" ht="15.75" customHeight="1">
      <c r="AJ153" s="152"/>
      <c r="AM153" s="300"/>
    </row>
    <row r="154" spans="36:39" ht="15.75" customHeight="1">
      <c r="AJ154" s="152"/>
      <c r="AM154" s="300"/>
    </row>
    <row r="155" spans="36:39" ht="15.75" customHeight="1">
      <c r="AJ155" s="152"/>
      <c r="AM155" s="300"/>
    </row>
    <row r="156" spans="36:39" ht="15.75" customHeight="1">
      <c r="AJ156" s="152"/>
      <c r="AM156" s="300"/>
    </row>
    <row r="157" spans="36:39" ht="15.75" customHeight="1">
      <c r="AJ157" s="152"/>
      <c r="AM157" s="300"/>
    </row>
    <row r="158" spans="36:39" ht="15.75" customHeight="1">
      <c r="AJ158" s="152"/>
      <c r="AM158" s="300"/>
    </row>
    <row r="159" spans="36:39" ht="15.75" customHeight="1">
      <c r="AJ159" s="152"/>
      <c r="AM159" s="300"/>
    </row>
    <row r="160" spans="36:39" ht="15.75" customHeight="1">
      <c r="AJ160" s="152"/>
      <c r="AM160" s="300"/>
    </row>
    <row r="161" spans="36:39" ht="15.75" customHeight="1">
      <c r="AJ161" s="152"/>
      <c r="AM161" s="300"/>
    </row>
    <row r="162" spans="36:39" ht="15.75" customHeight="1">
      <c r="AJ162" s="152"/>
      <c r="AM162" s="300"/>
    </row>
    <row r="163" spans="36:39" ht="15.75" customHeight="1">
      <c r="AJ163" s="152"/>
      <c r="AM163" s="300"/>
    </row>
    <row r="164" spans="36:39" ht="15.75" customHeight="1">
      <c r="AJ164" s="152"/>
      <c r="AM164" s="300"/>
    </row>
    <row r="165" spans="36:39" ht="15.75" customHeight="1">
      <c r="AJ165" s="152"/>
      <c r="AM165" s="300"/>
    </row>
    <row r="166" spans="36:39" ht="15.75" customHeight="1">
      <c r="AJ166" s="152"/>
      <c r="AM166" s="300"/>
    </row>
    <row r="167" spans="36:39" ht="15.75" customHeight="1">
      <c r="AJ167" s="152"/>
      <c r="AM167" s="300"/>
    </row>
    <row r="168" spans="36:39" ht="15.75" customHeight="1">
      <c r="AJ168" s="152"/>
      <c r="AM168" s="300"/>
    </row>
    <row r="169" spans="36:39" ht="15.75" customHeight="1">
      <c r="AJ169" s="152"/>
      <c r="AM169" s="300"/>
    </row>
    <row r="170" spans="36:39" ht="15.75" customHeight="1">
      <c r="AJ170" s="152"/>
      <c r="AM170" s="300"/>
    </row>
    <row r="171" spans="36:39" ht="15.75" customHeight="1">
      <c r="AJ171" s="152"/>
      <c r="AM171" s="300"/>
    </row>
    <row r="172" spans="36:39" ht="15.75" customHeight="1">
      <c r="AJ172" s="152"/>
      <c r="AM172" s="300"/>
    </row>
    <row r="173" spans="36:39" ht="15.75" customHeight="1">
      <c r="AJ173" s="152"/>
      <c r="AM173" s="300"/>
    </row>
    <row r="174" spans="36:39" ht="15.75" customHeight="1">
      <c r="AJ174" s="152"/>
      <c r="AM174" s="300"/>
    </row>
    <row r="175" spans="36:39" ht="15.75" customHeight="1">
      <c r="AJ175" s="152"/>
      <c r="AM175" s="300"/>
    </row>
    <row r="176" spans="36:39" ht="15.75" customHeight="1">
      <c r="AJ176" s="152"/>
      <c r="AM176" s="300"/>
    </row>
    <row r="177" spans="36:39" ht="15.75" customHeight="1">
      <c r="AJ177" s="152"/>
      <c r="AM177" s="300"/>
    </row>
    <row r="178" spans="36:39" ht="15.75" customHeight="1">
      <c r="AJ178" s="152"/>
      <c r="AM178" s="300"/>
    </row>
    <row r="179" spans="36:39" ht="15.75" customHeight="1">
      <c r="AJ179" s="152"/>
      <c r="AM179" s="300"/>
    </row>
    <row r="180" spans="36:39" ht="15.75" customHeight="1">
      <c r="AJ180" s="152"/>
      <c r="AM180" s="300"/>
    </row>
    <row r="181" spans="36:39" ht="15.75" customHeight="1">
      <c r="AJ181" s="152"/>
      <c r="AM181" s="300"/>
    </row>
    <row r="182" spans="36:39" ht="15.75" customHeight="1">
      <c r="AJ182" s="152"/>
      <c r="AM182" s="300"/>
    </row>
    <row r="183" spans="36:39" ht="15.75" customHeight="1">
      <c r="AJ183" s="152"/>
      <c r="AM183" s="300"/>
    </row>
    <row r="184" spans="36:39" ht="15.75" customHeight="1">
      <c r="AJ184" s="152"/>
      <c r="AM184" s="300"/>
    </row>
    <row r="185" spans="36:39" ht="15.75" customHeight="1">
      <c r="AJ185" s="152"/>
      <c r="AM185" s="300"/>
    </row>
    <row r="186" spans="36:39" ht="15.75" customHeight="1">
      <c r="AJ186" s="152"/>
      <c r="AM186" s="300"/>
    </row>
    <row r="187" spans="36:39" ht="15.75" customHeight="1">
      <c r="AJ187" s="152"/>
      <c r="AM187" s="300"/>
    </row>
    <row r="188" spans="36:39" ht="15.75" customHeight="1">
      <c r="AJ188" s="152"/>
      <c r="AM188" s="300"/>
    </row>
    <row r="189" spans="36:39" ht="15.75" customHeight="1">
      <c r="AJ189" s="152"/>
      <c r="AM189" s="300"/>
    </row>
    <row r="190" spans="36:39" ht="15.75" customHeight="1">
      <c r="AJ190" s="152"/>
      <c r="AM190" s="300"/>
    </row>
    <row r="191" spans="36:39" ht="15.75" customHeight="1">
      <c r="AJ191" s="152"/>
      <c r="AM191" s="300"/>
    </row>
    <row r="192" spans="36:39" ht="15.75" customHeight="1">
      <c r="AJ192" s="152"/>
      <c r="AM192" s="300"/>
    </row>
    <row r="193" spans="36:39" ht="15.75" customHeight="1">
      <c r="AJ193" s="152"/>
      <c r="AM193" s="300"/>
    </row>
    <row r="194" spans="36:39" ht="15.75" customHeight="1">
      <c r="AJ194" s="152"/>
      <c r="AM194" s="300"/>
    </row>
    <row r="195" spans="36:39" ht="15.75" customHeight="1">
      <c r="AJ195" s="152"/>
      <c r="AM195" s="300"/>
    </row>
    <row r="196" spans="36:39" ht="15.75" customHeight="1">
      <c r="AJ196" s="152"/>
      <c r="AM196" s="300"/>
    </row>
    <row r="197" spans="36:39" ht="15.75" customHeight="1">
      <c r="AJ197" s="152"/>
      <c r="AM197" s="300"/>
    </row>
    <row r="198" spans="36:39" ht="15.75" customHeight="1">
      <c r="AJ198" s="152"/>
      <c r="AM198" s="300"/>
    </row>
    <row r="199" spans="36:39" ht="15.75" customHeight="1">
      <c r="AJ199" s="152"/>
      <c r="AM199" s="300"/>
    </row>
    <row r="200" spans="36:39" ht="15.75" customHeight="1">
      <c r="AJ200" s="152"/>
      <c r="AM200" s="300"/>
    </row>
    <row r="201" spans="36:39" ht="15.75" customHeight="1">
      <c r="AJ201" s="152"/>
      <c r="AM201" s="300"/>
    </row>
    <row r="202" spans="36:39" ht="15.75" customHeight="1">
      <c r="AJ202" s="152"/>
      <c r="AM202" s="300"/>
    </row>
    <row r="203" spans="36:39" ht="15.75" customHeight="1">
      <c r="AJ203" s="152"/>
      <c r="AM203" s="300"/>
    </row>
    <row r="204" spans="36:39" ht="15.75" customHeight="1">
      <c r="AJ204" s="152"/>
      <c r="AM204" s="300"/>
    </row>
    <row r="205" spans="36:39" ht="15.75" customHeight="1">
      <c r="AJ205" s="152"/>
      <c r="AM205" s="300"/>
    </row>
    <row r="206" spans="36:39" ht="15.75" customHeight="1">
      <c r="AJ206" s="152"/>
      <c r="AM206" s="300"/>
    </row>
    <row r="207" spans="36:39" ht="15.75" customHeight="1">
      <c r="AJ207" s="152"/>
      <c r="AM207" s="300"/>
    </row>
    <row r="208" spans="36:39" ht="15.75" customHeight="1">
      <c r="AJ208" s="152"/>
      <c r="AM208" s="300"/>
    </row>
    <row r="209" spans="36:39" ht="15.75" customHeight="1">
      <c r="AJ209" s="152"/>
      <c r="AM209" s="300"/>
    </row>
    <row r="210" spans="36:39" ht="15.75" customHeight="1">
      <c r="AJ210" s="152"/>
      <c r="AM210" s="300"/>
    </row>
    <row r="211" spans="36:39" ht="15.75" customHeight="1">
      <c r="AJ211" s="152"/>
      <c r="AM211" s="300"/>
    </row>
    <row r="212" spans="36:39" ht="15.75" customHeight="1">
      <c r="AJ212" s="152"/>
      <c r="AM212" s="300"/>
    </row>
    <row r="213" spans="36:39" ht="15.75" customHeight="1">
      <c r="AJ213" s="152"/>
      <c r="AM213" s="300"/>
    </row>
    <row r="214" spans="36:39" ht="15.75" customHeight="1">
      <c r="AJ214" s="152"/>
      <c r="AM214" s="300"/>
    </row>
    <row r="215" spans="36:39" ht="15.75" customHeight="1">
      <c r="AJ215" s="152"/>
      <c r="AM215" s="300"/>
    </row>
    <row r="216" spans="36:39" ht="15.75" customHeight="1">
      <c r="AJ216" s="152"/>
      <c r="AM216" s="300"/>
    </row>
    <row r="217" spans="36:39" ht="15.75" customHeight="1">
      <c r="AJ217" s="152"/>
      <c r="AM217" s="300"/>
    </row>
    <row r="218" spans="36:39" ht="15.75" customHeight="1">
      <c r="AJ218" s="152"/>
      <c r="AM218" s="300"/>
    </row>
    <row r="219" spans="36:39" ht="15.75" customHeight="1">
      <c r="AJ219" s="152"/>
      <c r="AM219" s="300"/>
    </row>
    <row r="220" spans="36:39" ht="15.75" customHeight="1">
      <c r="AJ220" s="152"/>
      <c r="AM220" s="300"/>
    </row>
    <row r="221" spans="36:39" ht="15.75" customHeight="1">
      <c r="AJ221" s="152"/>
      <c r="AM221" s="300"/>
    </row>
    <row r="222" spans="36:39" ht="15.75" customHeight="1">
      <c r="AJ222" s="152"/>
      <c r="AM222" s="300"/>
    </row>
    <row r="223" spans="36:39" ht="15.75" customHeight="1">
      <c r="AJ223" s="152"/>
      <c r="AM223" s="300"/>
    </row>
    <row r="224" spans="36:39" ht="15.75" customHeight="1">
      <c r="AJ224" s="152"/>
      <c r="AM224" s="300"/>
    </row>
    <row r="225" spans="36:39" ht="15.75" customHeight="1">
      <c r="AJ225" s="152"/>
      <c r="AM225" s="300"/>
    </row>
    <row r="226" spans="36:39" ht="15.75" customHeight="1">
      <c r="AJ226" s="152"/>
      <c r="AM226" s="300"/>
    </row>
    <row r="227" spans="36:39" ht="15.75" customHeight="1">
      <c r="AJ227" s="152"/>
      <c r="AM227" s="300"/>
    </row>
    <row r="228" spans="36:39" ht="15.75" customHeight="1">
      <c r="AJ228" s="152"/>
      <c r="AM228" s="300"/>
    </row>
    <row r="229" spans="36:39" ht="15.75" customHeight="1">
      <c r="AJ229" s="152"/>
      <c r="AM229" s="300"/>
    </row>
    <row r="230" spans="36:39" ht="15.75" customHeight="1">
      <c r="AJ230" s="152"/>
      <c r="AM230" s="300"/>
    </row>
    <row r="231" spans="36:39" ht="15.75" customHeight="1">
      <c r="AJ231" s="152"/>
      <c r="AM231" s="300"/>
    </row>
    <row r="232" spans="36:39" ht="15.75" customHeight="1">
      <c r="AJ232" s="152"/>
      <c r="AM232" s="300"/>
    </row>
    <row r="233" spans="36:39" ht="15.75" customHeight="1">
      <c r="AJ233" s="152"/>
    </row>
    <row r="234" spans="36:39" ht="15.75" customHeight="1">
      <c r="AJ234" s="152"/>
    </row>
    <row r="235" spans="36:39" ht="15.75" customHeight="1">
      <c r="AJ235" s="152"/>
    </row>
    <row r="236" spans="36:39" ht="15.75" customHeight="1">
      <c r="AJ236" s="152"/>
    </row>
    <row r="237" spans="36:39" ht="15.75" customHeight="1">
      <c r="AJ237" s="152"/>
    </row>
    <row r="238" spans="36:39" ht="15.75" customHeight="1">
      <c r="AJ238" s="152"/>
    </row>
    <row r="239" spans="36:39" ht="15.75" customHeight="1">
      <c r="AJ239" s="152"/>
    </row>
    <row r="240" spans="36:39" ht="15.75" customHeight="1">
      <c r="AJ240" s="152"/>
    </row>
    <row r="241" spans="36:36" ht="15.75" customHeight="1">
      <c r="AJ241" s="152"/>
    </row>
    <row r="242" spans="36:36" ht="15.75" customHeight="1">
      <c r="AJ242" s="152"/>
    </row>
    <row r="243" spans="36:36" ht="15.75" customHeight="1">
      <c r="AJ243" s="152"/>
    </row>
    <row r="244" spans="36:36" ht="15.75" customHeight="1">
      <c r="AJ244" s="152"/>
    </row>
    <row r="245" spans="36:36" ht="15.75" customHeight="1">
      <c r="AJ245" s="152"/>
    </row>
    <row r="246" spans="36:36" ht="15.75" customHeight="1">
      <c r="AJ246" s="152"/>
    </row>
    <row r="247" spans="36:36" ht="15.75" customHeight="1">
      <c r="AJ247" s="152"/>
    </row>
    <row r="248" spans="36:36" ht="15.75" customHeight="1">
      <c r="AJ248" s="152"/>
    </row>
    <row r="249" spans="36:36" ht="15.75" customHeight="1">
      <c r="AJ249" s="152"/>
    </row>
    <row r="250" spans="36:36" ht="15.75" customHeight="1">
      <c r="AJ250" s="152"/>
    </row>
    <row r="251" spans="36:36" ht="15.75" customHeight="1">
      <c r="AJ251" s="152"/>
    </row>
    <row r="252" spans="36:36" ht="15.75" customHeight="1">
      <c r="AJ252" s="152"/>
    </row>
    <row r="253" spans="36:36" ht="15.75" customHeight="1">
      <c r="AJ253" s="152"/>
    </row>
    <row r="254" spans="36:36" ht="15.75" customHeight="1">
      <c r="AJ254" s="152"/>
    </row>
    <row r="255" spans="36:36" ht="15.75" customHeight="1">
      <c r="AJ255" s="152"/>
    </row>
    <row r="256" spans="36:36" ht="15.75" customHeight="1">
      <c r="AJ256" s="152"/>
    </row>
    <row r="257" spans="36:36" ht="15.75" customHeight="1">
      <c r="AJ257" s="152"/>
    </row>
    <row r="258" spans="36:36" ht="15.75" customHeight="1">
      <c r="AJ258" s="152"/>
    </row>
    <row r="259" spans="36:36" ht="15.75" customHeight="1">
      <c r="AJ259" s="152"/>
    </row>
    <row r="260" spans="36:36" ht="15.75" customHeight="1">
      <c r="AJ260" s="152"/>
    </row>
    <row r="261" spans="36:36" ht="15.75" customHeight="1">
      <c r="AJ261" s="152"/>
    </row>
    <row r="262" spans="36:36" ht="15.75" customHeight="1">
      <c r="AJ262" s="152"/>
    </row>
    <row r="263" spans="36:36" ht="15.75" customHeight="1">
      <c r="AJ263" s="152"/>
    </row>
    <row r="264" spans="36:36" ht="15.75" customHeight="1">
      <c r="AJ264" s="152"/>
    </row>
    <row r="265" spans="36:36" ht="15.75" customHeight="1">
      <c r="AJ265" s="152"/>
    </row>
    <row r="266" spans="36:36" ht="15.75" customHeight="1">
      <c r="AJ266" s="152"/>
    </row>
    <row r="267" spans="36:36" ht="15.75" customHeight="1">
      <c r="AJ267" s="152"/>
    </row>
    <row r="268" spans="36:36" ht="15.75" customHeight="1">
      <c r="AJ268" s="152"/>
    </row>
    <row r="269" spans="36:36" ht="15.75" customHeight="1">
      <c r="AJ269" s="152"/>
    </row>
    <row r="270" spans="36:36" ht="15.75" customHeight="1">
      <c r="AJ270" s="152"/>
    </row>
    <row r="271" spans="36:36" ht="15.75" customHeight="1">
      <c r="AJ271" s="152"/>
    </row>
    <row r="272" spans="36:36" ht="15.75" customHeight="1">
      <c r="AJ272" s="152"/>
    </row>
    <row r="273" spans="36:36" ht="15.75" customHeight="1">
      <c r="AJ273" s="152"/>
    </row>
    <row r="274" spans="36:36" ht="15.75" customHeight="1">
      <c r="AJ274" s="152"/>
    </row>
    <row r="275" spans="36:36" ht="15.75" customHeight="1">
      <c r="AJ275" s="152"/>
    </row>
    <row r="276" spans="36:36" ht="15.75" customHeight="1">
      <c r="AJ276" s="152"/>
    </row>
    <row r="277" spans="36:36" ht="15.75" customHeight="1">
      <c r="AJ277" s="152"/>
    </row>
    <row r="278" spans="36:36" ht="15.75" customHeight="1">
      <c r="AJ278" s="152"/>
    </row>
    <row r="279" spans="36:36" ht="15.75" customHeight="1">
      <c r="AJ279" s="152"/>
    </row>
    <row r="280" spans="36:36" ht="15.75" customHeight="1">
      <c r="AJ280" s="152"/>
    </row>
    <row r="281" spans="36:36" ht="15.75" customHeight="1">
      <c r="AJ281" s="152"/>
    </row>
    <row r="282" spans="36:36" ht="15.75" customHeight="1">
      <c r="AJ282" s="152"/>
    </row>
    <row r="283" spans="36:36" ht="15.75" customHeight="1">
      <c r="AJ283" s="152"/>
    </row>
    <row r="284" spans="36:36" ht="15.75" customHeight="1">
      <c r="AJ284" s="152"/>
    </row>
    <row r="285" spans="36:36" ht="15.75" customHeight="1">
      <c r="AJ285" s="152"/>
    </row>
    <row r="286" spans="36:36" ht="15.75" customHeight="1">
      <c r="AJ286" s="152"/>
    </row>
    <row r="287" spans="36:36" ht="15.75" customHeight="1">
      <c r="AJ287" s="152"/>
    </row>
    <row r="288" spans="36:36" ht="15.75" customHeight="1">
      <c r="AJ288" s="152"/>
    </row>
    <row r="289" spans="36:36" ht="15.75" customHeight="1">
      <c r="AJ289" s="152"/>
    </row>
    <row r="290" spans="36:36" ht="15.75" customHeight="1">
      <c r="AJ290" s="152"/>
    </row>
    <row r="291" spans="36:36" ht="15.75" customHeight="1">
      <c r="AJ291" s="152"/>
    </row>
    <row r="292" spans="36:36" ht="15.75" customHeight="1">
      <c r="AJ292" s="152"/>
    </row>
    <row r="293" spans="36:36" ht="15.75" customHeight="1">
      <c r="AJ293" s="152"/>
    </row>
    <row r="294" spans="36:36" ht="15.75" customHeight="1">
      <c r="AJ294" s="152"/>
    </row>
    <row r="295" spans="36:36" ht="15.75" customHeight="1">
      <c r="AJ295" s="152"/>
    </row>
    <row r="296" spans="36:36" ht="15.75" customHeight="1">
      <c r="AJ296" s="152"/>
    </row>
    <row r="297" spans="36:36" ht="15.75" customHeight="1">
      <c r="AJ297" s="152"/>
    </row>
    <row r="298" spans="36:36" ht="15.75" customHeight="1">
      <c r="AJ298" s="152"/>
    </row>
    <row r="299" spans="36:36" ht="15.75" customHeight="1">
      <c r="AJ299" s="152"/>
    </row>
    <row r="300" spans="36:36" ht="15.75" customHeight="1">
      <c r="AJ300" s="152"/>
    </row>
    <row r="301" spans="36:36" ht="15.75" customHeight="1">
      <c r="AJ301" s="152"/>
    </row>
    <row r="302" spans="36:36" ht="15.75" customHeight="1">
      <c r="AJ302" s="152"/>
    </row>
    <row r="303" spans="36:36" ht="15.75" customHeight="1">
      <c r="AJ303" s="152"/>
    </row>
    <row r="304" spans="36:36" ht="15.75" customHeight="1">
      <c r="AJ304" s="152"/>
    </row>
    <row r="305" spans="36:36" ht="15.75" customHeight="1">
      <c r="AJ305" s="152"/>
    </row>
    <row r="306" spans="36:36" ht="15.75" customHeight="1">
      <c r="AJ306" s="152"/>
    </row>
    <row r="307" spans="36:36" ht="15.75" customHeight="1">
      <c r="AJ307" s="152"/>
    </row>
    <row r="308" spans="36:36" ht="15.75" customHeight="1">
      <c r="AJ308" s="152"/>
    </row>
    <row r="309" spans="36:36" ht="15.75" customHeight="1">
      <c r="AJ309" s="152"/>
    </row>
    <row r="310" spans="36:36" ht="15.75" customHeight="1">
      <c r="AJ310" s="152"/>
    </row>
    <row r="311" spans="36:36" ht="15.75" customHeight="1">
      <c r="AJ311" s="152"/>
    </row>
    <row r="312" spans="36:36" ht="15.75" customHeight="1">
      <c r="AJ312" s="152"/>
    </row>
    <row r="313" spans="36:36" ht="15.75" customHeight="1">
      <c r="AJ313" s="152"/>
    </row>
    <row r="314" spans="36:36" ht="15.75" customHeight="1">
      <c r="AJ314" s="152"/>
    </row>
    <row r="315" spans="36:36" ht="15.75" customHeight="1">
      <c r="AJ315" s="152"/>
    </row>
    <row r="316" spans="36:36" ht="15.75" customHeight="1">
      <c r="AJ316" s="152"/>
    </row>
    <row r="317" spans="36:36" ht="15.75" customHeight="1">
      <c r="AJ317" s="152"/>
    </row>
    <row r="318" spans="36:36" ht="15.75" customHeight="1">
      <c r="AJ318" s="152"/>
    </row>
    <row r="319" spans="36:36" ht="15.75" customHeight="1">
      <c r="AJ319" s="152"/>
    </row>
    <row r="320" spans="36:36" ht="15.75" customHeight="1">
      <c r="AJ320" s="152"/>
    </row>
    <row r="321" spans="36:36" ht="15.75" customHeight="1">
      <c r="AJ321" s="152"/>
    </row>
    <row r="322" spans="36:36" ht="15.75" customHeight="1">
      <c r="AJ322" s="152"/>
    </row>
    <row r="323" spans="36:36" ht="15.75" customHeight="1">
      <c r="AJ323" s="152"/>
    </row>
    <row r="324" spans="36:36" ht="15.75" customHeight="1">
      <c r="AJ324" s="152"/>
    </row>
    <row r="325" spans="36:36" ht="15.75" customHeight="1">
      <c r="AJ325" s="152"/>
    </row>
    <row r="326" spans="36:36" ht="15.75" customHeight="1">
      <c r="AJ326" s="152"/>
    </row>
    <row r="327" spans="36:36" ht="15.75" customHeight="1">
      <c r="AJ327" s="152"/>
    </row>
    <row r="328" spans="36:36" ht="15.75" customHeight="1">
      <c r="AJ328" s="152"/>
    </row>
    <row r="329" spans="36:36" ht="15.75" customHeight="1">
      <c r="AJ329" s="152"/>
    </row>
    <row r="330" spans="36:36" ht="15.75" customHeight="1">
      <c r="AJ330" s="152"/>
    </row>
    <row r="331" spans="36:36" ht="15.75" customHeight="1">
      <c r="AJ331" s="152"/>
    </row>
    <row r="332" spans="36:36" ht="15.75" customHeight="1">
      <c r="AJ332" s="152"/>
    </row>
    <row r="333" spans="36:36" ht="15.75" customHeight="1">
      <c r="AJ333" s="152"/>
    </row>
    <row r="334" spans="36:36" ht="15.75" customHeight="1">
      <c r="AJ334" s="152"/>
    </row>
    <row r="335" spans="36:36" ht="15.75" customHeight="1">
      <c r="AJ335" s="152"/>
    </row>
    <row r="336" spans="36:36" ht="15.75" customHeight="1">
      <c r="AJ336" s="152"/>
    </row>
    <row r="337" spans="36:36" ht="15.75" customHeight="1">
      <c r="AJ337" s="152"/>
    </row>
    <row r="338" spans="36:36" ht="15.75" customHeight="1">
      <c r="AJ338" s="152"/>
    </row>
    <row r="339" spans="36:36" ht="15.75" customHeight="1">
      <c r="AJ339" s="152"/>
    </row>
    <row r="340" spans="36:36" ht="15.75" customHeight="1">
      <c r="AJ340" s="152"/>
    </row>
    <row r="341" spans="36:36" ht="15.75" customHeight="1">
      <c r="AJ341" s="152"/>
    </row>
    <row r="342" spans="36:36" ht="15.75" customHeight="1">
      <c r="AJ342" s="152"/>
    </row>
    <row r="343" spans="36:36" ht="15.75" customHeight="1">
      <c r="AJ343" s="152"/>
    </row>
    <row r="344" spans="36:36" ht="15.75" customHeight="1">
      <c r="AJ344" s="152"/>
    </row>
    <row r="345" spans="36:36" ht="15.75" customHeight="1">
      <c r="AJ345" s="152"/>
    </row>
    <row r="346" spans="36:36" ht="15.75" customHeight="1">
      <c r="AJ346" s="152"/>
    </row>
    <row r="347" spans="36:36" ht="15.75" customHeight="1">
      <c r="AJ347" s="152"/>
    </row>
    <row r="348" spans="36:36" ht="15.75" customHeight="1">
      <c r="AJ348" s="152"/>
    </row>
    <row r="349" spans="36:36" ht="15.75" customHeight="1">
      <c r="AJ349" s="152"/>
    </row>
    <row r="350" spans="36:36" ht="15.75" customHeight="1">
      <c r="AJ350" s="152"/>
    </row>
    <row r="351" spans="36:36" ht="15.75" customHeight="1">
      <c r="AJ351" s="152"/>
    </row>
    <row r="352" spans="36:36" ht="15.75" customHeight="1">
      <c r="AJ352" s="152"/>
    </row>
    <row r="353" spans="36:36" ht="15.75" customHeight="1">
      <c r="AJ353" s="152"/>
    </row>
    <row r="354" spans="36:36" ht="15.75" customHeight="1">
      <c r="AJ354" s="152"/>
    </row>
    <row r="355" spans="36:36" ht="15.75" customHeight="1">
      <c r="AJ355" s="152"/>
    </row>
    <row r="356" spans="36:36" ht="15.75" customHeight="1">
      <c r="AJ356" s="152"/>
    </row>
    <row r="357" spans="36:36" ht="15.75" customHeight="1">
      <c r="AJ357" s="152"/>
    </row>
    <row r="358" spans="36:36" ht="15.75" customHeight="1">
      <c r="AJ358" s="152"/>
    </row>
    <row r="359" spans="36:36" ht="15.75" customHeight="1">
      <c r="AJ359" s="152"/>
    </row>
    <row r="360" spans="36:36" ht="15.75" customHeight="1">
      <c r="AJ360" s="152"/>
    </row>
    <row r="361" spans="36:36" ht="15.75" customHeight="1">
      <c r="AJ361" s="152"/>
    </row>
    <row r="362" spans="36:36" ht="15.75" customHeight="1">
      <c r="AJ362" s="152"/>
    </row>
    <row r="363" spans="36:36" ht="15.75" customHeight="1">
      <c r="AJ363" s="152"/>
    </row>
    <row r="364" spans="36:36" ht="15.75" customHeight="1">
      <c r="AJ364" s="152"/>
    </row>
    <row r="365" spans="36:36" ht="15.75" customHeight="1">
      <c r="AJ365" s="152"/>
    </row>
    <row r="366" spans="36:36" ht="15.75" customHeight="1">
      <c r="AJ366" s="152"/>
    </row>
    <row r="367" spans="36:36" ht="15.75" customHeight="1">
      <c r="AJ367" s="152"/>
    </row>
    <row r="368" spans="36:36" ht="15.75" customHeight="1">
      <c r="AJ368" s="152"/>
    </row>
    <row r="369" spans="36:36" ht="15.75" customHeight="1">
      <c r="AJ369" s="152"/>
    </row>
    <row r="370" spans="36:36" ht="15.75" customHeight="1">
      <c r="AJ370" s="152"/>
    </row>
    <row r="371" spans="36:36" ht="15.75" customHeight="1">
      <c r="AJ371" s="152"/>
    </row>
    <row r="372" spans="36:36" ht="15.75" customHeight="1">
      <c r="AJ372" s="152"/>
    </row>
    <row r="373" spans="36:36" ht="15.75" customHeight="1">
      <c r="AJ373" s="152"/>
    </row>
    <row r="374" spans="36:36" ht="15.75" customHeight="1">
      <c r="AJ374" s="152"/>
    </row>
    <row r="375" spans="36:36" ht="15.75" customHeight="1">
      <c r="AJ375" s="152"/>
    </row>
    <row r="376" spans="36:36" ht="15.75" customHeight="1">
      <c r="AJ376" s="152"/>
    </row>
    <row r="377" spans="36:36" ht="15.75" customHeight="1">
      <c r="AJ377" s="152"/>
    </row>
    <row r="378" spans="36:36" ht="15.75" customHeight="1">
      <c r="AJ378" s="152"/>
    </row>
    <row r="379" spans="36:36" ht="15.75" customHeight="1">
      <c r="AJ379" s="152"/>
    </row>
    <row r="380" spans="36:36" ht="15.75" customHeight="1">
      <c r="AJ380" s="152"/>
    </row>
    <row r="381" spans="36:36" ht="15.75" customHeight="1">
      <c r="AJ381" s="152"/>
    </row>
    <row r="382" spans="36:36" ht="15.75" customHeight="1">
      <c r="AJ382" s="152"/>
    </row>
    <row r="383" spans="36:36" ht="15.75" customHeight="1">
      <c r="AJ383" s="152"/>
    </row>
    <row r="384" spans="36:36" ht="15.75" customHeight="1">
      <c r="AJ384" s="152"/>
    </row>
    <row r="385" spans="36:36" ht="15.75" customHeight="1">
      <c r="AJ385" s="152"/>
    </row>
    <row r="386" spans="36:36" ht="15.75" customHeight="1">
      <c r="AJ386" s="152"/>
    </row>
    <row r="387" spans="36:36" ht="15.75" customHeight="1">
      <c r="AJ387" s="152"/>
    </row>
    <row r="388" spans="36:36" ht="15.75" customHeight="1">
      <c r="AJ388" s="152"/>
    </row>
    <row r="389" spans="36:36" ht="15.75" customHeight="1">
      <c r="AJ389" s="152"/>
    </row>
    <row r="390" spans="36:36" ht="15.75" customHeight="1">
      <c r="AJ390" s="152"/>
    </row>
    <row r="391" spans="36:36" ht="15.75" customHeight="1">
      <c r="AJ391" s="152"/>
    </row>
    <row r="392" spans="36:36" ht="15.75" customHeight="1">
      <c r="AJ392" s="152"/>
    </row>
    <row r="393" spans="36:36" ht="15.75" customHeight="1">
      <c r="AJ393" s="152"/>
    </row>
    <row r="394" spans="36:36" ht="15.75" customHeight="1">
      <c r="AJ394" s="152"/>
    </row>
    <row r="395" spans="36:36" ht="15.75" customHeight="1">
      <c r="AJ395" s="152"/>
    </row>
    <row r="396" spans="36:36" ht="15.75" customHeight="1">
      <c r="AJ396" s="152"/>
    </row>
    <row r="397" spans="36:36" ht="15.75" customHeight="1">
      <c r="AJ397" s="152"/>
    </row>
    <row r="398" spans="36:36" ht="15.75" customHeight="1">
      <c r="AJ398" s="152"/>
    </row>
    <row r="399" spans="36:36" ht="15.75" customHeight="1">
      <c r="AJ399" s="152"/>
    </row>
    <row r="400" spans="36:36" ht="15.75" customHeight="1">
      <c r="AJ400" s="152"/>
    </row>
    <row r="401" spans="36:36" ht="15.75" customHeight="1">
      <c r="AJ401" s="152"/>
    </row>
    <row r="402" spans="36:36" ht="15.75" customHeight="1">
      <c r="AJ402" s="152"/>
    </row>
    <row r="403" spans="36:36" ht="15.75" customHeight="1">
      <c r="AJ403" s="152"/>
    </row>
    <row r="404" spans="36:36" ht="15.75" customHeight="1">
      <c r="AJ404" s="152"/>
    </row>
    <row r="405" spans="36:36" ht="15.75" customHeight="1">
      <c r="AJ405" s="152"/>
    </row>
    <row r="406" spans="36:36" ht="15.75" customHeight="1">
      <c r="AJ406" s="152"/>
    </row>
    <row r="407" spans="36:36" ht="15.75" customHeight="1">
      <c r="AJ407" s="152"/>
    </row>
    <row r="408" spans="36:36" ht="15.75" customHeight="1">
      <c r="AJ408" s="152"/>
    </row>
    <row r="409" spans="36:36" ht="15.75" customHeight="1">
      <c r="AJ409" s="152"/>
    </row>
    <row r="410" spans="36:36" ht="15.75" customHeight="1">
      <c r="AJ410" s="152"/>
    </row>
    <row r="411" spans="36:36" ht="15.75" customHeight="1">
      <c r="AJ411" s="152"/>
    </row>
    <row r="412" spans="36:36" ht="15.75" customHeight="1">
      <c r="AJ412" s="152"/>
    </row>
    <row r="413" spans="36:36" ht="15.75" customHeight="1">
      <c r="AJ413" s="152"/>
    </row>
    <row r="414" spans="36:36" ht="15.75" customHeight="1">
      <c r="AJ414" s="152"/>
    </row>
    <row r="415" spans="36:36" ht="15.75" customHeight="1">
      <c r="AJ415" s="152"/>
    </row>
    <row r="416" spans="36:36" ht="15.75" customHeight="1">
      <c r="AJ416" s="152"/>
    </row>
    <row r="417" spans="36:36" ht="15.75" customHeight="1">
      <c r="AJ417" s="152"/>
    </row>
    <row r="418" spans="36:36" ht="15.75" customHeight="1">
      <c r="AJ418" s="152"/>
    </row>
    <row r="419" spans="36:36" ht="15.75" customHeight="1">
      <c r="AJ419" s="152"/>
    </row>
    <row r="420" spans="36:36" ht="15.75" customHeight="1">
      <c r="AJ420" s="152"/>
    </row>
    <row r="421" spans="36:36" ht="15.75" customHeight="1">
      <c r="AJ421" s="152"/>
    </row>
    <row r="422" spans="36:36" ht="15.75" customHeight="1">
      <c r="AJ422" s="152"/>
    </row>
    <row r="423" spans="36:36" ht="15.75" customHeight="1">
      <c r="AJ423" s="152"/>
    </row>
    <row r="424" spans="36:36" ht="15.75" customHeight="1">
      <c r="AJ424" s="152"/>
    </row>
    <row r="425" spans="36:36" ht="15.75" customHeight="1">
      <c r="AJ425" s="152"/>
    </row>
    <row r="426" spans="36:36" ht="15.75" customHeight="1">
      <c r="AJ426" s="152"/>
    </row>
    <row r="427" spans="36:36" ht="15.75" customHeight="1">
      <c r="AJ427" s="152"/>
    </row>
    <row r="428" spans="36:36" ht="15.75" customHeight="1">
      <c r="AJ428" s="152"/>
    </row>
    <row r="429" spans="36:36" ht="15.75" customHeight="1">
      <c r="AJ429" s="152"/>
    </row>
    <row r="430" spans="36:36" ht="15.75" customHeight="1">
      <c r="AJ430" s="152"/>
    </row>
    <row r="431" spans="36:36" ht="15.75" customHeight="1">
      <c r="AJ431" s="152"/>
    </row>
    <row r="432" spans="36:36" ht="15.75" customHeight="1">
      <c r="AJ432" s="152"/>
    </row>
    <row r="433" spans="36:36" ht="15.75" customHeight="1">
      <c r="AJ433" s="152"/>
    </row>
    <row r="434" spans="36:36" ht="15.75" customHeight="1">
      <c r="AJ434" s="152"/>
    </row>
    <row r="435" spans="36:36" ht="15.75" customHeight="1">
      <c r="AJ435" s="152"/>
    </row>
    <row r="436" spans="36:36" ht="15.75" customHeight="1">
      <c r="AJ436" s="152"/>
    </row>
    <row r="437" spans="36:36" ht="15.75" customHeight="1">
      <c r="AJ437" s="152"/>
    </row>
    <row r="438" spans="36:36" ht="15.75" customHeight="1">
      <c r="AJ438" s="152"/>
    </row>
    <row r="439" spans="36:36" ht="15.75" customHeight="1">
      <c r="AJ439" s="152"/>
    </row>
    <row r="440" spans="36:36" ht="15.75" customHeight="1">
      <c r="AJ440" s="152"/>
    </row>
    <row r="441" spans="36:36" ht="15.75" customHeight="1">
      <c r="AJ441" s="152"/>
    </row>
    <row r="442" spans="36:36" ht="15.75" customHeight="1">
      <c r="AJ442" s="152"/>
    </row>
    <row r="443" spans="36:36" ht="15.75" customHeight="1">
      <c r="AJ443" s="152"/>
    </row>
    <row r="444" spans="36:36" ht="15.75" customHeight="1">
      <c r="AJ444" s="152"/>
    </row>
    <row r="445" spans="36:36" ht="15.75" customHeight="1">
      <c r="AJ445" s="152"/>
    </row>
    <row r="446" spans="36:36" ht="15.75" customHeight="1">
      <c r="AJ446" s="152"/>
    </row>
    <row r="447" spans="36:36" ht="15.75" customHeight="1">
      <c r="AJ447" s="152"/>
    </row>
    <row r="448" spans="36:36" ht="15.75" customHeight="1">
      <c r="AJ448" s="152"/>
    </row>
    <row r="449" spans="36:36" ht="15.75" customHeight="1">
      <c r="AJ449" s="152"/>
    </row>
    <row r="450" spans="36:36" ht="15.75" customHeight="1">
      <c r="AJ450" s="152"/>
    </row>
    <row r="451" spans="36:36" ht="15.75" customHeight="1">
      <c r="AJ451" s="152"/>
    </row>
    <row r="452" spans="36:36" ht="15.75" customHeight="1">
      <c r="AJ452" s="152"/>
    </row>
    <row r="453" spans="36:36" ht="15.75" customHeight="1">
      <c r="AJ453" s="152"/>
    </row>
    <row r="454" spans="36:36" ht="15.75" customHeight="1">
      <c r="AJ454" s="152"/>
    </row>
    <row r="455" spans="36:36" ht="15.75" customHeight="1">
      <c r="AJ455" s="152"/>
    </row>
    <row r="456" spans="36:36" ht="15.75" customHeight="1">
      <c r="AJ456" s="152"/>
    </row>
    <row r="457" spans="36:36" ht="15.75" customHeight="1">
      <c r="AJ457" s="152"/>
    </row>
    <row r="458" spans="36:36" ht="15.75" customHeight="1">
      <c r="AJ458" s="152"/>
    </row>
    <row r="459" spans="36:36" ht="15.75" customHeight="1">
      <c r="AJ459" s="152"/>
    </row>
    <row r="460" spans="36:36" ht="15.75" customHeight="1">
      <c r="AJ460" s="152"/>
    </row>
    <row r="461" spans="36:36" ht="15.75" customHeight="1">
      <c r="AJ461" s="152"/>
    </row>
    <row r="462" spans="36:36" ht="15.75" customHeight="1">
      <c r="AJ462" s="152"/>
    </row>
    <row r="463" spans="36:36" ht="15.75" customHeight="1">
      <c r="AJ463" s="152"/>
    </row>
    <row r="464" spans="36:36" ht="15.75" customHeight="1">
      <c r="AJ464" s="152"/>
    </row>
    <row r="465" spans="36:36" ht="15.75" customHeight="1">
      <c r="AJ465" s="152"/>
    </row>
    <row r="466" spans="36:36" ht="15.75" customHeight="1">
      <c r="AJ466" s="152"/>
    </row>
    <row r="467" spans="36:36" ht="15.75" customHeight="1">
      <c r="AJ467" s="152"/>
    </row>
    <row r="468" spans="36:36" ht="15.75" customHeight="1">
      <c r="AJ468" s="152"/>
    </row>
    <row r="469" spans="36:36" ht="15.75" customHeight="1">
      <c r="AJ469" s="152"/>
    </row>
    <row r="470" spans="36:36" ht="15.75" customHeight="1">
      <c r="AJ470" s="152"/>
    </row>
    <row r="471" spans="36:36" ht="15.75" customHeight="1">
      <c r="AJ471" s="152"/>
    </row>
    <row r="472" spans="36:36" ht="15.75" customHeight="1">
      <c r="AJ472" s="152"/>
    </row>
    <row r="473" spans="36:36" ht="15.75" customHeight="1">
      <c r="AJ473" s="152"/>
    </row>
    <row r="474" spans="36:36" ht="15.75" customHeight="1">
      <c r="AJ474" s="152"/>
    </row>
    <row r="475" spans="36:36" ht="15.75" customHeight="1">
      <c r="AJ475" s="152"/>
    </row>
    <row r="476" spans="36:36" ht="15.75" customHeight="1">
      <c r="AJ476" s="152"/>
    </row>
    <row r="477" spans="36:36" ht="15.75" customHeight="1">
      <c r="AJ477" s="152"/>
    </row>
    <row r="478" spans="36:36" ht="15.75" customHeight="1">
      <c r="AJ478" s="152"/>
    </row>
    <row r="479" spans="36:36" ht="15.75" customHeight="1">
      <c r="AJ479" s="152"/>
    </row>
    <row r="480" spans="36:36" ht="15.75" customHeight="1">
      <c r="AJ480" s="152"/>
    </row>
    <row r="481" spans="36:36" ht="15.75" customHeight="1">
      <c r="AJ481" s="152"/>
    </row>
    <row r="482" spans="36:36" ht="15.75" customHeight="1">
      <c r="AJ482" s="152"/>
    </row>
    <row r="483" spans="36:36" ht="15.75" customHeight="1">
      <c r="AJ483" s="152"/>
    </row>
    <row r="484" spans="36:36" ht="15.75" customHeight="1">
      <c r="AJ484" s="152"/>
    </row>
    <row r="485" spans="36:36" ht="15.75" customHeight="1">
      <c r="AJ485" s="152"/>
    </row>
    <row r="486" spans="36:36" ht="15.75" customHeight="1">
      <c r="AJ486" s="152"/>
    </row>
    <row r="487" spans="36:36" ht="15.75" customHeight="1">
      <c r="AJ487" s="152"/>
    </row>
    <row r="488" spans="36:36" ht="15.75" customHeight="1">
      <c r="AJ488" s="152"/>
    </row>
    <row r="489" spans="36:36" ht="15.75" customHeight="1">
      <c r="AJ489" s="152"/>
    </row>
    <row r="490" spans="36:36" ht="15.75" customHeight="1">
      <c r="AJ490" s="152"/>
    </row>
    <row r="491" spans="36:36" ht="15.75" customHeight="1">
      <c r="AJ491" s="152"/>
    </row>
    <row r="492" spans="36:36" ht="15.75" customHeight="1">
      <c r="AJ492" s="152"/>
    </row>
    <row r="493" spans="36:36" ht="15.75" customHeight="1">
      <c r="AJ493" s="152"/>
    </row>
    <row r="494" spans="36:36" ht="15.75" customHeight="1">
      <c r="AJ494" s="152"/>
    </row>
    <row r="495" spans="36:36" ht="15.75" customHeight="1">
      <c r="AJ495" s="152"/>
    </row>
    <row r="496" spans="36:36" ht="15.75" customHeight="1">
      <c r="AJ496" s="152"/>
    </row>
    <row r="497" spans="36:36" ht="15.75" customHeight="1">
      <c r="AJ497" s="152"/>
    </row>
    <row r="498" spans="36:36" ht="15.75" customHeight="1">
      <c r="AJ498" s="152"/>
    </row>
    <row r="499" spans="36:36" ht="15.75" customHeight="1">
      <c r="AJ499" s="152"/>
    </row>
    <row r="500" spans="36:36" ht="15.75" customHeight="1">
      <c r="AJ500" s="152"/>
    </row>
    <row r="501" spans="36:36" ht="15.75" customHeight="1">
      <c r="AJ501" s="152"/>
    </row>
    <row r="502" spans="36:36" ht="15.75" customHeight="1">
      <c r="AJ502" s="152"/>
    </row>
    <row r="503" spans="36:36" ht="15.75" customHeight="1">
      <c r="AJ503" s="152"/>
    </row>
    <row r="504" spans="36:36" ht="15.75" customHeight="1">
      <c r="AJ504" s="152"/>
    </row>
    <row r="505" spans="36:36" ht="15.75" customHeight="1">
      <c r="AJ505" s="152"/>
    </row>
    <row r="506" spans="36:36" ht="15.75" customHeight="1">
      <c r="AJ506" s="152"/>
    </row>
    <row r="507" spans="36:36" ht="15.75" customHeight="1">
      <c r="AJ507" s="152"/>
    </row>
    <row r="508" spans="36:36" ht="15.75" customHeight="1">
      <c r="AJ508" s="152"/>
    </row>
    <row r="509" spans="36:36" ht="15.75" customHeight="1">
      <c r="AJ509" s="152"/>
    </row>
    <row r="510" spans="36:36" ht="15.75" customHeight="1">
      <c r="AJ510" s="152"/>
    </row>
    <row r="511" spans="36:36" ht="15.75" customHeight="1">
      <c r="AJ511" s="152"/>
    </row>
    <row r="512" spans="36:36" ht="15.75" customHeight="1">
      <c r="AJ512" s="152"/>
    </row>
    <row r="513" spans="36:36" ht="15.75" customHeight="1">
      <c r="AJ513" s="152"/>
    </row>
    <row r="514" spans="36:36" ht="15.75" customHeight="1">
      <c r="AJ514" s="152"/>
    </row>
    <row r="515" spans="36:36" ht="15.75" customHeight="1">
      <c r="AJ515" s="152"/>
    </row>
    <row r="516" spans="36:36" ht="15.75" customHeight="1">
      <c r="AJ516" s="152"/>
    </row>
    <row r="517" spans="36:36" ht="15.75" customHeight="1">
      <c r="AJ517" s="152"/>
    </row>
    <row r="518" spans="36:36" ht="15.75" customHeight="1">
      <c r="AJ518" s="152"/>
    </row>
    <row r="519" spans="36:36" ht="15.75" customHeight="1">
      <c r="AJ519" s="152"/>
    </row>
    <row r="520" spans="36:36" ht="15.75" customHeight="1">
      <c r="AJ520" s="152"/>
    </row>
    <row r="521" spans="36:36" ht="15.75" customHeight="1">
      <c r="AJ521" s="152"/>
    </row>
    <row r="522" spans="36:36" ht="15.75" customHeight="1">
      <c r="AJ522" s="152"/>
    </row>
    <row r="523" spans="36:36" ht="15.75" customHeight="1">
      <c r="AJ523" s="152"/>
    </row>
    <row r="524" spans="36:36" ht="15.75" customHeight="1">
      <c r="AJ524" s="152"/>
    </row>
    <row r="525" spans="36:36" ht="15.75" customHeight="1">
      <c r="AJ525" s="152"/>
    </row>
    <row r="526" spans="36:36" ht="15.75" customHeight="1">
      <c r="AJ526" s="152"/>
    </row>
    <row r="527" spans="36:36" ht="15.75" customHeight="1">
      <c r="AJ527" s="152"/>
    </row>
    <row r="528" spans="36:36" ht="15.75" customHeight="1">
      <c r="AJ528" s="152"/>
    </row>
    <row r="529" spans="36:36" ht="15.75" customHeight="1">
      <c r="AJ529" s="152"/>
    </row>
    <row r="530" spans="36:36" ht="15.75" customHeight="1">
      <c r="AJ530" s="152"/>
    </row>
    <row r="531" spans="36:36" ht="15.75" customHeight="1">
      <c r="AJ531" s="152"/>
    </row>
    <row r="532" spans="36:36" ht="15.75" customHeight="1">
      <c r="AJ532" s="152"/>
    </row>
    <row r="533" spans="36:36" ht="15.75" customHeight="1">
      <c r="AJ533" s="152"/>
    </row>
    <row r="534" spans="36:36" ht="15.75" customHeight="1">
      <c r="AJ534" s="152"/>
    </row>
    <row r="535" spans="36:36" ht="15.75" customHeight="1">
      <c r="AJ535" s="152"/>
    </row>
    <row r="536" spans="36:36" ht="15.75" customHeight="1">
      <c r="AJ536" s="152"/>
    </row>
    <row r="537" spans="36:36" ht="15.75" customHeight="1">
      <c r="AJ537" s="152"/>
    </row>
    <row r="538" spans="36:36" ht="15.75" customHeight="1">
      <c r="AJ538" s="152"/>
    </row>
    <row r="539" spans="36:36" ht="15.75" customHeight="1">
      <c r="AJ539" s="152"/>
    </row>
    <row r="540" spans="36:36" ht="15.75" customHeight="1">
      <c r="AJ540" s="152"/>
    </row>
    <row r="541" spans="36:36" ht="15.75" customHeight="1">
      <c r="AJ541" s="152"/>
    </row>
    <row r="542" spans="36:36" ht="15.75" customHeight="1">
      <c r="AJ542" s="152"/>
    </row>
    <row r="543" spans="36:36" ht="15.75" customHeight="1">
      <c r="AJ543" s="152"/>
    </row>
    <row r="544" spans="36:36" ht="15.75" customHeight="1">
      <c r="AJ544" s="152"/>
    </row>
    <row r="545" spans="36:36" ht="15.75" customHeight="1">
      <c r="AJ545" s="152"/>
    </row>
    <row r="546" spans="36:36" ht="15.75" customHeight="1">
      <c r="AJ546" s="152"/>
    </row>
    <row r="547" spans="36:36" ht="15.75" customHeight="1">
      <c r="AJ547" s="152"/>
    </row>
    <row r="548" spans="36:36" ht="15.75" customHeight="1">
      <c r="AJ548" s="152"/>
    </row>
    <row r="549" spans="36:36" ht="15.75" customHeight="1">
      <c r="AJ549" s="152"/>
    </row>
    <row r="550" spans="36:36" ht="15.75" customHeight="1">
      <c r="AJ550" s="152"/>
    </row>
    <row r="551" spans="36:36" ht="15.75" customHeight="1">
      <c r="AJ551" s="152"/>
    </row>
    <row r="552" spans="36:36" ht="15.75" customHeight="1">
      <c r="AJ552" s="152"/>
    </row>
    <row r="553" spans="36:36" ht="15.75" customHeight="1">
      <c r="AJ553" s="152"/>
    </row>
    <row r="554" spans="36:36" ht="15.75" customHeight="1">
      <c r="AJ554" s="152"/>
    </row>
    <row r="555" spans="36:36" ht="15.75" customHeight="1">
      <c r="AJ555" s="152"/>
    </row>
    <row r="556" spans="36:36" ht="15.75" customHeight="1">
      <c r="AJ556" s="152"/>
    </row>
    <row r="557" spans="36:36" ht="15.75" customHeight="1">
      <c r="AJ557" s="152"/>
    </row>
    <row r="558" spans="36:36" ht="15.75" customHeight="1">
      <c r="AJ558" s="152"/>
    </row>
    <row r="559" spans="36:36" ht="15.75" customHeight="1">
      <c r="AJ559" s="152"/>
    </row>
    <row r="560" spans="36:36" ht="15.75" customHeight="1">
      <c r="AJ560" s="152"/>
    </row>
    <row r="561" spans="36:36" ht="15.75" customHeight="1">
      <c r="AJ561" s="152"/>
    </row>
    <row r="562" spans="36:36" ht="15.75" customHeight="1">
      <c r="AJ562" s="152"/>
    </row>
    <row r="563" spans="36:36" ht="15.75" customHeight="1">
      <c r="AJ563" s="152"/>
    </row>
    <row r="564" spans="36:36" ht="15.75" customHeight="1">
      <c r="AJ564" s="152"/>
    </row>
    <row r="565" spans="36:36" ht="15.75" customHeight="1">
      <c r="AJ565" s="152"/>
    </row>
    <row r="566" spans="36:36" ht="15.75" customHeight="1">
      <c r="AJ566" s="152"/>
    </row>
    <row r="567" spans="36:36" ht="15.75" customHeight="1">
      <c r="AJ567" s="152"/>
    </row>
    <row r="568" spans="36:36" ht="15.75" customHeight="1">
      <c r="AJ568" s="152"/>
    </row>
    <row r="569" spans="36:36" ht="15.75" customHeight="1">
      <c r="AJ569" s="152"/>
    </row>
    <row r="570" spans="36:36" ht="15.75" customHeight="1">
      <c r="AJ570" s="152"/>
    </row>
    <row r="571" spans="36:36" ht="15.75" customHeight="1">
      <c r="AJ571" s="152"/>
    </row>
    <row r="572" spans="36:36" ht="15.75" customHeight="1">
      <c r="AJ572" s="152"/>
    </row>
    <row r="573" spans="36:36" ht="15.75" customHeight="1">
      <c r="AJ573" s="152"/>
    </row>
    <row r="574" spans="36:36" ht="15.75" customHeight="1">
      <c r="AJ574" s="152"/>
    </row>
    <row r="575" spans="36:36" ht="15.75" customHeight="1">
      <c r="AJ575" s="152"/>
    </row>
    <row r="576" spans="36:36" ht="15.75" customHeight="1">
      <c r="AJ576" s="152"/>
    </row>
    <row r="577" spans="36:36" ht="15.75" customHeight="1">
      <c r="AJ577" s="152"/>
    </row>
    <row r="578" spans="36:36" ht="15.75" customHeight="1">
      <c r="AJ578" s="152"/>
    </row>
    <row r="579" spans="36:36" ht="15.75" customHeight="1">
      <c r="AJ579" s="152"/>
    </row>
    <row r="580" spans="36:36" ht="15.75" customHeight="1">
      <c r="AJ580" s="152"/>
    </row>
    <row r="581" spans="36:36" ht="15.75" customHeight="1">
      <c r="AJ581" s="152"/>
    </row>
    <row r="582" spans="36:36" ht="15.75" customHeight="1">
      <c r="AJ582" s="152"/>
    </row>
    <row r="583" spans="36:36" ht="15.75" customHeight="1">
      <c r="AJ583" s="152"/>
    </row>
    <row r="584" spans="36:36" ht="15.75" customHeight="1">
      <c r="AJ584" s="152"/>
    </row>
    <row r="585" spans="36:36" ht="15.75" customHeight="1">
      <c r="AJ585" s="152"/>
    </row>
    <row r="586" spans="36:36" ht="15.75" customHeight="1">
      <c r="AJ586" s="152"/>
    </row>
    <row r="587" spans="36:36" ht="15.75" customHeight="1">
      <c r="AJ587" s="152"/>
    </row>
    <row r="588" spans="36:36" ht="15.75" customHeight="1">
      <c r="AJ588" s="152"/>
    </row>
    <row r="589" spans="36:36" ht="15.75" customHeight="1">
      <c r="AJ589" s="152"/>
    </row>
    <row r="590" spans="36:36" ht="15.75" customHeight="1">
      <c r="AJ590" s="152"/>
    </row>
    <row r="591" spans="36:36" ht="15.75" customHeight="1">
      <c r="AJ591" s="152"/>
    </row>
    <row r="592" spans="36:36" ht="15.75" customHeight="1">
      <c r="AJ592" s="152"/>
    </row>
    <row r="593" spans="36:36" ht="15.75" customHeight="1">
      <c r="AJ593" s="152"/>
    </row>
    <row r="594" spans="36:36" ht="15.75" customHeight="1">
      <c r="AJ594" s="152"/>
    </row>
    <row r="595" spans="36:36" ht="15.75" customHeight="1">
      <c r="AJ595" s="152"/>
    </row>
    <row r="596" spans="36:36" ht="15.75" customHeight="1">
      <c r="AJ596" s="152"/>
    </row>
    <row r="597" spans="36:36" ht="15.75" customHeight="1">
      <c r="AJ597" s="152"/>
    </row>
    <row r="598" spans="36:36" ht="15.75" customHeight="1">
      <c r="AJ598" s="152"/>
    </row>
    <row r="599" spans="36:36" ht="15.75" customHeight="1">
      <c r="AJ599" s="152"/>
    </row>
    <row r="600" spans="36:36" ht="15.75" customHeight="1">
      <c r="AJ600" s="152"/>
    </row>
    <row r="601" spans="36:36" ht="15.75" customHeight="1">
      <c r="AJ601" s="152"/>
    </row>
    <row r="602" spans="36:36" ht="15.75" customHeight="1">
      <c r="AJ602" s="152"/>
    </row>
    <row r="603" spans="36:36" ht="15.75" customHeight="1">
      <c r="AJ603" s="152"/>
    </row>
    <row r="604" spans="36:36" ht="15.75" customHeight="1">
      <c r="AJ604" s="152"/>
    </row>
    <row r="605" spans="36:36" ht="15.75" customHeight="1">
      <c r="AJ605" s="152"/>
    </row>
    <row r="606" spans="36:36" ht="15.75" customHeight="1">
      <c r="AJ606" s="152"/>
    </row>
    <row r="607" spans="36:36" ht="15.75" customHeight="1">
      <c r="AJ607" s="152"/>
    </row>
    <row r="608" spans="36:36" ht="15.75" customHeight="1">
      <c r="AJ608" s="152"/>
    </row>
    <row r="609" spans="36:36" ht="15.75" customHeight="1">
      <c r="AJ609" s="152"/>
    </row>
    <row r="610" spans="36:36" ht="15.75" customHeight="1">
      <c r="AJ610" s="152"/>
    </row>
    <row r="611" spans="36:36" ht="15.75" customHeight="1">
      <c r="AJ611" s="152"/>
    </row>
    <row r="612" spans="36:36" ht="15.75" customHeight="1">
      <c r="AJ612" s="152"/>
    </row>
    <row r="613" spans="36:36" ht="15.75" customHeight="1">
      <c r="AJ613" s="152"/>
    </row>
    <row r="614" spans="36:36" ht="15.75" customHeight="1">
      <c r="AJ614" s="152"/>
    </row>
    <row r="615" spans="36:36" ht="15.75" customHeight="1">
      <c r="AJ615" s="152"/>
    </row>
    <row r="616" spans="36:36" ht="15.75" customHeight="1">
      <c r="AJ616" s="152"/>
    </row>
    <row r="617" spans="36:36" ht="15.75" customHeight="1">
      <c r="AJ617" s="152"/>
    </row>
    <row r="618" spans="36:36" ht="15.75" customHeight="1">
      <c r="AJ618" s="152"/>
    </row>
    <row r="619" spans="36:36" ht="15.75" customHeight="1">
      <c r="AJ619" s="152"/>
    </row>
    <row r="620" spans="36:36" ht="15.75" customHeight="1">
      <c r="AJ620" s="152"/>
    </row>
    <row r="621" spans="36:36" ht="15.75" customHeight="1">
      <c r="AJ621" s="152"/>
    </row>
    <row r="622" spans="36:36" ht="15.75" customHeight="1">
      <c r="AJ622" s="152"/>
    </row>
    <row r="623" spans="36:36" ht="15.75" customHeight="1">
      <c r="AJ623" s="152"/>
    </row>
    <row r="624" spans="36:36" ht="15.75" customHeight="1">
      <c r="AJ624" s="152"/>
    </row>
    <row r="625" spans="36:36" ht="15.75" customHeight="1">
      <c r="AJ625" s="152"/>
    </row>
    <row r="626" spans="36:36" ht="15.75" customHeight="1">
      <c r="AJ626" s="152"/>
    </row>
    <row r="627" spans="36:36" ht="15.75" customHeight="1">
      <c r="AJ627" s="152"/>
    </row>
    <row r="628" spans="36:36" ht="15.75" customHeight="1">
      <c r="AJ628" s="152"/>
    </row>
    <row r="629" spans="36:36" ht="15.75" customHeight="1">
      <c r="AJ629" s="152"/>
    </row>
    <row r="630" spans="36:36" ht="15.75" customHeight="1">
      <c r="AJ630" s="152"/>
    </row>
    <row r="631" spans="36:36" ht="15.75" customHeight="1">
      <c r="AJ631" s="152"/>
    </row>
    <row r="632" spans="36:36" ht="15.75" customHeight="1">
      <c r="AJ632" s="152"/>
    </row>
    <row r="633" spans="36:36" ht="15.75" customHeight="1">
      <c r="AJ633" s="152"/>
    </row>
    <row r="634" spans="36:36" ht="15.75" customHeight="1">
      <c r="AJ634" s="152"/>
    </row>
    <row r="635" spans="36:36" ht="15.75" customHeight="1">
      <c r="AJ635" s="152"/>
    </row>
    <row r="636" spans="36:36" ht="15.75" customHeight="1">
      <c r="AJ636" s="152"/>
    </row>
    <row r="637" spans="36:36" ht="15.75" customHeight="1">
      <c r="AJ637" s="152"/>
    </row>
    <row r="638" spans="36:36" ht="15.75" customHeight="1">
      <c r="AJ638" s="152"/>
    </row>
    <row r="639" spans="36:36" ht="15.75" customHeight="1">
      <c r="AJ639" s="152"/>
    </row>
    <row r="640" spans="36:36" ht="15.75" customHeight="1">
      <c r="AJ640" s="152"/>
    </row>
    <row r="641" spans="36:36" ht="15.75" customHeight="1">
      <c r="AJ641" s="152"/>
    </row>
    <row r="642" spans="36:36" ht="15.75" customHeight="1">
      <c r="AJ642" s="152"/>
    </row>
    <row r="643" spans="36:36" ht="15.75" customHeight="1">
      <c r="AJ643" s="152"/>
    </row>
    <row r="644" spans="36:36" ht="15.75" customHeight="1">
      <c r="AJ644" s="152"/>
    </row>
    <row r="645" spans="36:36" ht="15.75" customHeight="1">
      <c r="AJ645" s="152"/>
    </row>
    <row r="646" spans="36:36" ht="15.75" customHeight="1">
      <c r="AJ646" s="152"/>
    </row>
    <row r="647" spans="36:36" ht="15.75" customHeight="1">
      <c r="AJ647" s="152"/>
    </row>
    <row r="648" spans="36:36" ht="15.75" customHeight="1">
      <c r="AJ648" s="152"/>
    </row>
    <row r="649" spans="36:36" ht="15.75" customHeight="1">
      <c r="AJ649" s="152"/>
    </row>
    <row r="650" spans="36:36" ht="15.75" customHeight="1">
      <c r="AJ650" s="152"/>
    </row>
    <row r="651" spans="36:36" ht="15.75" customHeight="1">
      <c r="AJ651" s="152"/>
    </row>
    <row r="652" spans="36:36" ht="15.75" customHeight="1">
      <c r="AJ652" s="152"/>
    </row>
    <row r="653" spans="36:36" ht="15.75" customHeight="1">
      <c r="AJ653" s="152"/>
    </row>
    <row r="654" spans="36:36" ht="15.75" customHeight="1">
      <c r="AJ654" s="152"/>
    </row>
    <row r="655" spans="36:36" ht="15.75" customHeight="1">
      <c r="AJ655" s="152"/>
    </row>
    <row r="656" spans="36:36" ht="15.75" customHeight="1">
      <c r="AJ656" s="152"/>
    </row>
    <row r="657" spans="36:36" ht="15.75" customHeight="1">
      <c r="AJ657" s="152"/>
    </row>
    <row r="658" spans="36:36" ht="15.75" customHeight="1">
      <c r="AJ658" s="152"/>
    </row>
    <row r="659" spans="36:36" ht="15.75" customHeight="1">
      <c r="AJ659" s="152"/>
    </row>
    <row r="660" spans="36:36" ht="15.75" customHeight="1">
      <c r="AJ660" s="152"/>
    </row>
    <row r="661" spans="36:36" ht="15.75" customHeight="1">
      <c r="AJ661" s="152"/>
    </row>
    <row r="662" spans="36:36" ht="15.75" customHeight="1">
      <c r="AJ662" s="152"/>
    </row>
    <row r="663" spans="36:36" ht="15.75" customHeight="1">
      <c r="AJ663" s="152"/>
    </row>
    <row r="664" spans="36:36" ht="15.75" customHeight="1">
      <c r="AJ664" s="152"/>
    </row>
    <row r="665" spans="36:36" ht="15.75" customHeight="1">
      <c r="AJ665" s="152"/>
    </row>
    <row r="666" spans="36:36" ht="15.75" customHeight="1">
      <c r="AJ666" s="152"/>
    </row>
    <row r="667" spans="36:36" ht="15.75" customHeight="1">
      <c r="AJ667" s="152"/>
    </row>
    <row r="668" spans="36:36" ht="15.75" customHeight="1">
      <c r="AJ668" s="152"/>
    </row>
    <row r="669" spans="36:36" ht="15.75" customHeight="1">
      <c r="AJ669" s="152"/>
    </row>
    <row r="670" spans="36:36" ht="15.75" customHeight="1">
      <c r="AJ670" s="152"/>
    </row>
    <row r="671" spans="36:36" ht="15.75" customHeight="1">
      <c r="AJ671" s="152"/>
    </row>
    <row r="672" spans="36:36" ht="15.75" customHeight="1">
      <c r="AJ672" s="152"/>
    </row>
    <row r="673" spans="36:36" ht="15.75" customHeight="1">
      <c r="AJ673" s="152"/>
    </row>
    <row r="674" spans="36:36" ht="15.75" customHeight="1">
      <c r="AJ674" s="152"/>
    </row>
    <row r="675" spans="36:36" ht="15.75" customHeight="1">
      <c r="AJ675" s="152"/>
    </row>
    <row r="676" spans="36:36" ht="15.75" customHeight="1">
      <c r="AJ676" s="152"/>
    </row>
    <row r="677" spans="36:36" ht="15.75" customHeight="1">
      <c r="AJ677" s="152"/>
    </row>
    <row r="678" spans="36:36" ht="15.75" customHeight="1">
      <c r="AJ678" s="152"/>
    </row>
    <row r="679" spans="36:36" ht="15.75" customHeight="1">
      <c r="AJ679" s="152"/>
    </row>
    <row r="680" spans="36:36" ht="15.75" customHeight="1">
      <c r="AJ680" s="152"/>
    </row>
    <row r="681" spans="36:36" ht="15.75" customHeight="1">
      <c r="AJ681" s="152"/>
    </row>
    <row r="682" spans="36:36" ht="15.75" customHeight="1">
      <c r="AJ682" s="152"/>
    </row>
    <row r="683" spans="36:36" ht="15.75" customHeight="1">
      <c r="AJ683" s="152"/>
    </row>
    <row r="684" spans="36:36" ht="15.75" customHeight="1">
      <c r="AJ684" s="152"/>
    </row>
    <row r="685" spans="36:36" ht="15.75" customHeight="1">
      <c r="AJ685" s="152"/>
    </row>
    <row r="686" spans="36:36" ht="15.75" customHeight="1">
      <c r="AJ686" s="152"/>
    </row>
    <row r="687" spans="36:36" ht="15.75" customHeight="1">
      <c r="AJ687" s="152"/>
    </row>
    <row r="688" spans="36:36" ht="15.75" customHeight="1">
      <c r="AJ688" s="152"/>
    </row>
    <row r="689" spans="36:36" ht="15.75" customHeight="1">
      <c r="AJ689" s="152"/>
    </row>
    <row r="690" spans="36:36" ht="15.75" customHeight="1">
      <c r="AJ690" s="152"/>
    </row>
    <row r="691" spans="36:36" ht="15.75" customHeight="1">
      <c r="AJ691" s="152"/>
    </row>
    <row r="692" spans="36:36" ht="15.75" customHeight="1">
      <c r="AJ692" s="152"/>
    </row>
    <row r="693" spans="36:36" ht="15.75" customHeight="1">
      <c r="AJ693" s="152"/>
    </row>
    <row r="694" spans="36:36" ht="15.75" customHeight="1">
      <c r="AJ694" s="152"/>
    </row>
    <row r="695" spans="36:36" ht="15.75" customHeight="1">
      <c r="AJ695" s="152"/>
    </row>
    <row r="696" spans="36:36" ht="15.75" customHeight="1">
      <c r="AJ696" s="152"/>
    </row>
    <row r="697" spans="36:36" ht="15.75" customHeight="1">
      <c r="AJ697" s="152"/>
    </row>
    <row r="698" spans="36:36" ht="15.75" customHeight="1">
      <c r="AJ698" s="152"/>
    </row>
    <row r="699" spans="36:36" ht="15.75" customHeight="1">
      <c r="AJ699" s="152"/>
    </row>
    <row r="700" spans="36:36" ht="15.75" customHeight="1">
      <c r="AJ700" s="152"/>
    </row>
    <row r="701" spans="36:36" ht="15.75" customHeight="1">
      <c r="AJ701" s="152"/>
    </row>
    <row r="702" spans="36:36" ht="15.75" customHeight="1">
      <c r="AJ702" s="152"/>
    </row>
    <row r="703" spans="36:36" ht="15.75" customHeight="1">
      <c r="AJ703" s="152"/>
    </row>
    <row r="704" spans="36:36" ht="15.75" customHeight="1">
      <c r="AJ704" s="152"/>
    </row>
    <row r="705" spans="36:36" ht="15.75" customHeight="1">
      <c r="AJ705" s="152"/>
    </row>
    <row r="706" spans="36:36" ht="15.75" customHeight="1">
      <c r="AJ706" s="152"/>
    </row>
    <row r="707" spans="36:36" ht="15.75" customHeight="1">
      <c r="AJ707" s="152"/>
    </row>
    <row r="708" spans="36:36" ht="15.75" customHeight="1">
      <c r="AJ708" s="152"/>
    </row>
    <row r="709" spans="36:36" ht="15.75" customHeight="1">
      <c r="AJ709" s="152"/>
    </row>
    <row r="710" spans="36:36" ht="15.75" customHeight="1">
      <c r="AJ710" s="152"/>
    </row>
    <row r="711" spans="36:36" ht="15.75" customHeight="1">
      <c r="AJ711" s="152"/>
    </row>
    <row r="712" spans="36:36" ht="15.75" customHeight="1">
      <c r="AJ712" s="152"/>
    </row>
    <row r="713" spans="36:36" ht="15.75" customHeight="1">
      <c r="AJ713" s="152"/>
    </row>
    <row r="714" spans="36:36" ht="15.75" customHeight="1">
      <c r="AJ714" s="152"/>
    </row>
    <row r="715" spans="36:36" ht="15.75" customHeight="1">
      <c r="AJ715" s="152"/>
    </row>
    <row r="716" spans="36:36" ht="15.75" customHeight="1">
      <c r="AJ716" s="152"/>
    </row>
    <row r="717" spans="36:36" ht="15.75" customHeight="1">
      <c r="AJ717" s="152"/>
    </row>
    <row r="718" spans="36:36" ht="15.75" customHeight="1">
      <c r="AJ718" s="152"/>
    </row>
    <row r="719" spans="36:36" ht="15.75" customHeight="1">
      <c r="AJ719" s="152"/>
    </row>
    <row r="720" spans="36:36" ht="15.75" customHeight="1">
      <c r="AJ720" s="152"/>
    </row>
    <row r="721" spans="36:36" ht="15.75" customHeight="1">
      <c r="AJ721" s="152"/>
    </row>
    <row r="722" spans="36:36" ht="15.75" customHeight="1">
      <c r="AJ722" s="152"/>
    </row>
    <row r="723" spans="36:36" ht="15.75" customHeight="1">
      <c r="AJ723" s="152"/>
    </row>
    <row r="724" spans="36:36" ht="15.75" customHeight="1">
      <c r="AJ724" s="152"/>
    </row>
    <row r="725" spans="36:36" ht="15.75" customHeight="1">
      <c r="AJ725" s="152"/>
    </row>
    <row r="726" spans="36:36" ht="15.75" customHeight="1">
      <c r="AJ726" s="152"/>
    </row>
    <row r="727" spans="36:36" ht="15.75" customHeight="1">
      <c r="AJ727" s="152"/>
    </row>
    <row r="728" spans="36:36" ht="15.75" customHeight="1">
      <c r="AJ728" s="152"/>
    </row>
    <row r="729" spans="36:36" ht="15.75" customHeight="1">
      <c r="AJ729" s="152"/>
    </row>
    <row r="730" spans="36:36" ht="15.75" customHeight="1">
      <c r="AJ730" s="152"/>
    </row>
    <row r="731" spans="36:36" ht="15.75" customHeight="1">
      <c r="AJ731" s="152"/>
    </row>
    <row r="732" spans="36:36" ht="15.75" customHeight="1">
      <c r="AJ732" s="152"/>
    </row>
    <row r="733" spans="36:36" ht="15.75" customHeight="1">
      <c r="AJ733" s="152"/>
    </row>
    <row r="734" spans="36:36" ht="15.75" customHeight="1">
      <c r="AJ734" s="152"/>
    </row>
    <row r="735" spans="36:36" ht="15.75" customHeight="1">
      <c r="AJ735" s="152"/>
    </row>
    <row r="736" spans="36:36" ht="15.75" customHeight="1">
      <c r="AJ736" s="152"/>
    </row>
    <row r="737" spans="36:36" ht="15.75" customHeight="1">
      <c r="AJ737" s="152"/>
    </row>
    <row r="738" spans="36:36" ht="15.75" customHeight="1">
      <c r="AJ738" s="152"/>
    </row>
    <row r="739" spans="36:36" ht="15.75" customHeight="1">
      <c r="AJ739" s="152"/>
    </row>
    <row r="740" spans="36:36" ht="15.75" customHeight="1">
      <c r="AJ740" s="152"/>
    </row>
    <row r="741" spans="36:36" ht="15.75" customHeight="1">
      <c r="AJ741" s="152"/>
    </row>
    <row r="742" spans="36:36" ht="15.75" customHeight="1">
      <c r="AJ742" s="152"/>
    </row>
    <row r="743" spans="36:36" ht="15.75" customHeight="1">
      <c r="AJ743" s="152"/>
    </row>
    <row r="744" spans="36:36" ht="15.75" customHeight="1">
      <c r="AJ744" s="152"/>
    </row>
    <row r="745" spans="36:36" ht="15.75" customHeight="1">
      <c r="AJ745" s="152"/>
    </row>
    <row r="746" spans="36:36" ht="15.75" customHeight="1">
      <c r="AJ746" s="152"/>
    </row>
    <row r="747" spans="36:36" ht="15.75" customHeight="1">
      <c r="AJ747" s="152"/>
    </row>
    <row r="748" spans="36:36" ht="15.75" customHeight="1">
      <c r="AJ748" s="152"/>
    </row>
    <row r="749" spans="36:36" ht="15.75" customHeight="1">
      <c r="AJ749" s="152"/>
    </row>
    <row r="750" spans="36:36" ht="15.75" customHeight="1">
      <c r="AJ750" s="152"/>
    </row>
    <row r="751" spans="36:36" ht="15.75" customHeight="1">
      <c r="AJ751" s="152"/>
    </row>
    <row r="752" spans="36:36" ht="15.75" customHeight="1">
      <c r="AJ752" s="152"/>
    </row>
    <row r="753" spans="36:36" ht="15.75" customHeight="1">
      <c r="AJ753" s="152"/>
    </row>
    <row r="754" spans="36:36" ht="15.75" customHeight="1">
      <c r="AJ754" s="152"/>
    </row>
    <row r="755" spans="36:36" ht="15.75" customHeight="1">
      <c r="AJ755" s="152"/>
    </row>
    <row r="756" spans="36:36" ht="15.75" customHeight="1">
      <c r="AJ756" s="152"/>
    </row>
    <row r="757" spans="36:36" ht="15.75" customHeight="1">
      <c r="AJ757" s="152"/>
    </row>
    <row r="758" spans="36:36" ht="15.75" customHeight="1">
      <c r="AJ758" s="152"/>
    </row>
    <row r="759" spans="36:36" ht="15.75" customHeight="1">
      <c r="AJ759" s="152"/>
    </row>
    <row r="760" spans="36:36" ht="15.75" customHeight="1">
      <c r="AJ760" s="152"/>
    </row>
    <row r="761" spans="36:36" ht="15.75" customHeight="1">
      <c r="AJ761" s="152"/>
    </row>
    <row r="762" spans="36:36" ht="15.75" customHeight="1">
      <c r="AJ762" s="152"/>
    </row>
    <row r="763" spans="36:36" ht="15.75" customHeight="1">
      <c r="AJ763" s="152"/>
    </row>
    <row r="764" spans="36:36" ht="15.75" customHeight="1">
      <c r="AJ764" s="152"/>
    </row>
    <row r="765" spans="36:36" ht="15.75" customHeight="1">
      <c r="AJ765" s="152"/>
    </row>
    <row r="766" spans="36:36" ht="15.75" customHeight="1">
      <c r="AJ766" s="152"/>
    </row>
    <row r="767" spans="36:36" ht="15.75" customHeight="1">
      <c r="AJ767" s="152"/>
    </row>
    <row r="768" spans="36:36" ht="15.75" customHeight="1">
      <c r="AJ768" s="152"/>
    </row>
    <row r="769" spans="36:36" ht="15.75" customHeight="1">
      <c r="AJ769" s="152"/>
    </row>
    <row r="770" spans="36:36" ht="15.75" customHeight="1">
      <c r="AJ770" s="152"/>
    </row>
    <row r="771" spans="36:36" ht="15.75" customHeight="1">
      <c r="AJ771" s="152"/>
    </row>
    <row r="772" spans="36:36" ht="15.75" customHeight="1">
      <c r="AJ772" s="152"/>
    </row>
    <row r="773" spans="36:36" ht="15.75" customHeight="1">
      <c r="AJ773" s="152"/>
    </row>
    <row r="774" spans="36:36" ht="15.75" customHeight="1">
      <c r="AJ774" s="152"/>
    </row>
    <row r="775" spans="36:36" ht="15.75" customHeight="1">
      <c r="AJ775" s="152"/>
    </row>
    <row r="776" spans="36:36" ht="15.75" customHeight="1">
      <c r="AJ776" s="152"/>
    </row>
    <row r="777" spans="36:36" ht="15.75" customHeight="1">
      <c r="AJ777" s="152"/>
    </row>
    <row r="778" spans="36:36" ht="15.75" customHeight="1">
      <c r="AJ778" s="152"/>
    </row>
    <row r="779" spans="36:36" ht="15.75" customHeight="1">
      <c r="AJ779" s="152"/>
    </row>
    <row r="780" spans="36:36" ht="15.75" customHeight="1">
      <c r="AJ780" s="152"/>
    </row>
    <row r="781" spans="36:36" ht="15.75" customHeight="1">
      <c r="AJ781" s="152"/>
    </row>
    <row r="782" spans="36:36" ht="15.75" customHeight="1">
      <c r="AJ782" s="152"/>
    </row>
    <row r="783" spans="36:36" ht="15.75" customHeight="1">
      <c r="AJ783" s="152"/>
    </row>
    <row r="784" spans="36:36" ht="15.75" customHeight="1">
      <c r="AJ784" s="152"/>
    </row>
    <row r="785" spans="36:36" ht="15.75" customHeight="1">
      <c r="AJ785" s="152"/>
    </row>
    <row r="786" spans="36:36" ht="15.75" customHeight="1">
      <c r="AJ786" s="152"/>
    </row>
    <row r="787" spans="36:36" ht="15.75" customHeight="1">
      <c r="AJ787" s="152"/>
    </row>
    <row r="788" spans="36:36" ht="15.75" customHeight="1">
      <c r="AJ788" s="152"/>
    </row>
    <row r="789" spans="36:36" ht="15.75" customHeight="1">
      <c r="AJ789" s="152"/>
    </row>
    <row r="790" spans="36:36" ht="15.75" customHeight="1">
      <c r="AJ790" s="152"/>
    </row>
    <row r="791" spans="36:36" ht="15.75" customHeight="1">
      <c r="AJ791" s="152"/>
    </row>
    <row r="792" spans="36:36" ht="15.75" customHeight="1">
      <c r="AJ792" s="152"/>
    </row>
    <row r="793" spans="36:36" ht="15.75" customHeight="1">
      <c r="AJ793" s="152"/>
    </row>
    <row r="794" spans="36:36" ht="15.75" customHeight="1">
      <c r="AJ794" s="152"/>
    </row>
    <row r="795" spans="36:36" ht="15.75" customHeight="1">
      <c r="AJ795" s="152"/>
    </row>
    <row r="796" spans="36:36" ht="15.75" customHeight="1">
      <c r="AJ796" s="152"/>
    </row>
    <row r="797" spans="36:36" ht="15.75" customHeight="1">
      <c r="AJ797" s="152"/>
    </row>
    <row r="798" spans="36:36" ht="15.75" customHeight="1">
      <c r="AJ798" s="152"/>
    </row>
    <row r="799" spans="36:36" ht="15.75" customHeight="1">
      <c r="AJ799" s="152"/>
    </row>
    <row r="800" spans="36:36" ht="15.75" customHeight="1">
      <c r="AJ800" s="152"/>
    </row>
    <row r="801" spans="36:36" ht="15.75" customHeight="1">
      <c r="AJ801" s="152"/>
    </row>
    <row r="802" spans="36:36" ht="15.75" customHeight="1">
      <c r="AJ802" s="152"/>
    </row>
    <row r="803" spans="36:36" ht="15.75" customHeight="1">
      <c r="AJ803" s="152"/>
    </row>
    <row r="804" spans="36:36" ht="15.75" customHeight="1">
      <c r="AJ804" s="152"/>
    </row>
    <row r="805" spans="36:36" ht="15.75" customHeight="1">
      <c r="AJ805" s="152"/>
    </row>
    <row r="806" spans="36:36" ht="15.75" customHeight="1">
      <c r="AJ806" s="152"/>
    </row>
    <row r="807" spans="36:36" ht="15.75" customHeight="1">
      <c r="AJ807" s="152"/>
    </row>
    <row r="808" spans="36:36" ht="15.75" customHeight="1">
      <c r="AJ808" s="152"/>
    </row>
    <row r="809" spans="36:36" ht="15.75" customHeight="1">
      <c r="AJ809" s="152"/>
    </row>
    <row r="810" spans="36:36" ht="15.75" customHeight="1">
      <c r="AJ810" s="152"/>
    </row>
    <row r="811" spans="36:36" ht="15.75" customHeight="1">
      <c r="AJ811" s="152"/>
    </row>
    <row r="812" spans="36:36" ht="15.75" customHeight="1">
      <c r="AJ812" s="152"/>
    </row>
    <row r="813" spans="36:36" ht="15.75" customHeight="1">
      <c r="AJ813" s="152"/>
    </row>
    <row r="814" spans="36:36" ht="15.75" customHeight="1">
      <c r="AJ814" s="152"/>
    </row>
    <row r="815" spans="36:36" ht="15.75" customHeight="1">
      <c r="AJ815" s="152"/>
    </row>
    <row r="816" spans="36:36" ht="15.75" customHeight="1">
      <c r="AJ816" s="152"/>
    </row>
    <row r="817" spans="36:36" ht="15.75" customHeight="1">
      <c r="AJ817" s="152"/>
    </row>
    <row r="818" spans="36:36" ht="15.75" customHeight="1">
      <c r="AJ818" s="152"/>
    </row>
    <row r="819" spans="36:36" ht="15.75" customHeight="1">
      <c r="AJ819" s="152"/>
    </row>
    <row r="820" spans="36:36" ht="15.75" customHeight="1">
      <c r="AJ820" s="152"/>
    </row>
    <row r="821" spans="36:36" ht="15.75" customHeight="1">
      <c r="AJ821" s="152"/>
    </row>
    <row r="822" spans="36:36" ht="15.75" customHeight="1">
      <c r="AJ822" s="152"/>
    </row>
    <row r="823" spans="36:36" ht="15.75" customHeight="1">
      <c r="AJ823" s="152"/>
    </row>
    <row r="824" spans="36:36" ht="15.75" customHeight="1">
      <c r="AJ824" s="152"/>
    </row>
    <row r="825" spans="36:36" ht="15.75" customHeight="1">
      <c r="AJ825" s="152"/>
    </row>
    <row r="826" spans="36:36" ht="15.75" customHeight="1">
      <c r="AJ826" s="152"/>
    </row>
    <row r="827" spans="36:36" ht="15.75" customHeight="1">
      <c r="AJ827" s="152"/>
    </row>
    <row r="828" spans="36:36" ht="15.75" customHeight="1">
      <c r="AJ828" s="152"/>
    </row>
    <row r="829" spans="36:36" ht="15.75" customHeight="1">
      <c r="AJ829" s="152"/>
    </row>
    <row r="830" spans="36:36" ht="15.75" customHeight="1">
      <c r="AJ830" s="152"/>
    </row>
    <row r="831" spans="36:36" ht="15.75" customHeight="1">
      <c r="AJ831" s="152"/>
    </row>
    <row r="832" spans="36:36" ht="15.75" customHeight="1">
      <c r="AJ832" s="152"/>
    </row>
    <row r="833" spans="36:36" ht="15.75" customHeight="1">
      <c r="AJ833" s="152"/>
    </row>
    <row r="834" spans="36:36" ht="15.75" customHeight="1">
      <c r="AJ834" s="152"/>
    </row>
    <row r="835" spans="36:36" ht="15.75" customHeight="1">
      <c r="AJ835" s="152"/>
    </row>
    <row r="836" spans="36:36" ht="15.75" customHeight="1">
      <c r="AJ836" s="152"/>
    </row>
    <row r="837" spans="36:36" ht="15.75" customHeight="1">
      <c r="AJ837" s="152"/>
    </row>
    <row r="838" spans="36:36" ht="15.75" customHeight="1">
      <c r="AJ838" s="152"/>
    </row>
    <row r="839" spans="36:36" ht="15.75" customHeight="1">
      <c r="AJ839" s="152"/>
    </row>
    <row r="840" spans="36:36" ht="15.75" customHeight="1">
      <c r="AJ840" s="152"/>
    </row>
    <row r="841" spans="36:36" ht="15.75" customHeight="1">
      <c r="AJ841" s="152"/>
    </row>
    <row r="842" spans="36:36" ht="15.75" customHeight="1">
      <c r="AJ842" s="152"/>
    </row>
    <row r="843" spans="36:36" ht="15.75" customHeight="1">
      <c r="AJ843" s="152"/>
    </row>
    <row r="844" spans="36:36" ht="15.75" customHeight="1">
      <c r="AJ844" s="152"/>
    </row>
    <row r="845" spans="36:36" ht="15.75" customHeight="1">
      <c r="AJ845" s="152"/>
    </row>
    <row r="846" spans="36:36" ht="15.75" customHeight="1">
      <c r="AJ846" s="152"/>
    </row>
    <row r="847" spans="36:36" ht="15.75" customHeight="1">
      <c r="AJ847" s="152"/>
    </row>
    <row r="848" spans="36:36" ht="15.75" customHeight="1">
      <c r="AJ848" s="152"/>
    </row>
    <row r="849" spans="36:36" ht="15.75" customHeight="1">
      <c r="AJ849" s="152"/>
    </row>
    <row r="850" spans="36:36" ht="15.75" customHeight="1">
      <c r="AJ850" s="152"/>
    </row>
    <row r="851" spans="36:36" ht="15.75" customHeight="1">
      <c r="AJ851" s="152"/>
    </row>
    <row r="852" spans="36:36" ht="15.75" customHeight="1">
      <c r="AJ852" s="152"/>
    </row>
    <row r="853" spans="36:36" ht="15.75" customHeight="1">
      <c r="AJ853" s="152"/>
    </row>
    <row r="854" spans="36:36" ht="15.75" customHeight="1">
      <c r="AJ854" s="152"/>
    </row>
    <row r="855" spans="36:36" ht="15.75" customHeight="1">
      <c r="AJ855" s="152"/>
    </row>
    <row r="856" spans="36:36" ht="15.75" customHeight="1">
      <c r="AJ856" s="152"/>
    </row>
    <row r="857" spans="36:36" ht="15.75" customHeight="1">
      <c r="AJ857" s="152"/>
    </row>
    <row r="858" spans="36:36" ht="15.75" customHeight="1">
      <c r="AJ858" s="152"/>
    </row>
    <row r="859" spans="36:36" ht="15.75" customHeight="1">
      <c r="AJ859" s="152"/>
    </row>
    <row r="860" spans="36:36" ht="15.75" customHeight="1">
      <c r="AJ860" s="152"/>
    </row>
    <row r="861" spans="36:36" ht="15.75" customHeight="1">
      <c r="AJ861" s="152"/>
    </row>
    <row r="862" spans="36:36" ht="15.75" customHeight="1">
      <c r="AJ862" s="152"/>
    </row>
    <row r="863" spans="36:36" ht="15.75" customHeight="1">
      <c r="AJ863" s="152"/>
    </row>
    <row r="864" spans="36:36" ht="15.75" customHeight="1">
      <c r="AJ864" s="152"/>
    </row>
    <row r="865" spans="36:36" ht="15.75" customHeight="1">
      <c r="AJ865" s="152"/>
    </row>
    <row r="866" spans="36:36" ht="15.75" customHeight="1">
      <c r="AJ866" s="152"/>
    </row>
    <row r="867" spans="36:36" ht="15.75" customHeight="1">
      <c r="AJ867" s="152"/>
    </row>
    <row r="868" spans="36:36" ht="15.75" customHeight="1">
      <c r="AJ868" s="152"/>
    </row>
    <row r="869" spans="36:36" ht="15.75" customHeight="1">
      <c r="AJ869" s="152"/>
    </row>
    <row r="870" spans="36:36" ht="15.75" customHeight="1">
      <c r="AJ870" s="152"/>
    </row>
    <row r="871" spans="36:36" ht="15.75" customHeight="1">
      <c r="AJ871" s="152"/>
    </row>
    <row r="872" spans="36:36" ht="15.75" customHeight="1">
      <c r="AJ872" s="152"/>
    </row>
    <row r="873" spans="36:36" ht="15.75" customHeight="1">
      <c r="AJ873" s="152"/>
    </row>
    <row r="874" spans="36:36" ht="15.75" customHeight="1">
      <c r="AJ874" s="152"/>
    </row>
    <row r="875" spans="36:36" ht="15.75" customHeight="1">
      <c r="AJ875" s="152"/>
    </row>
    <row r="876" spans="36:36" ht="15.75" customHeight="1">
      <c r="AJ876" s="152"/>
    </row>
    <row r="877" spans="36:36" ht="15.75" customHeight="1">
      <c r="AJ877" s="152"/>
    </row>
    <row r="878" spans="36:36" ht="15.75" customHeight="1">
      <c r="AJ878" s="152"/>
    </row>
    <row r="879" spans="36:36" ht="15.75" customHeight="1">
      <c r="AJ879" s="152"/>
    </row>
    <row r="880" spans="36:36" ht="15.75" customHeight="1">
      <c r="AJ880" s="152"/>
    </row>
    <row r="881" spans="36:36" ht="15.75" customHeight="1">
      <c r="AJ881" s="152"/>
    </row>
    <row r="882" spans="36:36" ht="15.75" customHeight="1">
      <c r="AJ882" s="152"/>
    </row>
    <row r="883" spans="36:36" ht="15.75" customHeight="1">
      <c r="AJ883" s="152"/>
    </row>
    <row r="884" spans="36:36" ht="15.75" customHeight="1">
      <c r="AJ884" s="152"/>
    </row>
    <row r="885" spans="36:36" ht="15.75" customHeight="1">
      <c r="AJ885" s="152"/>
    </row>
    <row r="886" spans="36:36" ht="15.75" customHeight="1">
      <c r="AJ886" s="152"/>
    </row>
    <row r="887" spans="36:36" ht="15.75" customHeight="1">
      <c r="AJ887" s="152"/>
    </row>
    <row r="888" spans="36:36" ht="15.75" customHeight="1">
      <c r="AJ888" s="152"/>
    </row>
    <row r="889" spans="36:36" ht="15.75" customHeight="1">
      <c r="AJ889" s="152"/>
    </row>
    <row r="890" spans="36:36" ht="15.75" customHeight="1">
      <c r="AJ890" s="152"/>
    </row>
    <row r="891" spans="36:36" ht="15.75" customHeight="1">
      <c r="AJ891" s="152"/>
    </row>
    <row r="892" spans="36:36" ht="15.75" customHeight="1">
      <c r="AJ892" s="152"/>
    </row>
    <row r="893" spans="36:36" ht="15.75" customHeight="1">
      <c r="AJ893" s="152"/>
    </row>
    <row r="894" spans="36:36" ht="15.75" customHeight="1">
      <c r="AJ894" s="152"/>
    </row>
    <row r="895" spans="36:36" ht="15.75" customHeight="1">
      <c r="AJ895" s="152"/>
    </row>
    <row r="896" spans="36:36" ht="15.75" customHeight="1">
      <c r="AJ896" s="152"/>
    </row>
    <row r="897" spans="36:36" ht="15.75" customHeight="1">
      <c r="AJ897" s="152"/>
    </row>
    <row r="898" spans="36:36" ht="15.75" customHeight="1">
      <c r="AJ898" s="152"/>
    </row>
    <row r="899" spans="36:36" ht="15.75" customHeight="1">
      <c r="AJ899" s="152"/>
    </row>
    <row r="900" spans="36:36" ht="15.75" customHeight="1">
      <c r="AJ900" s="152"/>
    </row>
    <row r="901" spans="36:36" ht="15.75" customHeight="1">
      <c r="AJ901" s="152"/>
    </row>
    <row r="902" spans="36:36" ht="15.75" customHeight="1">
      <c r="AJ902" s="152"/>
    </row>
    <row r="903" spans="36:36" ht="15.75" customHeight="1">
      <c r="AJ903" s="152"/>
    </row>
    <row r="904" spans="36:36" ht="15.75" customHeight="1">
      <c r="AJ904" s="152"/>
    </row>
    <row r="905" spans="36:36" ht="15.75" customHeight="1">
      <c r="AJ905" s="152"/>
    </row>
    <row r="906" spans="36:36" ht="15.75" customHeight="1">
      <c r="AJ906" s="152"/>
    </row>
    <row r="907" spans="36:36" ht="15.75" customHeight="1">
      <c r="AJ907" s="152"/>
    </row>
    <row r="908" spans="36:36" ht="15.75" customHeight="1">
      <c r="AJ908" s="152"/>
    </row>
    <row r="909" spans="36:36" ht="15.75" customHeight="1">
      <c r="AJ909" s="152"/>
    </row>
    <row r="910" spans="36:36" ht="15.75" customHeight="1">
      <c r="AJ910" s="152"/>
    </row>
    <row r="911" spans="36:36" ht="15.75" customHeight="1">
      <c r="AJ911" s="152"/>
    </row>
    <row r="912" spans="36:36" ht="15.75" customHeight="1">
      <c r="AJ912" s="152"/>
    </row>
    <row r="913" spans="36:36" ht="15.75" customHeight="1">
      <c r="AJ913" s="152"/>
    </row>
    <row r="914" spans="36:36" ht="15.75" customHeight="1">
      <c r="AJ914" s="152"/>
    </row>
    <row r="915" spans="36:36" ht="15.75" customHeight="1">
      <c r="AJ915" s="152"/>
    </row>
    <row r="916" spans="36:36" ht="15.75" customHeight="1">
      <c r="AJ916" s="152"/>
    </row>
    <row r="917" spans="36:36" ht="15.75" customHeight="1">
      <c r="AJ917" s="152"/>
    </row>
    <row r="918" spans="36:36" ht="15.75" customHeight="1">
      <c r="AJ918" s="152"/>
    </row>
    <row r="919" spans="36:36" ht="15.75" customHeight="1">
      <c r="AJ919" s="152"/>
    </row>
    <row r="920" spans="36:36" ht="15.75" customHeight="1">
      <c r="AJ920" s="152"/>
    </row>
    <row r="921" spans="36:36" ht="15.75" customHeight="1">
      <c r="AJ921" s="152"/>
    </row>
    <row r="922" spans="36:36" ht="15.75" customHeight="1">
      <c r="AJ922" s="152"/>
    </row>
    <row r="923" spans="36:36" ht="15.75" customHeight="1">
      <c r="AJ923" s="152"/>
    </row>
    <row r="924" spans="36:36" ht="15.75" customHeight="1">
      <c r="AJ924" s="152"/>
    </row>
    <row r="925" spans="36:36" ht="15.75" customHeight="1">
      <c r="AJ925" s="152"/>
    </row>
    <row r="926" spans="36:36" ht="15.75" customHeight="1">
      <c r="AJ926" s="152"/>
    </row>
    <row r="927" spans="36:36" ht="15.75" customHeight="1">
      <c r="AJ927" s="152"/>
    </row>
    <row r="928" spans="36:36" ht="15.75" customHeight="1">
      <c r="AJ928" s="152"/>
    </row>
    <row r="929" spans="36:36" ht="15.75" customHeight="1">
      <c r="AJ929" s="152"/>
    </row>
    <row r="930" spans="36:36" ht="15.75" customHeight="1">
      <c r="AJ930" s="152"/>
    </row>
    <row r="931" spans="36:36" ht="15.75" customHeight="1">
      <c r="AJ931" s="152"/>
    </row>
    <row r="932" spans="36:36" ht="15.75" customHeight="1">
      <c r="AJ932" s="152"/>
    </row>
    <row r="933" spans="36:36" ht="15.75" customHeight="1">
      <c r="AJ933" s="152"/>
    </row>
    <row r="934" spans="36:36" ht="15.75" customHeight="1">
      <c r="AJ934" s="152"/>
    </row>
    <row r="935" spans="36:36" ht="15.75" customHeight="1">
      <c r="AJ935" s="152"/>
    </row>
    <row r="936" spans="36:36" ht="15.75" customHeight="1">
      <c r="AJ936" s="152"/>
    </row>
    <row r="937" spans="36:36" ht="15.75" customHeight="1">
      <c r="AJ937" s="152"/>
    </row>
    <row r="938" spans="36:36" ht="15.75" customHeight="1">
      <c r="AJ938" s="152"/>
    </row>
    <row r="939" spans="36:36" ht="15.75" customHeight="1">
      <c r="AJ939" s="152"/>
    </row>
    <row r="940" spans="36:36" ht="15.75" customHeight="1">
      <c r="AJ940" s="152"/>
    </row>
    <row r="941" spans="36:36" ht="15.75" customHeight="1">
      <c r="AJ941" s="152"/>
    </row>
    <row r="942" spans="36:36" ht="15.75" customHeight="1">
      <c r="AJ942" s="152"/>
    </row>
    <row r="943" spans="36:36" ht="15.75" customHeight="1">
      <c r="AJ943" s="152"/>
    </row>
    <row r="944" spans="36:36" ht="15.75" customHeight="1">
      <c r="AJ944" s="152"/>
    </row>
    <row r="945" spans="36:36" ht="15.75" customHeight="1">
      <c r="AJ945" s="152"/>
    </row>
    <row r="946" spans="36:36" ht="15.75" customHeight="1">
      <c r="AJ946" s="152"/>
    </row>
    <row r="947" spans="36:36" ht="15.75" customHeight="1">
      <c r="AJ947" s="152"/>
    </row>
    <row r="948" spans="36:36" ht="15.75" customHeight="1">
      <c r="AJ948" s="152"/>
    </row>
    <row r="949" spans="36:36" ht="15.75" customHeight="1">
      <c r="AJ949" s="152"/>
    </row>
    <row r="950" spans="36:36" ht="15.75" customHeight="1">
      <c r="AJ950" s="152"/>
    </row>
    <row r="951" spans="36:36" ht="15.75" customHeight="1">
      <c r="AJ951" s="152"/>
    </row>
    <row r="952" spans="36:36" ht="15.75" customHeight="1">
      <c r="AJ952" s="152"/>
    </row>
    <row r="953" spans="36:36" ht="15.75" customHeight="1">
      <c r="AJ953" s="152"/>
    </row>
    <row r="954" spans="36:36" ht="15.75" customHeight="1">
      <c r="AJ954" s="152"/>
    </row>
    <row r="955" spans="36:36" ht="15.75" customHeight="1">
      <c r="AJ955" s="152"/>
    </row>
    <row r="956" spans="36:36" ht="15.75" customHeight="1">
      <c r="AJ956" s="152"/>
    </row>
    <row r="957" spans="36:36" ht="15.75" customHeight="1">
      <c r="AJ957" s="152"/>
    </row>
    <row r="958" spans="36:36" ht="15.75" customHeight="1">
      <c r="AJ958" s="152"/>
    </row>
    <row r="959" spans="36:36" ht="15.75" customHeight="1">
      <c r="AJ959" s="152"/>
    </row>
    <row r="960" spans="36:36" ht="15.75" customHeight="1">
      <c r="AJ960" s="152"/>
    </row>
    <row r="961" spans="36:36" ht="15.75" customHeight="1">
      <c r="AJ961" s="152"/>
    </row>
    <row r="962" spans="36:36" ht="15.75" customHeight="1">
      <c r="AJ962" s="152"/>
    </row>
    <row r="963" spans="36:36" ht="15.75" customHeight="1">
      <c r="AJ963" s="152"/>
    </row>
    <row r="964" spans="36:36" ht="15.75" customHeight="1">
      <c r="AJ964" s="152"/>
    </row>
    <row r="965" spans="36:36" ht="15.75" customHeight="1">
      <c r="AJ965" s="152"/>
    </row>
    <row r="966" spans="36:36" ht="15.75" customHeight="1">
      <c r="AJ966" s="152"/>
    </row>
    <row r="967" spans="36:36" ht="15.75" customHeight="1">
      <c r="AJ967" s="152"/>
    </row>
    <row r="968" spans="36:36" ht="15.75" customHeight="1">
      <c r="AJ968" s="152"/>
    </row>
    <row r="969" spans="36:36" ht="15.75" customHeight="1">
      <c r="AJ969" s="152"/>
    </row>
    <row r="970" spans="36:36" ht="15.75" customHeight="1">
      <c r="AJ970" s="152"/>
    </row>
    <row r="971" spans="36:36" ht="15.75" customHeight="1">
      <c r="AJ971" s="152"/>
    </row>
    <row r="972" spans="36:36" ht="15.75" customHeight="1">
      <c r="AJ972" s="152"/>
    </row>
    <row r="973" spans="36:36" ht="15.75" customHeight="1">
      <c r="AJ973" s="152"/>
    </row>
    <row r="974" spans="36:36" ht="15.75" customHeight="1">
      <c r="AJ974" s="152"/>
    </row>
    <row r="975" spans="36:36" ht="15.75" customHeight="1">
      <c r="AJ975" s="152"/>
    </row>
    <row r="976" spans="36:36" ht="15.75" customHeight="1">
      <c r="AJ976" s="152"/>
    </row>
    <row r="977" spans="36:36" ht="15.75" customHeight="1">
      <c r="AJ977" s="152"/>
    </row>
    <row r="978" spans="36:36" ht="15.75" customHeight="1">
      <c r="AJ978" s="152"/>
    </row>
    <row r="979" spans="36:36" ht="15.75" customHeight="1">
      <c r="AJ979" s="152"/>
    </row>
    <row r="980" spans="36:36" ht="15.75" customHeight="1">
      <c r="AJ980" s="152"/>
    </row>
    <row r="981" spans="36:36" ht="15.75" customHeight="1">
      <c r="AJ981" s="152"/>
    </row>
    <row r="982" spans="36:36" ht="15.75" customHeight="1">
      <c r="AJ982" s="152"/>
    </row>
    <row r="983" spans="36:36" ht="15.75" customHeight="1">
      <c r="AJ983" s="152"/>
    </row>
    <row r="984" spans="36:36" ht="15.75" customHeight="1">
      <c r="AJ984" s="152"/>
    </row>
    <row r="985" spans="36:36" ht="15.75" customHeight="1">
      <c r="AJ985" s="152"/>
    </row>
    <row r="986" spans="36:36" ht="15.75" customHeight="1">
      <c r="AJ986" s="152"/>
    </row>
    <row r="987" spans="36:36" ht="15.75" customHeight="1">
      <c r="AJ987" s="152"/>
    </row>
    <row r="988" spans="36:36" ht="15.75" customHeight="1">
      <c r="AJ988" s="152"/>
    </row>
    <row r="989" spans="36:36" ht="15.75" customHeight="1">
      <c r="AJ989" s="152"/>
    </row>
    <row r="990" spans="36:36" ht="15.75" customHeight="1">
      <c r="AJ990" s="152"/>
    </row>
    <row r="991" spans="36:36" ht="15.75" customHeight="1">
      <c r="AJ991" s="152"/>
    </row>
    <row r="992" spans="36:36" ht="15.75" customHeight="1">
      <c r="AJ992" s="152"/>
    </row>
    <row r="993" spans="36:36" ht="15.75" customHeight="1">
      <c r="AJ993" s="152"/>
    </row>
    <row r="994" spans="36:36" ht="15.75" customHeight="1">
      <c r="AJ994" s="152"/>
    </row>
    <row r="995" spans="36:36" ht="15.75" customHeight="1">
      <c r="AJ995" s="152"/>
    </row>
    <row r="996" spans="36:36" ht="15.75" customHeight="1">
      <c r="AJ996" s="152"/>
    </row>
    <row r="997" spans="36:36" ht="15.75" customHeight="1">
      <c r="AJ997" s="152"/>
    </row>
    <row r="998" spans="36:36" ht="15.75" customHeight="1">
      <c r="AJ998" s="152"/>
    </row>
    <row r="999" spans="36:36" ht="15.75" customHeight="1">
      <c r="AJ999" s="152"/>
    </row>
    <row r="1000" spans="36:36" ht="15.75" customHeight="1">
      <c r="AJ1000" s="152"/>
    </row>
    <row r="1001" spans="36:36" ht="15.75" customHeight="1">
      <c r="AJ1001" s="152"/>
    </row>
    <row r="1002" spans="36:36" ht="15.75" customHeight="1">
      <c r="AJ1002" s="152"/>
    </row>
    <row r="1003" spans="36:36" ht="15.75" customHeight="1">
      <c r="AJ1003" s="152"/>
    </row>
  </sheetData>
  <mergeCells count="7">
    <mergeCell ref="AB8:AI8"/>
    <mergeCell ref="AJ8:AL8"/>
    <mergeCell ref="A8:A9"/>
    <mergeCell ref="B8:H8"/>
    <mergeCell ref="I8:L8"/>
    <mergeCell ref="M8:Y8"/>
    <mergeCell ref="Z8:AA8"/>
  </mergeCells>
  <conditionalFormatting sqref="B10:L10 M10:M11 N10:P10 R10:AL11 B13:P32 R13:AL32">
    <cfRule type="containsText" dxfId="4" priority="1" operator="containsText" text="0">
      <formula>NOT(ISERROR(SEARCH(("0"),(B10))))</formula>
    </cfRule>
  </conditionalFormatting>
  <conditionalFormatting sqref="B10:AJ11 B13:AL32">
    <cfRule type="containsText" dxfId="3" priority="2" operator="containsText" text="I1">
      <formula>NOT(ISERROR(SEARCH(("I1"),(B10))))</formula>
    </cfRule>
  </conditionalFormatting>
  <conditionalFormatting sqref="B10:AJ11 B13:AL32">
    <cfRule type="containsText" dxfId="2" priority="3" operator="containsText" text="I2">
      <formula>NOT(ISERROR(SEARCH(("I2"),(B10))))</formula>
    </cfRule>
  </conditionalFormatting>
  <conditionalFormatting sqref="B10:AJ11 B13:AL32">
    <cfRule type="containsText" dxfId="1" priority="4" operator="containsText" text="I3">
      <formula>NOT(ISERROR(SEARCH(("I3"),(B10))))</formula>
    </cfRule>
  </conditionalFormatting>
  <conditionalFormatting sqref="B10:AJ11 B13:AL32">
    <cfRule type="containsText" dxfId="0" priority="5" operator="containsText" text="I4">
      <formula>NOT(ISERROR(SEARCH(("I4"),(B10))))</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96"/>
  <sheetViews>
    <sheetView workbookViewId="0"/>
  </sheetViews>
  <sheetFormatPr defaultColWidth="12.59765625" defaultRowHeight="15" customHeight="1"/>
  <cols>
    <col min="1" max="1" width="21.8984375" customWidth="1"/>
    <col min="2" max="2" width="44.19921875" customWidth="1"/>
    <col min="3" max="3" width="107.3984375" customWidth="1"/>
    <col min="4" max="23" width="7.69921875" customWidth="1"/>
  </cols>
  <sheetData>
    <row r="1" spans="1:23" ht="17.399999999999999">
      <c r="A1" s="301" t="s">
        <v>232</v>
      </c>
      <c r="B1" s="302" t="s">
        <v>233</v>
      </c>
      <c r="C1" s="303" t="s">
        <v>234</v>
      </c>
    </row>
    <row r="2" spans="1:23" ht="14.4">
      <c r="A2" s="453" t="s">
        <v>3</v>
      </c>
      <c r="B2" s="304" t="s">
        <v>235</v>
      </c>
      <c r="C2" s="304" t="s">
        <v>236</v>
      </c>
    </row>
    <row r="3" spans="1:23" ht="14.4">
      <c r="A3" s="438"/>
      <c r="B3" s="305" t="s">
        <v>237</v>
      </c>
      <c r="C3" s="306" t="s">
        <v>238</v>
      </c>
    </row>
    <row r="4" spans="1:23" ht="14.4">
      <c r="A4" s="438"/>
      <c r="B4" s="306" t="s">
        <v>239</v>
      </c>
      <c r="C4" s="306" t="s">
        <v>240</v>
      </c>
    </row>
    <row r="5" spans="1:23" ht="14.4">
      <c r="A5" s="438"/>
      <c r="B5" s="306" t="s">
        <v>22</v>
      </c>
      <c r="C5" s="306" t="s">
        <v>241</v>
      </c>
    </row>
    <row r="6" spans="1:23" ht="14.4">
      <c r="A6" s="438"/>
      <c r="B6" s="305" t="s">
        <v>23</v>
      </c>
      <c r="C6" s="306" t="s">
        <v>242</v>
      </c>
    </row>
    <row r="7" spans="1:23" ht="14.4">
      <c r="A7" s="438"/>
      <c r="B7" s="306" t="s">
        <v>24</v>
      </c>
      <c r="C7" s="306" t="s">
        <v>243</v>
      </c>
    </row>
    <row r="8" spans="1:23" ht="14.4">
      <c r="A8" s="439"/>
      <c r="B8" s="307" t="s">
        <v>25</v>
      </c>
      <c r="C8" s="307" t="s">
        <v>244</v>
      </c>
    </row>
    <row r="9" spans="1:23" ht="14.4">
      <c r="A9" s="454" t="s">
        <v>16</v>
      </c>
      <c r="B9" s="308" t="s">
        <v>26</v>
      </c>
      <c r="C9" s="309" t="s">
        <v>245</v>
      </c>
    </row>
    <row r="10" spans="1:23" ht="14.4">
      <c r="A10" s="438"/>
      <c r="B10" s="310" t="s">
        <v>27</v>
      </c>
      <c r="C10" s="309" t="s">
        <v>246</v>
      </c>
    </row>
    <row r="11" spans="1:23" ht="14.4">
      <c r="A11" s="438"/>
      <c r="B11" s="310" t="s">
        <v>28</v>
      </c>
      <c r="C11" s="309" t="s">
        <v>247</v>
      </c>
    </row>
    <row r="12" spans="1:23" ht="14.4">
      <c r="A12" s="455"/>
      <c r="B12" s="311" t="s">
        <v>29</v>
      </c>
      <c r="C12" s="312" t="s">
        <v>248</v>
      </c>
      <c r="D12" s="313"/>
      <c r="E12" s="313"/>
      <c r="F12" s="313"/>
      <c r="G12" s="313"/>
      <c r="H12" s="313"/>
      <c r="I12" s="313"/>
      <c r="J12" s="313"/>
      <c r="K12" s="313"/>
      <c r="L12" s="313"/>
      <c r="M12" s="313"/>
      <c r="N12" s="313"/>
      <c r="O12" s="313"/>
      <c r="P12" s="313"/>
      <c r="Q12" s="313"/>
      <c r="R12" s="313"/>
      <c r="S12" s="313"/>
      <c r="T12" s="313"/>
      <c r="U12" s="313"/>
      <c r="V12" s="313"/>
      <c r="W12" s="313"/>
    </row>
    <row r="13" spans="1:23" ht="14.4">
      <c r="A13" s="456" t="s">
        <v>7</v>
      </c>
      <c r="B13" s="314" t="s">
        <v>30</v>
      </c>
      <c r="C13" s="309" t="s">
        <v>249</v>
      </c>
    </row>
    <row r="14" spans="1:23" ht="14.4">
      <c r="A14" s="438"/>
      <c r="B14" s="314" t="s">
        <v>250</v>
      </c>
      <c r="C14" s="309" t="s">
        <v>251</v>
      </c>
    </row>
    <row r="15" spans="1:23" ht="14.4">
      <c r="A15" s="438"/>
      <c r="B15" s="315" t="s">
        <v>32</v>
      </c>
      <c r="C15" s="316" t="s">
        <v>252</v>
      </c>
    </row>
    <row r="16" spans="1:23" ht="14.4">
      <c r="A16" s="438"/>
      <c r="B16" s="315" t="s">
        <v>253</v>
      </c>
      <c r="C16" s="316" t="s">
        <v>254</v>
      </c>
    </row>
    <row r="17" spans="1:3" ht="14.4">
      <c r="A17" s="438"/>
      <c r="B17" s="315" t="s">
        <v>34</v>
      </c>
      <c r="C17" s="316" t="s">
        <v>255</v>
      </c>
    </row>
    <row r="18" spans="1:3" ht="14.4">
      <c r="A18" s="438"/>
      <c r="B18" s="315" t="s">
        <v>256</v>
      </c>
      <c r="C18" s="316" t="s">
        <v>257</v>
      </c>
    </row>
    <row r="19" spans="1:3" ht="14.4">
      <c r="A19" s="438"/>
      <c r="B19" s="315" t="s">
        <v>258</v>
      </c>
      <c r="C19" s="316" t="s">
        <v>259</v>
      </c>
    </row>
    <row r="20" spans="1:3" ht="15.75" customHeight="1">
      <c r="A20" s="438"/>
      <c r="B20" s="315" t="s">
        <v>260</v>
      </c>
      <c r="C20" s="316" t="s">
        <v>261</v>
      </c>
    </row>
    <row r="21" spans="1:3" ht="15.75" customHeight="1">
      <c r="A21" s="438"/>
      <c r="B21" s="315" t="s">
        <v>38</v>
      </c>
      <c r="C21" s="316" t="s">
        <v>262</v>
      </c>
    </row>
    <row r="22" spans="1:3" ht="15.75" customHeight="1">
      <c r="A22" s="438"/>
      <c r="B22" s="315" t="s">
        <v>39</v>
      </c>
      <c r="C22" s="316" t="s">
        <v>263</v>
      </c>
    </row>
    <row r="23" spans="1:3" ht="15.75" customHeight="1">
      <c r="A23" s="438"/>
      <c r="B23" s="317" t="s">
        <v>264</v>
      </c>
      <c r="C23" s="318" t="s">
        <v>265</v>
      </c>
    </row>
    <row r="24" spans="1:3" ht="15.75" customHeight="1">
      <c r="A24" s="438"/>
      <c r="B24" s="317" t="s">
        <v>266</v>
      </c>
      <c r="C24" s="318" t="s">
        <v>267</v>
      </c>
    </row>
    <row r="25" spans="1:3" ht="15.75" customHeight="1">
      <c r="A25" s="439"/>
      <c r="B25" s="315" t="s">
        <v>268</v>
      </c>
      <c r="C25" s="319" t="s">
        <v>269</v>
      </c>
    </row>
    <row r="26" spans="1:3" ht="15.75" customHeight="1">
      <c r="A26" s="456" t="s">
        <v>17</v>
      </c>
      <c r="B26" s="320" t="s">
        <v>43</v>
      </c>
      <c r="C26" s="321" t="s">
        <v>270</v>
      </c>
    </row>
    <row r="27" spans="1:3" ht="15.75" customHeight="1">
      <c r="A27" s="439"/>
      <c r="B27" s="322" t="s">
        <v>44</v>
      </c>
      <c r="C27" s="323" t="s">
        <v>271</v>
      </c>
    </row>
    <row r="28" spans="1:3" ht="15.75" customHeight="1">
      <c r="A28" s="456" t="s">
        <v>11</v>
      </c>
      <c r="B28" s="324" t="s">
        <v>45</v>
      </c>
      <c r="C28" s="325" t="s">
        <v>272</v>
      </c>
    </row>
    <row r="29" spans="1:3" ht="15.75" customHeight="1">
      <c r="A29" s="438"/>
      <c r="B29" s="326" t="s">
        <v>46</v>
      </c>
      <c r="C29" s="327" t="s">
        <v>273</v>
      </c>
    </row>
    <row r="30" spans="1:3" ht="15.75" customHeight="1">
      <c r="A30" s="438"/>
      <c r="B30" s="326" t="s">
        <v>47</v>
      </c>
      <c r="C30" s="327" t="s">
        <v>274</v>
      </c>
    </row>
    <row r="31" spans="1:3" ht="15.75" customHeight="1">
      <c r="A31" s="438"/>
      <c r="B31" s="328" t="s">
        <v>48</v>
      </c>
      <c r="C31" s="327" t="s">
        <v>275</v>
      </c>
    </row>
    <row r="32" spans="1:3" ht="15.75" customHeight="1">
      <c r="A32" s="438"/>
      <c r="B32" s="329" t="s">
        <v>49</v>
      </c>
      <c r="C32" s="330" t="s">
        <v>276</v>
      </c>
    </row>
    <row r="33" spans="1:3" ht="15.75" customHeight="1">
      <c r="A33" s="438"/>
      <c r="B33" s="331" t="s">
        <v>50</v>
      </c>
      <c r="C33" s="332" t="s">
        <v>277</v>
      </c>
    </row>
    <row r="34" spans="1:3" ht="15.75" customHeight="1">
      <c r="A34" s="438"/>
      <c r="B34" s="333" t="s">
        <v>51</v>
      </c>
      <c r="C34" s="305" t="s">
        <v>278</v>
      </c>
    </row>
    <row r="35" spans="1:3" ht="15.75" customHeight="1">
      <c r="A35" s="439"/>
      <c r="B35" s="334" t="s">
        <v>52</v>
      </c>
      <c r="C35" s="335" t="s">
        <v>279</v>
      </c>
    </row>
    <row r="36" spans="1:3" ht="15.75" customHeight="1">
      <c r="A36" s="457" t="s">
        <v>18</v>
      </c>
      <c r="B36" s="336" t="s">
        <v>53</v>
      </c>
      <c r="C36" s="337" t="s">
        <v>280</v>
      </c>
    </row>
    <row r="37" spans="1:3" ht="15.75" customHeight="1">
      <c r="A37" s="438"/>
      <c r="B37" s="338" t="s">
        <v>54</v>
      </c>
      <c r="C37" s="339" t="s">
        <v>281</v>
      </c>
    </row>
    <row r="38" spans="1:3" ht="15.75" customHeight="1">
      <c r="A38" s="439"/>
      <c r="B38" s="340" t="s">
        <v>55</v>
      </c>
      <c r="C38" s="341" t="s">
        <v>282</v>
      </c>
    </row>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6">
    <mergeCell ref="A36:A38"/>
    <mergeCell ref="A2:A8"/>
    <mergeCell ref="A9:A12"/>
    <mergeCell ref="A13:A25"/>
    <mergeCell ref="A26:A27"/>
    <mergeCell ref="A28:A35"/>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1001"/>
  <sheetViews>
    <sheetView workbookViewId="0">
      <pane xSplit="1" topLeftCell="B1" activePane="topRight" state="frozen"/>
      <selection pane="topRight" activeCell="C2" sqref="C2"/>
    </sheetView>
  </sheetViews>
  <sheetFormatPr defaultColWidth="12.59765625" defaultRowHeight="15" customHeight="1"/>
  <cols>
    <col min="1" max="1" width="30.8984375" customWidth="1"/>
    <col min="2" max="12" width="10" customWidth="1"/>
    <col min="13" max="14" width="13.19921875" customWidth="1"/>
    <col min="15" max="24" width="12.69921875" customWidth="1"/>
    <col min="25" max="25" width="12" customWidth="1"/>
    <col min="26" max="27" width="15.19921875" customWidth="1"/>
    <col min="28" max="53" width="10" customWidth="1"/>
  </cols>
  <sheetData>
    <row r="1" spans="1:53" ht="48" customHeight="1">
      <c r="A1" s="342"/>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row>
    <row r="2" spans="1:53" ht="17.399999999999999">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115"/>
      <c r="AN2" s="115"/>
      <c r="AO2" s="115"/>
      <c r="AP2" s="115"/>
      <c r="AQ2" s="115"/>
      <c r="AR2" s="115"/>
      <c r="AS2" s="115"/>
      <c r="AT2" s="115"/>
      <c r="AU2" s="115"/>
      <c r="AV2" s="115"/>
      <c r="AW2" s="115"/>
      <c r="AX2" s="115"/>
      <c r="AY2" s="115"/>
      <c r="AZ2" s="115"/>
      <c r="BA2" s="115"/>
    </row>
    <row r="3" spans="1:53" ht="26.25" customHeight="1">
      <c r="A3" s="458" t="s">
        <v>283</v>
      </c>
      <c r="B3" s="451" t="s">
        <v>3</v>
      </c>
      <c r="C3" s="452"/>
      <c r="D3" s="452"/>
      <c r="E3" s="452"/>
      <c r="F3" s="452"/>
      <c r="G3" s="452"/>
      <c r="H3" s="452"/>
      <c r="I3" s="426" t="s">
        <v>16</v>
      </c>
      <c r="J3" s="428"/>
      <c r="K3" s="428"/>
      <c r="L3" s="427"/>
      <c r="M3" s="449" t="s">
        <v>7</v>
      </c>
      <c r="N3" s="428"/>
      <c r="O3" s="428"/>
      <c r="P3" s="428"/>
      <c r="Q3" s="428"/>
      <c r="R3" s="428"/>
      <c r="S3" s="428"/>
      <c r="T3" s="428"/>
      <c r="U3" s="428"/>
      <c r="V3" s="428"/>
      <c r="W3" s="428"/>
      <c r="X3" s="428"/>
      <c r="Y3" s="427"/>
      <c r="Z3" s="426" t="s">
        <v>17</v>
      </c>
      <c r="AA3" s="427"/>
      <c r="AB3" s="426" t="s">
        <v>11</v>
      </c>
      <c r="AC3" s="428"/>
      <c r="AD3" s="428"/>
      <c r="AE3" s="428"/>
      <c r="AF3" s="428"/>
      <c r="AG3" s="428"/>
      <c r="AH3" s="428"/>
      <c r="AI3" s="428"/>
      <c r="AJ3" s="429" t="s">
        <v>18</v>
      </c>
      <c r="AK3" s="428"/>
      <c r="AL3" s="427"/>
      <c r="AM3" s="345"/>
      <c r="AN3" s="19"/>
      <c r="AO3" s="19"/>
      <c r="AP3" s="19"/>
      <c r="AQ3" s="19"/>
      <c r="AR3" s="19"/>
      <c r="AS3" s="19"/>
      <c r="AT3" s="19"/>
      <c r="AU3" s="19"/>
      <c r="AV3" s="19"/>
      <c r="AW3" s="19"/>
      <c r="AX3" s="19"/>
      <c r="AY3" s="19"/>
      <c r="AZ3" s="19"/>
      <c r="BA3" s="19"/>
    </row>
    <row r="4" spans="1:53" ht="186.75" customHeight="1">
      <c r="A4" s="459"/>
      <c r="B4" s="181" t="s">
        <v>19</v>
      </c>
      <c r="C4" s="181" t="s">
        <v>20</v>
      </c>
      <c r="D4" s="182" t="s">
        <v>21</v>
      </c>
      <c r="E4" s="181" t="s">
        <v>22</v>
      </c>
      <c r="F4" s="182" t="s">
        <v>23</v>
      </c>
      <c r="G4" s="182" t="s">
        <v>24</v>
      </c>
      <c r="H4" s="183" t="s">
        <v>25</v>
      </c>
      <c r="I4" s="184" t="s">
        <v>26</v>
      </c>
      <c r="J4" s="184" t="s">
        <v>27</v>
      </c>
      <c r="K4" s="184" t="s">
        <v>28</v>
      </c>
      <c r="L4" s="185" t="s">
        <v>29</v>
      </c>
      <c r="M4" s="186" t="s">
        <v>30</v>
      </c>
      <c r="N4" s="187" t="s">
        <v>31</v>
      </c>
      <c r="O4" s="188" t="s">
        <v>32</v>
      </c>
      <c r="P4" s="188" t="s">
        <v>33</v>
      </c>
      <c r="Q4" s="189" t="s">
        <v>34</v>
      </c>
      <c r="R4" s="190" t="s">
        <v>35</v>
      </c>
      <c r="S4" s="190" t="s">
        <v>36</v>
      </c>
      <c r="T4" s="190" t="s">
        <v>37</v>
      </c>
      <c r="U4" s="190" t="s">
        <v>38</v>
      </c>
      <c r="V4" s="190" t="s">
        <v>39</v>
      </c>
      <c r="W4" s="191" t="s">
        <v>40</v>
      </c>
      <c r="X4" s="191" t="s">
        <v>41</v>
      </c>
      <c r="Y4" s="192" t="s">
        <v>42</v>
      </c>
      <c r="Z4" s="181" t="s">
        <v>43</v>
      </c>
      <c r="AA4" s="193" t="s">
        <v>44</v>
      </c>
      <c r="AB4" s="194" t="s">
        <v>45</v>
      </c>
      <c r="AC4" s="195" t="s">
        <v>46</v>
      </c>
      <c r="AD4" s="196" t="s">
        <v>47</v>
      </c>
      <c r="AE4" s="197" t="s">
        <v>48</v>
      </c>
      <c r="AF4" s="198" t="s">
        <v>49</v>
      </c>
      <c r="AG4" s="199" t="s">
        <v>50</v>
      </c>
      <c r="AH4" s="200" t="s">
        <v>51</v>
      </c>
      <c r="AI4" s="200" t="s">
        <v>52</v>
      </c>
      <c r="AJ4" s="201" t="s">
        <v>53</v>
      </c>
      <c r="AK4" s="202" t="s">
        <v>54</v>
      </c>
      <c r="AL4" s="203" t="s">
        <v>55</v>
      </c>
      <c r="AM4" s="115"/>
      <c r="AN4" s="115"/>
      <c r="AO4" s="115"/>
      <c r="AP4" s="115"/>
      <c r="AQ4" s="115"/>
      <c r="AR4" s="115"/>
      <c r="AS4" s="115"/>
      <c r="AT4" s="115"/>
      <c r="AU4" s="115"/>
      <c r="AV4" s="115"/>
      <c r="AW4" s="115"/>
      <c r="AX4" s="115"/>
      <c r="AY4" s="115"/>
      <c r="AZ4" s="115"/>
      <c r="BA4" s="115"/>
    </row>
    <row r="5" spans="1:53" ht="21" customHeight="1">
      <c r="A5" s="346" t="s">
        <v>284</v>
      </c>
      <c r="B5" s="347"/>
      <c r="C5" s="348"/>
      <c r="D5" s="348"/>
      <c r="E5" s="348"/>
      <c r="F5" s="349"/>
      <c r="G5" s="349"/>
      <c r="H5" s="350"/>
      <c r="I5" s="351"/>
      <c r="J5" s="351"/>
      <c r="K5" s="351"/>
      <c r="L5" s="351"/>
      <c r="M5" s="352"/>
      <c r="N5" s="351"/>
      <c r="O5" s="353" t="s">
        <v>59</v>
      </c>
      <c r="P5" s="348"/>
      <c r="Q5" s="348"/>
      <c r="R5" s="348"/>
      <c r="S5" s="348"/>
      <c r="T5" s="348"/>
      <c r="U5" s="348"/>
      <c r="V5" s="348"/>
      <c r="W5" s="348"/>
      <c r="X5" s="348"/>
      <c r="Y5" s="350"/>
      <c r="Z5" s="347"/>
      <c r="AA5" s="351"/>
      <c r="AB5" s="347"/>
      <c r="AC5" s="349"/>
      <c r="AD5" s="354" t="s">
        <v>59</v>
      </c>
      <c r="AE5" s="349"/>
      <c r="AF5" s="349"/>
      <c r="AG5" s="355"/>
      <c r="AH5" s="351"/>
      <c r="AI5" s="351"/>
      <c r="AJ5" s="348"/>
      <c r="AK5" s="354" t="s">
        <v>59</v>
      </c>
      <c r="AL5" s="356"/>
      <c r="AM5" s="114"/>
      <c r="AN5" s="115"/>
      <c r="AO5" s="115"/>
      <c r="AP5" s="115"/>
      <c r="AQ5" s="115"/>
      <c r="AR5" s="115"/>
      <c r="AS5" s="115"/>
      <c r="AT5" s="115"/>
      <c r="AU5" s="115"/>
      <c r="AV5" s="115"/>
      <c r="AW5" s="115"/>
      <c r="AX5" s="115"/>
      <c r="AY5" s="115"/>
      <c r="AZ5" s="115"/>
      <c r="BA5" s="115"/>
    </row>
    <row r="6" spans="1:53" ht="21" customHeight="1">
      <c r="A6" s="357" t="s">
        <v>285</v>
      </c>
      <c r="B6" s="358"/>
      <c r="C6" s="359"/>
      <c r="D6" s="359"/>
      <c r="E6" s="360"/>
      <c r="F6" s="360"/>
      <c r="G6" s="360"/>
      <c r="H6" s="361"/>
      <c r="I6" s="362" t="s">
        <v>59</v>
      </c>
      <c r="J6" s="360"/>
      <c r="K6" s="363" t="s">
        <v>59</v>
      </c>
      <c r="L6" s="364" t="s">
        <v>59</v>
      </c>
      <c r="M6" s="358" t="s">
        <v>59</v>
      </c>
      <c r="N6" s="359" t="s">
        <v>59</v>
      </c>
      <c r="O6" s="359" t="s">
        <v>59</v>
      </c>
      <c r="P6" s="359" t="s">
        <v>59</v>
      </c>
      <c r="Q6" s="359" t="s">
        <v>59</v>
      </c>
      <c r="R6" s="359" t="s">
        <v>59</v>
      </c>
      <c r="S6" s="359" t="s">
        <v>59</v>
      </c>
      <c r="T6" s="359" t="s">
        <v>59</v>
      </c>
      <c r="U6" s="359" t="s">
        <v>59</v>
      </c>
      <c r="V6" s="359" t="s">
        <v>59</v>
      </c>
      <c r="W6" s="360" t="s">
        <v>59</v>
      </c>
      <c r="X6" s="360" t="s">
        <v>59</v>
      </c>
      <c r="Y6" s="361" t="s">
        <v>59</v>
      </c>
      <c r="Z6" s="358"/>
      <c r="AA6" s="361"/>
      <c r="AB6" s="358" t="s">
        <v>59</v>
      </c>
      <c r="AC6" s="360" t="s">
        <v>59</v>
      </c>
      <c r="AD6" s="360" t="s">
        <v>59</v>
      </c>
      <c r="AE6" s="360" t="s">
        <v>59</v>
      </c>
      <c r="AF6" s="360" t="s">
        <v>59</v>
      </c>
      <c r="AG6" s="365" t="s">
        <v>59</v>
      </c>
      <c r="AH6" s="365" t="s">
        <v>59</v>
      </c>
      <c r="AI6" s="366" t="s">
        <v>59</v>
      </c>
      <c r="AJ6" s="359"/>
      <c r="AK6" s="363" t="s">
        <v>59</v>
      </c>
      <c r="AL6" s="361" t="s">
        <v>59</v>
      </c>
      <c r="AM6" s="345"/>
      <c r="AN6" s="19"/>
      <c r="AO6" s="19"/>
      <c r="AP6" s="19"/>
      <c r="AQ6" s="19"/>
      <c r="AR6" s="19"/>
      <c r="AS6" s="19"/>
      <c r="AT6" s="19"/>
      <c r="AU6" s="19"/>
      <c r="AV6" s="19"/>
      <c r="AW6" s="19"/>
      <c r="AX6" s="19"/>
      <c r="AY6" s="19"/>
      <c r="AZ6" s="19"/>
      <c r="BA6" s="19"/>
    </row>
    <row r="7" spans="1:53" ht="21" customHeight="1">
      <c r="A7" s="357" t="s">
        <v>286</v>
      </c>
      <c r="B7" s="358" t="s">
        <v>59</v>
      </c>
      <c r="C7" s="358" t="s">
        <v>59</v>
      </c>
      <c r="D7" s="358" t="s">
        <v>59</v>
      </c>
      <c r="E7" s="360" t="s">
        <v>59</v>
      </c>
      <c r="F7" s="360" t="s">
        <v>59</v>
      </c>
      <c r="G7" s="360" t="s">
        <v>59</v>
      </c>
      <c r="H7" s="361" t="s">
        <v>59</v>
      </c>
      <c r="I7" s="358" t="s">
        <v>59</v>
      </c>
      <c r="J7" s="360"/>
      <c r="K7" s="363" t="s">
        <v>59</v>
      </c>
      <c r="L7" s="365" t="s">
        <v>59</v>
      </c>
      <c r="M7" s="358" t="s">
        <v>59</v>
      </c>
      <c r="N7" s="359" t="s">
        <v>59</v>
      </c>
      <c r="O7" s="359" t="s">
        <v>59</v>
      </c>
      <c r="P7" s="359" t="s">
        <v>59</v>
      </c>
      <c r="Q7" s="359" t="s">
        <v>59</v>
      </c>
      <c r="R7" s="359" t="s">
        <v>59</v>
      </c>
      <c r="S7" s="367" t="s">
        <v>59</v>
      </c>
      <c r="T7" s="367" t="s">
        <v>59</v>
      </c>
      <c r="U7" s="359" t="s">
        <v>59</v>
      </c>
      <c r="V7" s="359"/>
      <c r="W7" s="360"/>
      <c r="X7" s="360"/>
      <c r="Y7" s="361"/>
      <c r="Z7" s="358" t="s">
        <v>59</v>
      </c>
      <c r="AA7" s="361" t="s">
        <v>59</v>
      </c>
      <c r="AB7" s="358" t="s">
        <v>59</v>
      </c>
      <c r="AC7" s="360" t="s">
        <v>59</v>
      </c>
      <c r="AD7" s="360" t="s">
        <v>59</v>
      </c>
      <c r="AE7" s="360" t="s">
        <v>59</v>
      </c>
      <c r="AF7" s="360"/>
      <c r="AG7" s="365"/>
      <c r="AH7" s="365" t="s">
        <v>59</v>
      </c>
      <c r="AI7" s="368" t="s">
        <v>59</v>
      </c>
      <c r="AJ7" s="359"/>
      <c r="AK7" s="360"/>
      <c r="AL7" s="361" t="s">
        <v>59</v>
      </c>
      <c r="AM7" s="345"/>
      <c r="AN7" s="19"/>
      <c r="AO7" s="19"/>
      <c r="AP7" s="19"/>
      <c r="AQ7" s="19"/>
      <c r="AR7" s="19"/>
      <c r="AS7" s="19"/>
      <c r="AT7" s="19"/>
      <c r="AU7" s="19"/>
      <c r="AV7" s="19"/>
      <c r="AW7" s="19"/>
      <c r="AX7" s="19"/>
      <c r="AY7" s="19"/>
      <c r="AZ7" s="19"/>
      <c r="BA7" s="19"/>
    </row>
    <row r="8" spans="1:53" ht="21" customHeight="1">
      <c r="A8" s="369" t="s">
        <v>287</v>
      </c>
      <c r="B8" s="358"/>
      <c r="C8" s="359"/>
      <c r="D8" s="359"/>
      <c r="E8" s="360"/>
      <c r="F8" s="360"/>
      <c r="G8" s="360"/>
      <c r="H8" s="361"/>
      <c r="I8" s="362" t="s">
        <v>59</v>
      </c>
      <c r="J8" s="360"/>
      <c r="K8" s="363" t="s">
        <v>59</v>
      </c>
      <c r="L8" s="364" t="s">
        <v>59</v>
      </c>
      <c r="M8" s="358" t="s">
        <v>59</v>
      </c>
      <c r="N8" s="359" t="s">
        <v>59</v>
      </c>
      <c r="O8" s="359" t="s">
        <v>59</v>
      </c>
      <c r="P8" s="359" t="s">
        <v>59</v>
      </c>
      <c r="Q8" s="359" t="s">
        <v>59</v>
      </c>
      <c r="R8" s="359"/>
      <c r="S8" s="359"/>
      <c r="T8" s="359"/>
      <c r="U8" s="359" t="s">
        <v>59</v>
      </c>
      <c r="V8" s="359"/>
      <c r="W8" s="360"/>
      <c r="X8" s="365"/>
      <c r="Y8" s="361"/>
      <c r="Z8" s="358" t="s">
        <v>59</v>
      </c>
      <c r="AA8" s="361" t="s">
        <v>134</v>
      </c>
      <c r="AB8" s="358"/>
      <c r="AC8" s="360"/>
      <c r="AD8" s="360"/>
      <c r="AE8" s="360"/>
      <c r="AF8" s="360"/>
      <c r="AG8" s="365"/>
      <c r="AH8" s="365"/>
      <c r="AI8" s="368"/>
      <c r="AJ8" s="359" t="s">
        <v>59</v>
      </c>
      <c r="AK8" s="360" t="s">
        <v>59</v>
      </c>
      <c r="AL8" s="361" t="s">
        <v>59</v>
      </c>
      <c r="AM8" s="345"/>
      <c r="AN8" s="19"/>
      <c r="AO8" s="19"/>
      <c r="AP8" s="19"/>
      <c r="AQ8" s="19"/>
      <c r="AR8" s="19"/>
      <c r="AS8" s="19"/>
      <c r="AT8" s="19"/>
      <c r="AU8" s="19"/>
      <c r="AV8" s="19"/>
      <c r="AW8" s="19"/>
      <c r="AX8" s="19"/>
      <c r="AY8" s="19"/>
      <c r="AZ8" s="19"/>
      <c r="BA8" s="19"/>
    </row>
    <row r="9" spans="1:53" ht="48.75" customHeight="1">
      <c r="A9" s="370" t="s">
        <v>288</v>
      </c>
      <c r="B9" s="371" t="s">
        <v>59</v>
      </c>
      <c r="C9" s="371" t="s">
        <v>59</v>
      </c>
      <c r="D9" s="371" t="s">
        <v>59</v>
      </c>
      <c r="E9" s="372" t="s">
        <v>59</v>
      </c>
      <c r="F9" s="372" t="s">
        <v>59</v>
      </c>
      <c r="G9" s="372" t="s">
        <v>59</v>
      </c>
      <c r="H9" s="373" t="s">
        <v>59</v>
      </c>
      <c r="I9" s="371" t="s">
        <v>59</v>
      </c>
      <c r="J9" s="372" t="s">
        <v>59</v>
      </c>
      <c r="K9" s="372" t="s">
        <v>59</v>
      </c>
      <c r="L9" s="374" t="s">
        <v>59</v>
      </c>
      <c r="M9" s="371"/>
      <c r="N9" s="375"/>
      <c r="O9" s="375"/>
      <c r="P9" s="375"/>
      <c r="Q9" s="375"/>
      <c r="R9" s="375"/>
      <c r="S9" s="375"/>
      <c r="T9" s="375"/>
      <c r="U9" s="375"/>
      <c r="V9" s="375"/>
      <c r="W9" s="372"/>
      <c r="X9" s="374"/>
      <c r="Y9" s="373" t="s">
        <v>59</v>
      </c>
      <c r="Z9" s="371" t="s">
        <v>59</v>
      </c>
      <c r="AA9" s="373" t="s">
        <v>59</v>
      </c>
      <c r="AB9" s="371" t="s">
        <v>59</v>
      </c>
      <c r="AC9" s="372" t="s">
        <v>59</v>
      </c>
      <c r="AD9" s="372" t="s">
        <v>59</v>
      </c>
      <c r="AE9" s="372" t="s">
        <v>59</v>
      </c>
      <c r="AF9" s="372"/>
      <c r="AG9" s="374"/>
      <c r="AH9" s="374" t="s">
        <v>59</v>
      </c>
      <c r="AI9" s="376" t="s">
        <v>59</v>
      </c>
      <c r="AJ9" s="375" t="s">
        <v>59</v>
      </c>
      <c r="AK9" s="372" t="s">
        <v>59</v>
      </c>
      <c r="AL9" s="373" t="s">
        <v>59</v>
      </c>
      <c r="AM9" s="114"/>
      <c r="AN9" s="115"/>
      <c r="AO9" s="115"/>
      <c r="AP9" s="115"/>
      <c r="AQ9" s="115"/>
      <c r="AR9" s="115"/>
      <c r="AS9" s="115"/>
      <c r="AT9" s="115"/>
      <c r="AU9" s="115"/>
      <c r="AV9" s="115"/>
      <c r="AW9" s="115"/>
      <c r="AX9" s="115"/>
      <c r="AY9" s="115"/>
      <c r="AZ9" s="115"/>
      <c r="BA9" s="115"/>
    </row>
    <row r="10" spans="1:53" ht="31.5" customHeight="1">
      <c r="A10" s="377" t="s">
        <v>289</v>
      </c>
      <c r="B10" s="378" t="s">
        <v>134</v>
      </c>
      <c r="C10" s="378" t="s">
        <v>134</v>
      </c>
      <c r="D10" s="378" t="s">
        <v>134</v>
      </c>
      <c r="E10" s="379" t="s">
        <v>134</v>
      </c>
      <c r="F10" s="379" t="s">
        <v>134</v>
      </c>
      <c r="G10" s="379" t="s">
        <v>134</v>
      </c>
      <c r="H10" s="380" t="s">
        <v>134</v>
      </c>
      <c r="I10" s="378"/>
      <c r="J10" s="379"/>
      <c r="K10" s="379"/>
      <c r="L10" s="381"/>
      <c r="M10" s="378"/>
      <c r="N10" s="382"/>
      <c r="O10" s="382"/>
      <c r="P10" s="382"/>
      <c r="Q10" s="382"/>
      <c r="R10" s="382"/>
      <c r="S10" s="382"/>
      <c r="T10" s="382"/>
      <c r="U10" s="382"/>
      <c r="V10" s="382"/>
      <c r="W10" s="379"/>
      <c r="X10" s="381"/>
      <c r="Y10" s="380"/>
      <c r="Z10" s="378"/>
      <c r="AA10" s="380"/>
      <c r="AB10" s="378"/>
      <c r="AC10" s="379"/>
      <c r="AD10" s="379"/>
      <c r="AE10" s="379"/>
      <c r="AF10" s="379"/>
      <c r="AG10" s="381"/>
      <c r="AH10" s="383" t="s">
        <v>59</v>
      </c>
      <c r="AI10" s="384"/>
      <c r="AJ10" s="385"/>
      <c r="AK10" s="386"/>
      <c r="AL10" s="387"/>
      <c r="AM10" s="114"/>
      <c r="AN10" s="115"/>
      <c r="AO10" s="115"/>
      <c r="AP10" s="115"/>
      <c r="AQ10" s="115"/>
      <c r="AR10" s="115"/>
      <c r="AS10" s="115"/>
      <c r="AT10" s="115"/>
      <c r="AU10" s="115"/>
      <c r="AV10" s="115"/>
      <c r="AW10" s="115"/>
      <c r="AX10" s="115"/>
      <c r="AY10" s="115"/>
      <c r="AZ10" s="115"/>
      <c r="BA10" s="115"/>
    </row>
    <row r="11" spans="1:53" ht="31.2">
      <c r="A11" s="388" t="s">
        <v>290</v>
      </c>
      <c r="B11" s="389"/>
      <c r="C11" s="390"/>
      <c r="D11" s="390"/>
      <c r="E11" s="391"/>
      <c r="F11" s="391"/>
      <c r="G11" s="391"/>
      <c r="H11" s="392"/>
      <c r="I11" s="389"/>
      <c r="J11" s="391"/>
      <c r="K11" s="391"/>
      <c r="L11" s="393"/>
      <c r="M11" s="389"/>
      <c r="N11" s="390"/>
      <c r="O11" s="394"/>
      <c r="P11" s="390"/>
      <c r="Q11" s="390"/>
      <c r="R11" s="390"/>
      <c r="S11" s="390"/>
      <c r="T11" s="390"/>
      <c r="U11" s="390"/>
      <c r="V11" s="390"/>
      <c r="W11" s="391" t="s">
        <v>59</v>
      </c>
      <c r="X11" s="393"/>
      <c r="Y11" s="392" t="s">
        <v>59</v>
      </c>
      <c r="Z11" s="389" t="s">
        <v>59</v>
      </c>
      <c r="AA11" s="392" t="s">
        <v>59</v>
      </c>
      <c r="AB11" s="389" t="s">
        <v>59</v>
      </c>
      <c r="AC11" s="391" t="s">
        <v>59</v>
      </c>
      <c r="AD11" s="391" t="s">
        <v>59</v>
      </c>
      <c r="AE11" s="391" t="s">
        <v>59</v>
      </c>
      <c r="AF11" s="391" t="s">
        <v>59</v>
      </c>
      <c r="AG11" s="393" t="s">
        <v>59</v>
      </c>
      <c r="AH11" s="393" t="s">
        <v>59</v>
      </c>
      <c r="AI11" s="391"/>
      <c r="AJ11" s="390" t="s">
        <v>59</v>
      </c>
      <c r="AK11" s="391"/>
      <c r="AL11" s="392" t="s">
        <v>59</v>
      </c>
      <c r="AM11" s="395"/>
      <c r="AN11" s="396"/>
      <c r="AO11" s="396"/>
      <c r="AP11" s="396"/>
      <c r="AQ11" s="396"/>
      <c r="AR11" s="396"/>
      <c r="AS11" s="396"/>
      <c r="AT11" s="396"/>
      <c r="AU11" s="396"/>
      <c r="AV11" s="396"/>
      <c r="AW11" s="396"/>
      <c r="AX11" s="396"/>
      <c r="AY11" s="396"/>
      <c r="AZ11" s="396"/>
      <c r="BA11" s="396"/>
    </row>
    <row r="12" spans="1:53" ht="31.2">
      <c r="A12" s="397" t="s">
        <v>291</v>
      </c>
      <c r="B12" s="398"/>
      <c r="C12" s="399"/>
      <c r="D12" s="399"/>
      <c r="E12" s="384"/>
      <c r="F12" s="384"/>
      <c r="G12" s="384"/>
      <c r="H12" s="400"/>
      <c r="I12" s="398"/>
      <c r="J12" s="384"/>
      <c r="K12" s="384"/>
      <c r="L12" s="383"/>
      <c r="M12" s="398"/>
      <c r="N12" s="399"/>
      <c r="O12" s="399"/>
      <c r="P12" s="399"/>
      <c r="Q12" s="399"/>
      <c r="R12" s="399"/>
      <c r="S12" s="399"/>
      <c r="T12" s="399"/>
      <c r="U12" s="399"/>
      <c r="V12" s="399"/>
      <c r="W12" s="384"/>
      <c r="X12" s="383"/>
      <c r="Y12" s="400"/>
      <c r="Z12" s="398"/>
      <c r="AA12" s="400"/>
      <c r="AB12" s="398"/>
      <c r="AC12" s="384"/>
      <c r="AD12" s="384"/>
      <c r="AE12" s="384"/>
      <c r="AF12" s="384"/>
      <c r="AG12" s="383"/>
      <c r="AH12" s="383" t="s">
        <v>59</v>
      </c>
      <c r="AI12" s="384"/>
      <c r="AJ12" s="399"/>
      <c r="AK12" s="384"/>
      <c r="AL12" s="400"/>
      <c r="AM12" s="401"/>
      <c r="AN12" s="298"/>
      <c r="AO12" s="298"/>
      <c r="AP12" s="298"/>
      <c r="AQ12" s="298"/>
      <c r="AR12" s="298"/>
      <c r="AS12" s="298"/>
      <c r="AT12" s="298"/>
      <c r="AU12" s="298"/>
      <c r="AV12" s="298"/>
      <c r="AW12" s="298"/>
      <c r="AX12" s="298"/>
      <c r="AY12" s="298"/>
      <c r="AZ12" s="298"/>
      <c r="BA12" s="298"/>
    </row>
    <row r="13" spans="1:53" ht="31.2">
      <c r="A13" s="397" t="s">
        <v>292</v>
      </c>
      <c r="B13" s="402"/>
      <c r="C13" s="385"/>
      <c r="D13" s="385"/>
      <c r="E13" s="386"/>
      <c r="F13" s="386"/>
      <c r="G13" s="386"/>
      <c r="H13" s="400" t="s">
        <v>59</v>
      </c>
      <c r="I13" s="398"/>
      <c r="J13" s="384"/>
      <c r="K13" s="384"/>
      <c r="L13" s="383"/>
      <c r="M13" s="402"/>
      <c r="N13" s="385"/>
      <c r="O13" s="385"/>
      <c r="P13" s="385"/>
      <c r="Q13" s="385"/>
      <c r="R13" s="385"/>
      <c r="S13" s="385"/>
      <c r="T13" s="385"/>
      <c r="U13" s="385"/>
      <c r="V13" s="385"/>
      <c r="W13" s="386"/>
      <c r="X13" s="403"/>
      <c r="Y13" s="387"/>
      <c r="Z13" s="402"/>
      <c r="AA13" s="387"/>
      <c r="AB13" s="402"/>
      <c r="AC13" s="386"/>
      <c r="AD13" s="386"/>
      <c r="AE13" s="386"/>
      <c r="AF13" s="386"/>
      <c r="AG13" s="403"/>
      <c r="AH13" s="383" t="s">
        <v>59</v>
      </c>
      <c r="AI13" s="384"/>
      <c r="AJ13" s="385"/>
      <c r="AK13" s="386"/>
      <c r="AL13" s="387"/>
      <c r="AM13" s="114"/>
      <c r="AN13" s="115"/>
      <c r="AO13" s="115"/>
      <c r="AP13" s="115"/>
      <c r="AQ13" s="115"/>
      <c r="AR13" s="115"/>
      <c r="AS13" s="115"/>
      <c r="AT13" s="115"/>
      <c r="AU13" s="115"/>
      <c r="AV13" s="115"/>
      <c r="AW13" s="115"/>
      <c r="AX13" s="115"/>
      <c r="AY13" s="115"/>
      <c r="AZ13" s="115"/>
      <c r="BA13" s="115"/>
    </row>
    <row r="14" spans="1:53" ht="14.4">
      <c r="A14" s="404" t="s">
        <v>293</v>
      </c>
      <c r="B14" s="405"/>
      <c r="C14" s="406"/>
      <c r="D14" s="406"/>
      <c r="E14" s="407"/>
      <c r="F14" s="407"/>
      <c r="G14" s="407"/>
      <c r="H14" s="408"/>
      <c r="I14" s="409"/>
      <c r="J14" s="410"/>
      <c r="K14" s="410"/>
      <c r="L14" s="411"/>
      <c r="M14" s="405"/>
      <c r="N14" s="406"/>
      <c r="O14" s="406"/>
      <c r="P14" s="406"/>
      <c r="Q14" s="406"/>
      <c r="R14" s="406"/>
      <c r="S14" s="406"/>
      <c r="T14" s="406"/>
      <c r="U14" s="406"/>
      <c r="V14" s="406"/>
      <c r="W14" s="407"/>
      <c r="X14" s="408"/>
      <c r="Y14" s="412"/>
      <c r="Z14" s="405"/>
      <c r="AA14" s="408"/>
      <c r="AB14" s="405"/>
      <c r="AC14" s="407"/>
      <c r="AD14" s="407"/>
      <c r="AE14" s="407"/>
      <c r="AF14" s="407"/>
      <c r="AG14" s="407"/>
      <c r="AH14" s="413" t="s">
        <v>59</v>
      </c>
      <c r="AI14" s="410"/>
      <c r="AJ14" s="406"/>
      <c r="AK14" s="407"/>
      <c r="AL14" s="412"/>
      <c r="AM14" s="345"/>
      <c r="AN14" s="19"/>
      <c r="AO14" s="19"/>
      <c r="AP14" s="19"/>
      <c r="AQ14" s="19"/>
      <c r="AR14" s="19"/>
      <c r="AS14" s="19"/>
      <c r="AT14" s="19"/>
      <c r="AU14" s="19"/>
      <c r="AV14" s="19"/>
      <c r="AW14" s="19"/>
      <c r="AX14" s="19"/>
      <c r="AY14" s="19"/>
      <c r="AZ14" s="19"/>
      <c r="BA14" s="19"/>
    </row>
    <row r="15" spans="1:53" ht="14.4">
      <c r="A15" s="414"/>
      <c r="B15" s="297"/>
      <c r="C15" s="297"/>
      <c r="D15" s="297"/>
      <c r="E15" s="297"/>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c r="AE15" s="297"/>
      <c r="AF15" s="297"/>
      <c r="AG15" s="297"/>
      <c r="AH15" s="297"/>
      <c r="AI15" s="297"/>
      <c r="AJ15" s="297"/>
      <c r="AK15" s="297"/>
      <c r="AL15" s="297"/>
      <c r="AM15" s="115"/>
      <c r="AN15" s="115"/>
      <c r="AO15" s="115"/>
      <c r="AP15" s="115"/>
      <c r="AQ15" s="115"/>
      <c r="AR15" s="115"/>
      <c r="AS15" s="115"/>
      <c r="AT15" s="115"/>
      <c r="AU15" s="115"/>
      <c r="AV15" s="115"/>
      <c r="AW15" s="115"/>
      <c r="AX15" s="115"/>
      <c r="AY15" s="115"/>
      <c r="AZ15" s="115"/>
      <c r="BA15" s="115"/>
    </row>
    <row r="16" spans="1:53" ht="14.4">
      <c r="A16" s="4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row>
    <row r="17" spans="1:53" ht="14.4">
      <c r="A17" s="4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row>
    <row r="18" spans="1:53" ht="14.4">
      <c r="A18" s="4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row>
    <row r="19" spans="1:53" ht="14.4">
      <c r="A19" s="4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row>
    <row r="20" spans="1:53" ht="14.4">
      <c r="A20" s="4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row>
    <row r="21" spans="1:53" ht="14.4">
      <c r="A21" s="4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row>
    <row r="22" spans="1:53" ht="15.75" customHeight="1">
      <c r="A22" s="4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row>
    <row r="23" spans="1:53" ht="15.75" customHeight="1">
      <c r="A23" s="4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row>
    <row r="24" spans="1:53" ht="15.75" customHeight="1">
      <c r="A24" s="4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row>
    <row r="25" spans="1:53" ht="15.75" customHeight="1">
      <c r="A25" s="4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row>
    <row r="26" spans="1:53" ht="15.75" customHeight="1">
      <c r="A26" s="4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row>
    <row r="27" spans="1:53" ht="15.75" customHeight="1">
      <c r="A27" s="4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row>
    <row r="28" spans="1:53" ht="15.75" customHeight="1">
      <c r="A28" s="4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row>
    <row r="29" spans="1:53" ht="15.75" customHeight="1">
      <c r="A29" s="4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row>
    <row r="30" spans="1:53" ht="15.75" customHeight="1">
      <c r="A30" s="4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row>
    <row r="31" spans="1:53" ht="15.75" customHeight="1">
      <c r="A31" s="4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row>
    <row r="32" spans="1:53" ht="15.75" customHeight="1">
      <c r="A32" s="4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row>
    <row r="33" spans="1:53" ht="15.75" customHeight="1">
      <c r="A33" s="4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row>
    <row r="34" spans="1:53" ht="15.75" customHeight="1">
      <c r="A34" s="4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row>
    <row r="35" spans="1:53" ht="15.75" customHeight="1">
      <c r="A35" s="4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row>
    <row r="36" spans="1:53" ht="15.75" customHeight="1">
      <c r="A36" s="4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row>
    <row r="37" spans="1:53" ht="15.75" customHeight="1">
      <c r="A37" s="4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row>
    <row r="38" spans="1:53" ht="15.75" customHeight="1">
      <c r="A38" s="4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row>
    <row r="39" spans="1:53" ht="15.75" customHeight="1">
      <c r="A39" s="4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row>
    <row r="40" spans="1:53" ht="15.75" customHeight="1">
      <c r="A40" s="4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row>
    <row r="41" spans="1:53" ht="15.75" customHeight="1">
      <c r="A41" s="4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row>
    <row r="42" spans="1:53" ht="15.75" customHeight="1">
      <c r="A42" s="4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row>
    <row r="43" spans="1:53" ht="15.75" customHeight="1">
      <c r="A43" s="4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row>
    <row r="44" spans="1:53" ht="15.75" customHeight="1">
      <c r="A44" s="4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row>
    <row r="45" spans="1:53" ht="15.75" customHeight="1">
      <c r="A45" s="416"/>
    </row>
    <row r="46" spans="1:53" ht="15.75" customHeight="1">
      <c r="A46" s="416"/>
    </row>
    <row r="47" spans="1:53" ht="15.75" customHeight="1">
      <c r="A47" s="416"/>
    </row>
    <row r="48" spans="1:53" ht="15.75" customHeight="1">
      <c r="A48" s="416"/>
    </row>
    <row r="49" spans="1:1" ht="15.75" customHeight="1">
      <c r="A49" s="416"/>
    </row>
    <row r="50" spans="1:1" ht="15.75" customHeight="1">
      <c r="A50" s="416"/>
    </row>
    <row r="51" spans="1:1" ht="15.75" customHeight="1">
      <c r="A51" s="416"/>
    </row>
    <row r="52" spans="1:1" ht="15.75" customHeight="1">
      <c r="A52" s="416"/>
    </row>
    <row r="53" spans="1:1" ht="15.75" customHeight="1">
      <c r="A53" s="416"/>
    </row>
    <row r="54" spans="1:1" ht="15.75" customHeight="1">
      <c r="A54" s="416"/>
    </row>
    <row r="55" spans="1:1" ht="15.75" customHeight="1">
      <c r="A55" s="416"/>
    </row>
    <row r="56" spans="1:1" ht="15.75" customHeight="1">
      <c r="A56" s="416"/>
    </row>
    <row r="57" spans="1:1" ht="15.75" customHeight="1">
      <c r="A57" s="416"/>
    </row>
    <row r="58" spans="1:1" ht="15.75" customHeight="1">
      <c r="A58" s="416"/>
    </row>
    <row r="59" spans="1:1" ht="15.75" customHeight="1">
      <c r="A59" s="416"/>
    </row>
    <row r="60" spans="1:1" ht="15.75" customHeight="1">
      <c r="A60" s="416"/>
    </row>
    <row r="61" spans="1:1" ht="15.75" customHeight="1">
      <c r="A61" s="416"/>
    </row>
    <row r="62" spans="1:1" ht="15.75" customHeight="1">
      <c r="A62" s="416"/>
    </row>
    <row r="63" spans="1:1" ht="15.75" customHeight="1">
      <c r="A63" s="416"/>
    </row>
    <row r="64" spans="1:1" ht="15.75" customHeight="1">
      <c r="A64" s="416"/>
    </row>
    <row r="65" spans="1:1" ht="15.75" customHeight="1">
      <c r="A65" s="416"/>
    </row>
    <row r="66" spans="1:1" ht="15.75" customHeight="1">
      <c r="A66" s="416"/>
    </row>
    <row r="67" spans="1:1" ht="15.75" customHeight="1">
      <c r="A67" s="416"/>
    </row>
    <row r="68" spans="1:1" ht="15.75" customHeight="1">
      <c r="A68" s="416"/>
    </row>
    <row r="69" spans="1:1" ht="15.75" customHeight="1">
      <c r="A69" s="416"/>
    </row>
    <row r="70" spans="1:1" ht="15.75" customHeight="1">
      <c r="A70" s="416"/>
    </row>
    <row r="71" spans="1:1" ht="15.75" customHeight="1">
      <c r="A71" s="416"/>
    </row>
    <row r="72" spans="1:1" ht="15.75" customHeight="1">
      <c r="A72" s="416"/>
    </row>
    <row r="73" spans="1:1" ht="15.75" customHeight="1">
      <c r="A73" s="416"/>
    </row>
    <row r="74" spans="1:1" ht="15.75" customHeight="1">
      <c r="A74" s="416"/>
    </row>
    <row r="75" spans="1:1" ht="15.75" customHeight="1">
      <c r="A75" s="416"/>
    </row>
    <row r="76" spans="1:1" ht="15.75" customHeight="1">
      <c r="A76" s="416"/>
    </row>
    <row r="77" spans="1:1" ht="15.75" customHeight="1">
      <c r="A77" s="416"/>
    </row>
    <row r="78" spans="1:1" ht="15.75" customHeight="1">
      <c r="A78" s="416"/>
    </row>
    <row r="79" spans="1:1" ht="15.75" customHeight="1">
      <c r="A79" s="416"/>
    </row>
    <row r="80" spans="1:1" ht="15.75" customHeight="1">
      <c r="A80" s="416"/>
    </row>
    <row r="81" spans="1:1" ht="15.75" customHeight="1">
      <c r="A81" s="416"/>
    </row>
    <row r="82" spans="1:1" ht="15.75" customHeight="1">
      <c r="A82" s="416"/>
    </row>
    <row r="83" spans="1:1" ht="15.75" customHeight="1">
      <c r="A83" s="416"/>
    </row>
    <row r="84" spans="1:1" ht="15.75" customHeight="1">
      <c r="A84" s="416"/>
    </row>
    <row r="85" spans="1:1" ht="15.75" customHeight="1">
      <c r="A85" s="416"/>
    </row>
    <row r="86" spans="1:1" ht="15.75" customHeight="1">
      <c r="A86" s="416"/>
    </row>
    <row r="87" spans="1:1" ht="15.75" customHeight="1">
      <c r="A87" s="416"/>
    </row>
    <row r="88" spans="1:1" ht="15.75" customHeight="1">
      <c r="A88" s="416"/>
    </row>
    <row r="89" spans="1:1" ht="15.75" customHeight="1">
      <c r="A89" s="416"/>
    </row>
    <row r="90" spans="1:1" ht="15.75" customHeight="1">
      <c r="A90" s="416"/>
    </row>
    <row r="91" spans="1:1" ht="15.75" customHeight="1">
      <c r="A91" s="416"/>
    </row>
    <row r="92" spans="1:1" ht="15.75" customHeight="1">
      <c r="A92" s="416"/>
    </row>
    <row r="93" spans="1:1" ht="15.75" customHeight="1">
      <c r="A93" s="416"/>
    </row>
    <row r="94" spans="1:1" ht="15.75" customHeight="1">
      <c r="A94" s="416"/>
    </row>
    <row r="95" spans="1:1" ht="15.75" customHeight="1">
      <c r="A95" s="416"/>
    </row>
    <row r="96" spans="1:1" ht="15.75" customHeight="1">
      <c r="A96" s="416"/>
    </row>
    <row r="97" spans="1:1" ht="15.75" customHeight="1">
      <c r="A97" s="416"/>
    </row>
    <row r="98" spans="1:1" ht="15.75" customHeight="1">
      <c r="A98" s="416"/>
    </row>
    <row r="99" spans="1:1" ht="15.75" customHeight="1">
      <c r="A99" s="416"/>
    </row>
    <row r="100" spans="1:1" ht="15.75" customHeight="1">
      <c r="A100" s="416"/>
    </row>
    <row r="101" spans="1:1" ht="15.75" customHeight="1">
      <c r="A101" s="416"/>
    </row>
    <row r="102" spans="1:1" ht="15.75" customHeight="1">
      <c r="A102" s="416"/>
    </row>
    <row r="103" spans="1:1" ht="15.75" customHeight="1">
      <c r="A103" s="416"/>
    </row>
    <row r="104" spans="1:1" ht="15.75" customHeight="1">
      <c r="A104" s="416"/>
    </row>
    <row r="105" spans="1:1" ht="15.75" customHeight="1">
      <c r="A105" s="416"/>
    </row>
    <row r="106" spans="1:1" ht="15.75" customHeight="1">
      <c r="A106" s="416"/>
    </row>
    <row r="107" spans="1:1" ht="15.75" customHeight="1">
      <c r="A107" s="416"/>
    </row>
    <row r="108" spans="1:1" ht="15.75" customHeight="1">
      <c r="A108" s="416"/>
    </row>
    <row r="109" spans="1:1" ht="15.75" customHeight="1">
      <c r="A109" s="416"/>
    </row>
    <row r="110" spans="1:1" ht="15.75" customHeight="1">
      <c r="A110" s="416"/>
    </row>
    <row r="111" spans="1:1" ht="15.75" customHeight="1">
      <c r="A111" s="416"/>
    </row>
    <row r="112" spans="1:1" ht="15.75" customHeight="1">
      <c r="A112" s="416"/>
    </row>
    <row r="113" spans="1:1" ht="15.75" customHeight="1">
      <c r="A113" s="416"/>
    </row>
    <row r="114" spans="1:1" ht="15.75" customHeight="1">
      <c r="A114" s="416"/>
    </row>
    <row r="115" spans="1:1" ht="15.75" customHeight="1">
      <c r="A115" s="416"/>
    </row>
    <row r="116" spans="1:1" ht="15.75" customHeight="1">
      <c r="A116" s="416"/>
    </row>
    <row r="117" spans="1:1" ht="15.75" customHeight="1">
      <c r="A117" s="416"/>
    </row>
    <row r="118" spans="1:1" ht="15.75" customHeight="1">
      <c r="A118" s="416"/>
    </row>
    <row r="119" spans="1:1" ht="15.75" customHeight="1">
      <c r="A119" s="416"/>
    </row>
    <row r="120" spans="1:1" ht="15.75" customHeight="1">
      <c r="A120" s="416"/>
    </row>
    <row r="121" spans="1:1" ht="15.75" customHeight="1">
      <c r="A121" s="416"/>
    </row>
    <row r="122" spans="1:1" ht="15.75" customHeight="1">
      <c r="A122" s="416"/>
    </row>
    <row r="123" spans="1:1" ht="15.75" customHeight="1">
      <c r="A123" s="416"/>
    </row>
    <row r="124" spans="1:1" ht="15.75" customHeight="1">
      <c r="A124" s="416"/>
    </row>
    <row r="125" spans="1:1" ht="15.75" customHeight="1">
      <c r="A125" s="416"/>
    </row>
    <row r="126" spans="1:1" ht="15.75" customHeight="1">
      <c r="A126" s="416"/>
    </row>
    <row r="127" spans="1:1" ht="15.75" customHeight="1">
      <c r="A127" s="416"/>
    </row>
    <row r="128" spans="1:1" ht="15.75" customHeight="1">
      <c r="A128" s="416"/>
    </row>
    <row r="129" spans="1:1" ht="15.75" customHeight="1">
      <c r="A129" s="416"/>
    </row>
    <row r="130" spans="1:1" ht="15.75" customHeight="1">
      <c r="A130" s="416"/>
    </row>
    <row r="131" spans="1:1" ht="15.75" customHeight="1">
      <c r="A131" s="416"/>
    </row>
    <row r="132" spans="1:1" ht="15.75" customHeight="1">
      <c r="A132" s="416"/>
    </row>
    <row r="133" spans="1:1" ht="15.75" customHeight="1">
      <c r="A133" s="416"/>
    </row>
    <row r="134" spans="1:1" ht="15.75" customHeight="1">
      <c r="A134" s="416"/>
    </row>
    <row r="135" spans="1:1" ht="15.75" customHeight="1">
      <c r="A135" s="416"/>
    </row>
    <row r="136" spans="1:1" ht="15.75" customHeight="1">
      <c r="A136" s="416"/>
    </row>
    <row r="137" spans="1:1" ht="15.75" customHeight="1">
      <c r="A137" s="416"/>
    </row>
    <row r="138" spans="1:1" ht="15.75" customHeight="1">
      <c r="A138" s="416"/>
    </row>
    <row r="139" spans="1:1" ht="15.75" customHeight="1">
      <c r="A139" s="416"/>
    </row>
    <row r="140" spans="1:1" ht="15.75" customHeight="1">
      <c r="A140" s="416"/>
    </row>
    <row r="141" spans="1:1" ht="15.75" customHeight="1">
      <c r="A141" s="416"/>
    </row>
    <row r="142" spans="1:1" ht="15.75" customHeight="1">
      <c r="A142" s="416"/>
    </row>
    <row r="143" spans="1:1" ht="15.75" customHeight="1">
      <c r="A143" s="416"/>
    </row>
    <row r="144" spans="1:1" ht="15.75" customHeight="1">
      <c r="A144" s="416"/>
    </row>
    <row r="145" spans="1:1" ht="15.75" customHeight="1">
      <c r="A145" s="416"/>
    </row>
    <row r="146" spans="1:1" ht="15.75" customHeight="1">
      <c r="A146" s="416"/>
    </row>
    <row r="147" spans="1:1" ht="15.75" customHeight="1">
      <c r="A147" s="416"/>
    </row>
    <row r="148" spans="1:1" ht="15.75" customHeight="1">
      <c r="A148" s="416"/>
    </row>
    <row r="149" spans="1:1" ht="15.75" customHeight="1">
      <c r="A149" s="416"/>
    </row>
    <row r="150" spans="1:1" ht="15.75" customHeight="1">
      <c r="A150" s="416"/>
    </row>
    <row r="151" spans="1:1" ht="15.75" customHeight="1">
      <c r="A151" s="416"/>
    </row>
    <row r="152" spans="1:1" ht="15.75" customHeight="1">
      <c r="A152" s="416"/>
    </row>
    <row r="153" spans="1:1" ht="15.75" customHeight="1">
      <c r="A153" s="416"/>
    </row>
    <row r="154" spans="1:1" ht="15.75" customHeight="1">
      <c r="A154" s="416"/>
    </row>
    <row r="155" spans="1:1" ht="15.75" customHeight="1">
      <c r="A155" s="416"/>
    </row>
    <row r="156" spans="1:1" ht="15.75" customHeight="1">
      <c r="A156" s="416"/>
    </row>
    <row r="157" spans="1:1" ht="15.75" customHeight="1">
      <c r="A157" s="416"/>
    </row>
    <row r="158" spans="1:1" ht="15.75" customHeight="1">
      <c r="A158" s="416"/>
    </row>
    <row r="159" spans="1:1" ht="15.75" customHeight="1">
      <c r="A159" s="416"/>
    </row>
    <row r="160" spans="1:1" ht="15.75" customHeight="1">
      <c r="A160" s="416"/>
    </row>
    <row r="161" spans="1:1" ht="15.75" customHeight="1">
      <c r="A161" s="416"/>
    </row>
    <row r="162" spans="1:1" ht="15.75" customHeight="1">
      <c r="A162" s="416"/>
    </row>
    <row r="163" spans="1:1" ht="15.75" customHeight="1">
      <c r="A163" s="416"/>
    </row>
    <row r="164" spans="1:1" ht="15.75" customHeight="1">
      <c r="A164" s="416"/>
    </row>
    <row r="165" spans="1:1" ht="15.75" customHeight="1">
      <c r="A165" s="416"/>
    </row>
    <row r="166" spans="1:1" ht="15.75" customHeight="1">
      <c r="A166" s="416"/>
    </row>
    <row r="167" spans="1:1" ht="15.75" customHeight="1">
      <c r="A167" s="416"/>
    </row>
    <row r="168" spans="1:1" ht="15.75" customHeight="1">
      <c r="A168" s="416"/>
    </row>
    <row r="169" spans="1:1" ht="15.75" customHeight="1">
      <c r="A169" s="416"/>
    </row>
    <row r="170" spans="1:1" ht="15.75" customHeight="1">
      <c r="A170" s="416"/>
    </row>
    <row r="171" spans="1:1" ht="15.75" customHeight="1">
      <c r="A171" s="416"/>
    </row>
    <row r="172" spans="1:1" ht="15.75" customHeight="1">
      <c r="A172" s="416"/>
    </row>
    <row r="173" spans="1:1" ht="15.75" customHeight="1">
      <c r="A173" s="416"/>
    </row>
    <row r="174" spans="1:1" ht="15.75" customHeight="1">
      <c r="A174" s="416"/>
    </row>
    <row r="175" spans="1:1" ht="15.75" customHeight="1">
      <c r="A175" s="416"/>
    </row>
    <row r="176" spans="1:1" ht="15.75" customHeight="1">
      <c r="A176" s="416"/>
    </row>
    <row r="177" spans="1:1" ht="15.75" customHeight="1">
      <c r="A177" s="416"/>
    </row>
    <row r="178" spans="1:1" ht="15.75" customHeight="1">
      <c r="A178" s="416"/>
    </row>
    <row r="179" spans="1:1" ht="15.75" customHeight="1">
      <c r="A179" s="416"/>
    </row>
    <row r="180" spans="1:1" ht="15.75" customHeight="1">
      <c r="A180" s="416"/>
    </row>
    <row r="181" spans="1:1" ht="15.75" customHeight="1">
      <c r="A181" s="416"/>
    </row>
    <row r="182" spans="1:1" ht="15.75" customHeight="1">
      <c r="A182" s="416"/>
    </row>
    <row r="183" spans="1:1" ht="15.75" customHeight="1">
      <c r="A183" s="416"/>
    </row>
    <row r="184" spans="1:1" ht="15.75" customHeight="1">
      <c r="A184" s="416"/>
    </row>
    <row r="185" spans="1:1" ht="15.75" customHeight="1">
      <c r="A185" s="416"/>
    </row>
    <row r="186" spans="1:1" ht="15.75" customHeight="1">
      <c r="A186" s="416"/>
    </row>
    <row r="187" spans="1:1" ht="15.75" customHeight="1">
      <c r="A187" s="416"/>
    </row>
    <row r="188" spans="1:1" ht="15.75" customHeight="1">
      <c r="A188" s="416"/>
    </row>
    <row r="189" spans="1:1" ht="15.75" customHeight="1">
      <c r="A189" s="416"/>
    </row>
    <row r="190" spans="1:1" ht="15.75" customHeight="1">
      <c r="A190" s="416"/>
    </row>
    <row r="191" spans="1:1" ht="15.75" customHeight="1">
      <c r="A191" s="416"/>
    </row>
    <row r="192" spans="1:1" ht="15.75" customHeight="1">
      <c r="A192" s="416"/>
    </row>
    <row r="193" spans="1:1" ht="15.75" customHeight="1">
      <c r="A193" s="416"/>
    </row>
    <row r="194" spans="1:1" ht="15.75" customHeight="1">
      <c r="A194" s="416"/>
    </row>
    <row r="195" spans="1:1" ht="15.75" customHeight="1">
      <c r="A195" s="416"/>
    </row>
    <row r="196" spans="1:1" ht="15.75" customHeight="1">
      <c r="A196" s="416"/>
    </row>
    <row r="197" spans="1:1" ht="15.75" customHeight="1">
      <c r="A197" s="416"/>
    </row>
    <row r="198" spans="1:1" ht="15.75" customHeight="1">
      <c r="A198" s="416"/>
    </row>
    <row r="199" spans="1:1" ht="15.75" customHeight="1">
      <c r="A199" s="416"/>
    </row>
    <row r="200" spans="1:1" ht="15.75" customHeight="1">
      <c r="A200" s="416"/>
    </row>
    <row r="201" spans="1:1" ht="15.75" customHeight="1">
      <c r="A201" s="416"/>
    </row>
    <row r="202" spans="1:1" ht="15.75" customHeight="1">
      <c r="A202" s="416"/>
    </row>
    <row r="203" spans="1:1" ht="15.75" customHeight="1">
      <c r="A203" s="416"/>
    </row>
    <row r="204" spans="1:1" ht="15.75" customHeight="1">
      <c r="A204" s="416"/>
    </row>
    <row r="205" spans="1:1" ht="15.75" customHeight="1">
      <c r="A205" s="416"/>
    </row>
    <row r="206" spans="1:1" ht="15.75" customHeight="1">
      <c r="A206" s="416"/>
    </row>
    <row r="207" spans="1:1" ht="15.75" customHeight="1">
      <c r="A207" s="416"/>
    </row>
    <row r="208" spans="1:1" ht="15.75" customHeight="1">
      <c r="A208" s="416"/>
    </row>
    <row r="209" spans="1:1" ht="15.75" customHeight="1">
      <c r="A209" s="416"/>
    </row>
    <row r="210" spans="1:1" ht="15.75" customHeight="1">
      <c r="A210" s="416"/>
    </row>
    <row r="211" spans="1:1" ht="15.75" customHeight="1">
      <c r="A211" s="416"/>
    </row>
    <row r="212" spans="1:1" ht="15.75" customHeight="1">
      <c r="A212" s="416"/>
    </row>
    <row r="213" spans="1:1" ht="15.75" customHeight="1">
      <c r="A213" s="416"/>
    </row>
    <row r="214" spans="1:1" ht="15.75" customHeight="1">
      <c r="A214" s="416"/>
    </row>
    <row r="215" spans="1:1" ht="15.75" customHeight="1">
      <c r="A215" s="416"/>
    </row>
    <row r="216" spans="1:1" ht="15.75" customHeight="1">
      <c r="A216" s="416"/>
    </row>
    <row r="217" spans="1:1" ht="15.75" customHeight="1">
      <c r="A217" s="416"/>
    </row>
    <row r="218" spans="1:1" ht="15.75" customHeight="1">
      <c r="A218" s="416"/>
    </row>
    <row r="219" spans="1:1" ht="15.75" customHeight="1">
      <c r="A219" s="416"/>
    </row>
    <row r="220" spans="1:1" ht="15.75" customHeight="1">
      <c r="A220" s="416"/>
    </row>
    <row r="221" spans="1:1" ht="15.75" customHeight="1">
      <c r="A221" s="416"/>
    </row>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B3:AI3"/>
    <mergeCell ref="AJ3:AL3"/>
    <mergeCell ref="A3:A4"/>
    <mergeCell ref="B3:H3"/>
    <mergeCell ref="I3:L3"/>
    <mergeCell ref="M3:Y3"/>
    <mergeCell ref="Z3:AA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I1, I2 RCT Details</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VIHAN</cp:lastModifiedBy>
  <dcterms:modified xsi:type="dcterms:W3CDTF">2021-11-05T03:34:08Z</dcterms:modified>
</cp:coreProperties>
</file>