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PhD research\LSTM_Model\Feederdata\"/>
    </mc:Choice>
  </mc:AlternateContent>
  <xr:revisionPtr revIDLastSave="0" documentId="13_ncr:1_{618625B8-B237-4487-A7AE-32BBF81C4A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110061621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16" i="1"/>
  <c r="L2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2" i="1"/>
</calcChain>
</file>

<file path=xl/sharedStrings.xml><?xml version="1.0" encoding="utf-8"?>
<sst xmlns="http://schemas.openxmlformats.org/spreadsheetml/2006/main" count="12" uniqueCount="12">
  <si>
    <t>7 Massflow</t>
  </si>
  <si>
    <t>7 Setpoint</t>
  </si>
  <si>
    <t>7 ScrewSpeed</t>
  </si>
  <si>
    <t>7 AveFeedFactor</t>
  </si>
  <si>
    <t>7 NetWeight</t>
  </si>
  <si>
    <t>7 DriveCommand</t>
  </si>
  <si>
    <t>Mass flow rate</t>
  </si>
  <si>
    <t>Total powder exited</t>
  </si>
  <si>
    <t>Total calculated wt lost</t>
  </si>
  <si>
    <t>TimeStamp</t>
  </si>
  <si>
    <t>Time</t>
  </si>
  <si>
    <t>Liquid flow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</si>
</sst>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1"/>
  <sheetViews>
    <sheetView tabSelected="1" topLeftCell="A284" workbookViewId="0">
      <selection activeCell="J321" sqref="J321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10" bestFit="1" customWidth="1"/>
    <col min="4" max="4" width="13.42578125" bestFit="1" customWidth="1"/>
    <col min="5" max="5" width="15.85546875" bestFit="1" customWidth="1"/>
    <col min="6" max="6" width="12.140625" bestFit="1" customWidth="1"/>
    <col min="7" max="7" width="21.140625" customWidth="1"/>
    <col min="8" max="8" width="19.7109375" customWidth="1"/>
    <col min="9" max="9" width="14" bestFit="1" customWidth="1"/>
    <col min="10" max="10" width="22.5703125" customWidth="1"/>
    <col min="11" max="11" width="28.7109375" customWidth="1"/>
  </cols>
  <sheetData>
    <row r="1" spans="1:12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10</v>
      </c>
      <c r="I1" t="s">
        <v>6</v>
      </c>
      <c r="J1" t="s">
        <v>11</v>
      </c>
      <c r="K1" t="s">
        <v>7</v>
      </c>
      <c r="L1" t="s">
        <v>8</v>
      </c>
    </row>
    <row r="2" spans="1:12" x14ac:dyDescent="0.25">
      <c r="A2" s="1">
        <v>0.68143518518518509</v>
      </c>
      <c r="B2">
        <v>1.5</v>
      </c>
      <c r="C2">
        <v>1.5</v>
      </c>
      <c r="D2">
        <v>49.019309999999997</v>
      </c>
      <c r="E2">
        <v>4.3823480000000004</v>
      </c>
      <c r="F2">
        <v>1.708747</v>
      </c>
      <c r="G2">
        <v>34.820689999999999</v>
      </c>
      <c r="H2" s="1">
        <f>A2-$A$2</f>
        <v>0</v>
      </c>
      <c r="I2">
        <f>B2</f>
        <v>1.5</v>
      </c>
      <c r="J2">
        <v>0</v>
      </c>
      <c r="K2">
        <f>F2-F321</f>
        <v>0.66381599999999996</v>
      </c>
      <c r="L2" s="2">
        <f>$C$2*(26+37/60)/60</f>
        <v>0.66541666666666666</v>
      </c>
    </row>
    <row r="3" spans="1:12" x14ac:dyDescent="0.25">
      <c r="A3" s="1">
        <v>0.6814930555555555</v>
      </c>
      <c r="B3">
        <v>1.500003</v>
      </c>
      <c r="C3">
        <v>1.5</v>
      </c>
      <c r="D3">
        <v>48.370660000000001</v>
      </c>
      <c r="E3">
        <v>4.381399</v>
      </c>
      <c r="F3">
        <v>1.7071339999999999</v>
      </c>
      <c r="G3">
        <v>38.906829999999999</v>
      </c>
      <c r="H3" s="1">
        <f t="shared" ref="H3:H66" si="0">A3-$A$2</f>
        <v>5.7870370370416424E-5</v>
      </c>
      <c r="I3">
        <f t="shared" ref="I3:I66" si="1">B3</f>
        <v>1.500003</v>
      </c>
      <c r="J3">
        <v>0</v>
      </c>
    </row>
    <row r="4" spans="1:12" x14ac:dyDescent="0.25">
      <c r="A4" s="1">
        <v>0.68155092592592592</v>
      </c>
      <c r="B4">
        <v>1.500235</v>
      </c>
      <c r="C4">
        <v>1.5</v>
      </c>
      <c r="D4">
        <v>55.598460000000003</v>
      </c>
      <c r="E4">
        <v>4.3752579999999996</v>
      </c>
      <c r="F4">
        <v>1.7049890000000001</v>
      </c>
      <c r="G4">
        <v>34.035429999999998</v>
      </c>
      <c r="H4" s="1">
        <f t="shared" si="0"/>
        <v>1.1574074074083285E-4</v>
      </c>
      <c r="I4">
        <f t="shared" si="1"/>
        <v>1.500235</v>
      </c>
      <c r="J4">
        <v>0</v>
      </c>
    </row>
    <row r="5" spans="1:12" x14ac:dyDescent="0.25">
      <c r="A5" s="1">
        <v>0.68160879629629623</v>
      </c>
      <c r="B5">
        <v>1.5005569999999999</v>
      </c>
      <c r="C5">
        <v>1.5</v>
      </c>
      <c r="D5">
        <v>58.517380000000003</v>
      </c>
      <c r="E5">
        <v>4.3724910000000001</v>
      </c>
      <c r="F5">
        <v>1.7026790000000001</v>
      </c>
      <c r="G5">
        <v>29.737819999999999</v>
      </c>
      <c r="H5" s="1">
        <f t="shared" si="0"/>
        <v>1.7361111111113825E-4</v>
      </c>
      <c r="I5">
        <f t="shared" si="1"/>
        <v>1.5005569999999999</v>
      </c>
      <c r="J5">
        <v>0</v>
      </c>
    </row>
    <row r="6" spans="1:12" x14ac:dyDescent="0.25">
      <c r="A6" s="1">
        <v>0.68166666666666664</v>
      </c>
      <c r="B6">
        <v>1.5008619999999999</v>
      </c>
      <c r="C6">
        <v>1.5</v>
      </c>
      <c r="D6">
        <v>51.057920000000003</v>
      </c>
      <c r="E6">
        <v>4.3733890000000004</v>
      </c>
      <c r="F6">
        <v>1.7002930000000001</v>
      </c>
      <c r="G6">
        <v>33.119909999999997</v>
      </c>
      <c r="H6" s="1">
        <f t="shared" si="0"/>
        <v>2.3148148148155467E-4</v>
      </c>
      <c r="I6">
        <f t="shared" si="1"/>
        <v>1.5008619999999999</v>
      </c>
      <c r="J6">
        <v>0</v>
      </c>
    </row>
    <row r="7" spans="1:12" x14ac:dyDescent="0.25">
      <c r="A7" s="1">
        <v>0.68172453703703706</v>
      </c>
      <c r="B7">
        <v>1.501096</v>
      </c>
      <c r="C7">
        <v>1.5</v>
      </c>
      <c r="D7">
        <v>53.467190000000002</v>
      </c>
      <c r="E7">
        <v>4.3728619999999996</v>
      </c>
      <c r="F7">
        <v>1.698537</v>
      </c>
      <c r="G7">
        <v>37.255780000000001</v>
      </c>
      <c r="H7" s="1">
        <f t="shared" si="0"/>
        <v>2.893518518519711E-4</v>
      </c>
      <c r="I7">
        <f t="shared" si="1"/>
        <v>1.501096</v>
      </c>
      <c r="J7">
        <v>0</v>
      </c>
    </row>
    <row r="8" spans="1:12" x14ac:dyDescent="0.25">
      <c r="A8" s="1">
        <v>0.68178240740740748</v>
      </c>
      <c r="B8">
        <v>1.5013780000000001</v>
      </c>
      <c r="C8">
        <v>1.5</v>
      </c>
      <c r="D8">
        <v>53.652509999999999</v>
      </c>
      <c r="E8">
        <v>4.3713540000000002</v>
      </c>
      <c r="F8">
        <v>1.6967490000000001</v>
      </c>
      <c r="G8">
        <v>36.426090000000002</v>
      </c>
      <c r="H8" s="1">
        <f t="shared" si="0"/>
        <v>3.4722222222238752E-4</v>
      </c>
      <c r="I8">
        <f t="shared" si="1"/>
        <v>1.5013780000000001</v>
      </c>
      <c r="J8">
        <v>0</v>
      </c>
    </row>
    <row r="9" spans="1:12" x14ac:dyDescent="0.25">
      <c r="A9" s="1">
        <v>0.68184027777777778</v>
      </c>
      <c r="B9">
        <v>1.5017510000000001</v>
      </c>
      <c r="C9">
        <v>1.5</v>
      </c>
      <c r="D9">
        <v>57.405410000000003</v>
      </c>
      <c r="E9">
        <v>4.3709199999999999</v>
      </c>
      <c r="F9">
        <v>1.694097</v>
      </c>
      <c r="G9">
        <v>31.298279999999998</v>
      </c>
      <c r="H9" s="1">
        <f t="shared" si="0"/>
        <v>4.0509259259269292E-4</v>
      </c>
      <c r="I9">
        <f t="shared" si="1"/>
        <v>1.5017510000000001</v>
      </c>
      <c r="J9">
        <v>0</v>
      </c>
    </row>
    <row r="10" spans="1:12" x14ac:dyDescent="0.25">
      <c r="A10" s="1">
        <v>0.6818981481481482</v>
      </c>
      <c r="B10">
        <v>1.5023420000000001</v>
      </c>
      <c r="C10">
        <v>1.5</v>
      </c>
      <c r="D10">
        <v>53.51352</v>
      </c>
      <c r="E10">
        <v>4.3726159999999998</v>
      </c>
      <c r="F10">
        <v>1.691945</v>
      </c>
      <c r="G10">
        <v>32.537509999999997</v>
      </c>
      <c r="H10" s="1">
        <f t="shared" si="0"/>
        <v>4.6296296296310935E-4</v>
      </c>
      <c r="I10">
        <f t="shared" si="1"/>
        <v>1.5023420000000001</v>
      </c>
      <c r="J10">
        <v>0</v>
      </c>
    </row>
    <row r="11" spans="1:12" x14ac:dyDescent="0.25">
      <c r="A11" s="1">
        <v>0.68195601851851861</v>
      </c>
      <c r="B11">
        <v>1.5030730000000001</v>
      </c>
      <c r="C11">
        <v>1.5</v>
      </c>
      <c r="D11">
        <v>51.474899999999998</v>
      </c>
      <c r="E11">
        <v>4.374994</v>
      </c>
      <c r="F11">
        <v>1.6900850000000001</v>
      </c>
      <c r="G11">
        <v>36.044609999999999</v>
      </c>
      <c r="H11" s="1">
        <f t="shared" si="0"/>
        <v>5.2083333333352577E-4</v>
      </c>
      <c r="I11">
        <f t="shared" si="1"/>
        <v>1.5030730000000001</v>
      </c>
      <c r="J11">
        <v>0</v>
      </c>
    </row>
    <row r="12" spans="1:12" x14ac:dyDescent="0.25">
      <c r="A12" s="1">
        <v>0.68201388888888881</v>
      </c>
      <c r="B12">
        <v>1.503957</v>
      </c>
      <c r="C12">
        <v>1.5</v>
      </c>
      <c r="D12">
        <v>51.24324</v>
      </c>
      <c r="E12">
        <v>4.3732949999999997</v>
      </c>
      <c r="F12">
        <v>1.6882440000000001</v>
      </c>
      <c r="G12">
        <v>36.995750000000001</v>
      </c>
      <c r="H12" s="1">
        <f t="shared" si="0"/>
        <v>5.7870370370372015E-4</v>
      </c>
      <c r="I12">
        <f t="shared" si="1"/>
        <v>1.503957</v>
      </c>
      <c r="J12">
        <v>0</v>
      </c>
    </row>
    <row r="13" spans="1:12" x14ac:dyDescent="0.25">
      <c r="A13" s="1">
        <v>0.68207175925925922</v>
      </c>
      <c r="B13">
        <v>1.5050250000000001</v>
      </c>
      <c r="C13">
        <v>1.5</v>
      </c>
      <c r="D13">
        <v>57.451740000000001</v>
      </c>
      <c r="E13">
        <v>4.3704090000000004</v>
      </c>
      <c r="F13">
        <v>1.6860200000000001</v>
      </c>
      <c r="G13">
        <v>32.832250000000002</v>
      </c>
      <c r="H13" s="1">
        <f t="shared" si="0"/>
        <v>6.3657407407413658E-4</v>
      </c>
      <c r="I13">
        <f t="shared" si="1"/>
        <v>1.5050250000000001</v>
      </c>
      <c r="J13">
        <v>0</v>
      </c>
    </row>
    <row r="14" spans="1:12" x14ac:dyDescent="0.25">
      <c r="A14" s="1">
        <v>0.68212962962962964</v>
      </c>
      <c r="B14">
        <v>1.5061040000000001</v>
      </c>
      <c r="C14">
        <v>1.5</v>
      </c>
      <c r="D14">
        <v>54.671810000000001</v>
      </c>
      <c r="E14">
        <v>4.3710630000000004</v>
      </c>
      <c r="F14">
        <v>1.683605</v>
      </c>
      <c r="G14">
        <v>31.03575</v>
      </c>
      <c r="H14" s="1">
        <f t="shared" si="0"/>
        <v>6.94444444444553E-4</v>
      </c>
      <c r="I14">
        <f t="shared" si="1"/>
        <v>1.5061040000000001</v>
      </c>
      <c r="J14">
        <v>0</v>
      </c>
    </row>
    <row r="15" spans="1:12" x14ac:dyDescent="0.25">
      <c r="A15" s="1">
        <v>0.68218749999999995</v>
      </c>
      <c r="B15">
        <v>1.507001</v>
      </c>
      <c r="C15">
        <v>1.5</v>
      </c>
      <c r="D15">
        <v>47.629339999999999</v>
      </c>
      <c r="E15">
        <v>4.37392</v>
      </c>
      <c r="F15">
        <v>1.681686</v>
      </c>
      <c r="G15">
        <v>34.963819999999998</v>
      </c>
      <c r="H15" s="1">
        <f t="shared" si="0"/>
        <v>7.523148148148584E-4</v>
      </c>
      <c r="I15">
        <f t="shared" si="1"/>
        <v>1.507001</v>
      </c>
      <c r="J15">
        <v>0</v>
      </c>
    </row>
    <row r="16" spans="1:12" x14ac:dyDescent="0.25">
      <c r="A16" s="1">
        <v>0.68224537037037036</v>
      </c>
      <c r="B16">
        <v>1.507763</v>
      </c>
      <c r="C16">
        <v>1.5</v>
      </c>
      <c r="D16">
        <v>50.455599999999997</v>
      </c>
      <c r="E16">
        <v>4.3697280000000003</v>
      </c>
      <c r="F16">
        <v>1.680177</v>
      </c>
      <c r="G16">
        <v>38.73695</v>
      </c>
      <c r="H16" s="1">
        <f t="shared" si="0"/>
        <v>8.1018518518527483E-4</v>
      </c>
      <c r="I16">
        <f t="shared" si="1"/>
        <v>1.507763</v>
      </c>
      <c r="J16">
        <f>C16</f>
        <v>1.5</v>
      </c>
    </row>
    <row r="17" spans="1:10" x14ac:dyDescent="0.25">
      <c r="A17" s="1">
        <v>0.68230324074074078</v>
      </c>
      <c r="B17">
        <v>1.506006</v>
      </c>
      <c r="C17">
        <v>1.5</v>
      </c>
      <c r="D17">
        <v>59.119689999999999</v>
      </c>
      <c r="E17">
        <v>4.3597409999999996</v>
      </c>
      <c r="F17">
        <v>1.677926</v>
      </c>
      <c r="G17">
        <v>34.80883</v>
      </c>
      <c r="H17" s="1">
        <f t="shared" si="0"/>
        <v>8.6805555555569125E-4</v>
      </c>
      <c r="I17">
        <f t="shared" si="1"/>
        <v>1.506006</v>
      </c>
      <c r="J17">
        <f t="shared" ref="J17:J80" si="2">C17</f>
        <v>1.5</v>
      </c>
    </row>
    <row r="18" spans="1:10" x14ac:dyDescent="0.25">
      <c r="A18" s="1">
        <v>0.68236111111111108</v>
      </c>
      <c r="B18">
        <v>1.5000070000000001</v>
      </c>
      <c r="C18">
        <v>1.5</v>
      </c>
      <c r="D18">
        <v>58.610039999999998</v>
      </c>
      <c r="E18">
        <v>4.353478</v>
      </c>
      <c r="F18">
        <v>1.6756169999999999</v>
      </c>
      <c r="G18">
        <v>30.71753</v>
      </c>
      <c r="H18" s="1">
        <f t="shared" si="0"/>
        <v>9.2592592592599665E-4</v>
      </c>
      <c r="I18">
        <f t="shared" si="1"/>
        <v>1.5000070000000001</v>
      </c>
      <c r="J18">
        <f t="shared" si="2"/>
        <v>1.5</v>
      </c>
    </row>
    <row r="19" spans="1:10" x14ac:dyDescent="0.25">
      <c r="A19" s="1">
        <v>0.6824189814814815</v>
      </c>
      <c r="B19">
        <v>1.4948330000000001</v>
      </c>
      <c r="C19">
        <v>1.5</v>
      </c>
      <c r="D19">
        <v>51.335909999999998</v>
      </c>
      <c r="E19">
        <v>4.3523589999999999</v>
      </c>
      <c r="F19">
        <v>1.6733480000000001</v>
      </c>
      <c r="G19">
        <v>33.094709999999999</v>
      </c>
      <c r="H19" s="1">
        <f t="shared" si="0"/>
        <v>9.8379629629641308E-4</v>
      </c>
      <c r="I19">
        <f t="shared" si="1"/>
        <v>1.4948330000000001</v>
      </c>
      <c r="J19">
        <f t="shared" si="2"/>
        <v>1.5</v>
      </c>
    </row>
    <row r="20" spans="1:10" x14ac:dyDescent="0.25">
      <c r="A20" s="1">
        <v>0.68247685185185192</v>
      </c>
      <c r="B20">
        <v>1.491171</v>
      </c>
      <c r="C20">
        <v>1.5</v>
      </c>
      <c r="D20">
        <v>48.926639999999999</v>
      </c>
      <c r="E20">
        <v>4.3497789999999998</v>
      </c>
      <c r="F20">
        <v>1.671459</v>
      </c>
      <c r="G20">
        <v>37.518770000000004</v>
      </c>
      <c r="H20" s="1">
        <f t="shared" si="0"/>
        <v>1.0416666666668295E-3</v>
      </c>
      <c r="I20">
        <f t="shared" si="1"/>
        <v>1.491171</v>
      </c>
      <c r="J20">
        <f t="shared" si="2"/>
        <v>1.5</v>
      </c>
    </row>
    <row r="21" spans="1:10" x14ac:dyDescent="0.25">
      <c r="A21" s="1">
        <v>0.68253472222222233</v>
      </c>
      <c r="B21">
        <v>1.488591</v>
      </c>
      <c r="C21">
        <v>1.5</v>
      </c>
      <c r="D21">
        <v>55.969110000000001</v>
      </c>
      <c r="E21">
        <v>4.3454800000000002</v>
      </c>
      <c r="F21">
        <v>1.669637</v>
      </c>
      <c r="G21">
        <v>37.170870000000001</v>
      </c>
      <c r="H21" s="1">
        <f t="shared" si="0"/>
        <v>1.0995370370372459E-3</v>
      </c>
      <c r="I21">
        <f t="shared" si="1"/>
        <v>1.488591</v>
      </c>
      <c r="J21">
        <f t="shared" si="2"/>
        <v>1.5</v>
      </c>
    </row>
    <row r="22" spans="1:10" x14ac:dyDescent="0.25">
      <c r="A22" s="1">
        <v>0.68259259259259253</v>
      </c>
      <c r="B22">
        <v>1.486756</v>
      </c>
      <c r="C22">
        <v>1.5</v>
      </c>
      <c r="D22">
        <v>57.961390000000002</v>
      </c>
      <c r="E22">
        <v>4.3401550000000002</v>
      </c>
      <c r="F22">
        <v>1.6672880000000001</v>
      </c>
      <c r="G22">
        <v>30.922249999999998</v>
      </c>
      <c r="H22" s="1">
        <f t="shared" si="0"/>
        <v>1.1574074074074403E-3</v>
      </c>
      <c r="I22">
        <f t="shared" si="1"/>
        <v>1.486756</v>
      </c>
      <c r="J22">
        <f t="shared" si="2"/>
        <v>1.5</v>
      </c>
    </row>
    <row r="23" spans="1:10" x14ac:dyDescent="0.25">
      <c r="A23" s="1">
        <v>0.68265046296296295</v>
      </c>
      <c r="B23">
        <v>1.4853099999999999</v>
      </c>
      <c r="C23">
        <v>1.5</v>
      </c>
      <c r="D23">
        <v>50.640929999999997</v>
      </c>
      <c r="E23">
        <v>4.3405079999999998</v>
      </c>
      <c r="F23">
        <v>1.6649609999999999</v>
      </c>
      <c r="G23">
        <v>32.628799999999998</v>
      </c>
      <c r="H23" s="1">
        <f t="shared" si="0"/>
        <v>1.2152777777778567E-3</v>
      </c>
      <c r="I23">
        <f t="shared" si="1"/>
        <v>1.4853099999999999</v>
      </c>
      <c r="J23">
        <f t="shared" si="2"/>
        <v>1.5</v>
      </c>
    </row>
    <row r="24" spans="1:10" x14ac:dyDescent="0.25">
      <c r="A24" s="1">
        <v>0.68270833333333336</v>
      </c>
      <c r="B24">
        <v>1.4838610000000001</v>
      </c>
      <c r="C24">
        <v>1.5</v>
      </c>
      <c r="D24">
        <v>56.200769999999999</v>
      </c>
      <c r="E24">
        <v>4.3398250000000003</v>
      </c>
      <c r="F24">
        <v>1.663316</v>
      </c>
      <c r="G24">
        <v>37.713929999999998</v>
      </c>
      <c r="H24" s="1">
        <f t="shared" si="0"/>
        <v>1.2731481481482732E-3</v>
      </c>
      <c r="I24">
        <f t="shared" si="1"/>
        <v>1.4838610000000001</v>
      </c>
      <c r="J24">
        <f t="shared" si="2"/>
        <v>1.5</v>
      </c>
    </row>
    <row r="25" spans="1:10" x14ac:dyDescent="0.25">
      <c r="A25" s="1">
        <v>0.68277777777777782</v>
      </c>
      <c r="B25">
        <v>1.4826919999999999</v>
      </c>
      <c r="C25">
        <v>1.5</v>
      </c>
      <c r="D25">
        <v>54.949809999999999</v>
      </c>
      <c r="E25">
        <v>4.336741</v>
      </c>
      <c r="F25">
        <v>1.6609780000000001</v>
      </c>
      <c r="G25">
        <v>33.915230000000001</v>
      </c>
      <c r="H25" s="1">
        <f t="shared" si="0"/>
        <v>1.3425925925927285E-3</v>
      </c>
      <c r="I25">
        <f t="shared" si="1"/>
        <v>1.4826919999999999</v>
      </c>
      <c r="J25">
        <f t="shared" si="2"/>
        <v>1.5</v>
      </c>
    </row>
    <row r="26" spans="1:10" x14ac:dyDescent="0.25">
      <c r="A26" s="1">
        <v>0.68283564814814823</v>
      </c>
      <c r="B26">
        <v>1.4817830000000001</v>
      </c>
      <c r="C26">
        <v>1.5</v>
      </c>
      <c r="D26">
        <v>58.285710000000002</v>
      </c>
      <c r="E26">
        <v>4.3354660000000003</v>
      </c>
      <c r="F26">
        <v>1.6589560000000001</v>
      </c>
      <c r="G26">
        <v>31.067710000000002</v>
      </c>
      <c r="H26" s="1">
        <f t="shared" si="0"/>
        <v>1.4004629629631449E-3</v>
      </c>
      <c r="I26">
        <f t="shared" si="1"/>
        <v>1.4817830000000001</v>
      </c>
      <c r="J26">
        <f t="shared" si="2"/>
        <v>1.5</v>
      </c>
    </row>
    <row r="27" spans="1:10" x14ac:dyDescent="0.25">
      <c r="A27" s="1">
        <v>0.68289351851851843</v>
      </c>
      <c r="B27">
        <v>1.4814320000000001</v>
      </c>
      <c r="C27">
        <v>1.5</v>
      </c>
      <c r="D27">
        <v>52.54054</v>
      </c>
      <c r="E27">
        <v>4.3344469999999999</v>
      </c>
      <c r="F27">
        <v>1.6567240000000001</v>
      </c>
      <c r="G27">
        <v>32.587350000000001</v>
      </c>
      <c r="H27" s="1">
        <f t="shared" si="0"/>
        <v>1.4583333333333393E-3</v>
      </c>
      <c r="I27">
        <f t="shared" si="1"/>
        <v>1.4814320000000001</v>
      </c>
      <c r="J27">
        <f t="shared" si="2"/>
        <v>1.5</v>
      </c>
    </row>
    <row r="28" spans="1:10" x14ac:dyDescent="0.25">
      <c r="A28" s="1">
        <v>0.68295138888888884</v>
      </c>
      <c r="B28">
        <v>1.481684</v>
      </c>
      <c r="C28">
        <v>1.5</v>
      </c>
      <c r="D28">
        <v>54.810809999999996</v>
      </c>
      <c r="E28">
        <v>4.3332379999999997</v>
      </c>
      <c r="F28">
        <v>1.654827</v>
      </c>
      <c r="G28">
        <v>37.123539999999998</v>
      </c>
      <c r="H28" s="1">
        <f t="shared" si="0"/>
        <v>1.5162037037037557E-3</v>
      </c>
      <c r="I28">
        <f t="shared" si="1"/>
        <v>1.481684</v>
      </c>
      <c r="J28">
        <f t="shared" si="2"/>
        <v>1.5</v>
      </c>
    </row>
    <row r="29" spans="1:10" x14ac:dyDescent="0.25">
      <c r="A29" s="1">
        <v>0.68300925925925926</v>
      </c>
      <c r="B29">
        <v>1.4824850000000001</v>
      </c>
      <c r="C29">
        <v>1.5</v>
      </c>
      <c r="D29">
        <v>55.27413</v>
      </c>
      <c r="E29">
        <v>4.332084</v>
      </c>
      <c r="F29">
        <v>1.6528119999999999</v>
      </c>
      <c r="G29">
        <v>35.005569999999999</v>
      </c>
      <c r="H29" s="1">
        <f t="shared" si="0"/>
        <v>1.5740740740741721E-3</v>
      </c>
      <c r="I29">
        <f t="shared" si="1"/>
        <v>1.4824850000000001</v>
      </c>
      <c r="J29">
        <f t="shared" si="2"/>
        <v>1.5</v>
      </c>
    </row>
    <row r="30" spans="1:10" x14ac:dyDescent="0.25">
      <c r="A30" s="1">
        <v>0.68306712962962957</v>
      </c>
      <c r="B30">
        <v>1.4838469999999999</v>
      </c>
      <c r="C30">
        <v>1.5</v>
      </c>
      <c r="D30">
        <v>58.007719999999999</v>
      </c>
      <c r="E30">
        <v>4.3285119999999999</v>
      </c>
      <c r="F30">
        <v>1.650463</v>
      </c>
      <c r="G30">
        <v>31.915469999999999</v>
      </c>
      <c r="H30" s="1">
        <f t="shared" si="0"/>
        <v>1.6319444444444775E-3</v>
      </c>
      <c r="I30">
        <f t="shared" si="1"/>
        <v>1.4838469999999999</v>
      </c>
      <c r="J30">
        <f t="shared" si="2"/>
        <v>1.5</v>
      </c>
    </row>
    <row r="31" spans="1:10" x14ac:dyDescent="0.25">
      <c r="A31" s="1">
        <v>0.68312499999999998</v>
      </c>
      <c r="B31">
        <v>1.4854080000000001</v>
      </c>
      <c r="C31">
        <v>1.5</v>
      </c>
      <c r="D31">
        <v>51.799230000000001</v>
      </c>
      <c r="E31">
        <v>4.3263129999999999</v>
      </c>
      <c r="F31">
        <v>1.6483890000000001</v>
      </c>
      <c r="G31">
        <v>32.510770000000001</v>
      </c>
      <c r="H31" s="1">
        <f t="shared" si="0"/>
        <v>1.6898148148148939E-3</v>
      </c>
      <c r="I31">
        <f t="shared" si="1"/>
        <v>1.4854080000000001</v>
      </c>
      <c r="J31">
        <f t="shared" si="2"/>
        <v>1.5</v>
      </c>
    </row>
    <row r="32" spans="1:10" x14ac:dyDescent="0.25">
      <c r="A32" s="1">
        <v>0.6831828703703704</v>
      </c>
      <c r="B32">
        <v>1.487242</v>
      </c>
      <c r="C32">
        <v>1.5</v>
      </c>
      <c r="D32">
        <v>56.617759999999997</v>
      </c>
      <c r="E32">
        <v>4.3231159999999997</v>
      </c>
      <c r="F32">
        <v>1.646711</v>
      </c>
      <c r="G32">
        <v>37.782539999999997</v>
      </c>
      <c r="H32" s="1">
        <f t="shared" si="0"/>
        <v>1.7476851851853104E-3</v>
      </c>
      <c r="I32">
        <f t="shared" si="1"/>
        <v>1.487242</v>
      </c>
      <c r="J32">
        <f t="shared" si="2"/>
        <v>1.5</v>
      </c>
    </row>
    <row r="33" spans="1:10" x14ac:dyDescent="0.25">
      <c r="A33" s="1">
        <v>0.6832407407407407</v>
      </c>
      <c r="B33">
        <v>1.488893</v>
      </c>
      <c r="C33">
        <v>1.5</v>
      </c>
      <c r="D33">
        <v>57.776060000000001</v>
      </c>
      <c r="E33">
        <v>4.3183490000000004</v>
      </c>
      <c r="F33">
        <v>1.6444380000000001</v>
      </c>
      <c r="G33">
        <v>34.144410000000001</v>
      </c>
      <c r="H33" s="1">
        <f t="shared" si="0"/>
        <v>1.8055555555556158E-3</v>
      </c>
      <c r="I33">
        <f t="shared" si="1"/>
        <v>1.488893</v>
      </c>
      <c r="J33">
        <f t="shared" si="2"/>
        <v>1.5</v>
      </c>
    </row>
    <row r="34" spans="1:10" x14ac:dyDescent="0.25">
      <c r="A34" s="1">
        <v>0.68329861111111112</v>
      </c>
      <c r="B34">
        <v>1.4904630000000001</v>
      </c>
      <c r="C34">
        <v>1.5</v>
      </c>
      <c r="D34">
        <v>58.934359999999998</v>
      </c>
      <c r="E34">
        <v>4.3147510000000002</v>
      </c>
      <c r="F34">
        <v>1.642131</v>
      </c>
      <c r="G34">
        <v>30.869679999999999</v>
      </c>
      <c r="H34" s="1">
        <f t="shared" si="0"/>
        <v>1.8634259259260322E-3</v>
      </c>
      <c r="I34">
        <f t="shared" si="1"/>
        <v>1.4904630000000001</v>
      </c>
      <c r="J34">
        <f t="shared" si="2"/>
        <v>1.5</v>
      </c>
    </row>
    <row r="35" spans="1:10" x14ac:dyDescent="0.25">
      <c r="A35" s="1">
        <v>0.68335648148148154</v>
      </c>
      <c r="B35">
        <v>1.491601</v>
      </c>
      <c r="C35">
        <v>1.5</v>
      </c>
      <c r="D35">
        <v>52.123550000000002</v>
      </c>
      <c r="E35">
        <v>4.3127060000000004</v>
      </c>
      <c r="F35">
        <v>1.640201</v>
      </c>
      <c r="G35">
        <v>33.899149999999999</v>
      </c>
      <c r="H35" s="1">
        <f t="shared" si="0"/>
        <v>1.9212962962964486E-3</v>
      </c>
      <c r="I35">
        <f t="shared" si="1"/>
        <v>1.491601</v>
      </c>
      <c r="J35">
        <f t="shared" si="2"/>
        <v>1.5</v>
      </c>
    </row>
    <row r="36" spans="1:10" x14ac:dyDescent="0.25">
      <c r="A36" s="1">
        <v>0.68341435185185195</v>
      </c>
      <c r="B36">
        <v>1.4924459999999999</v>
      </c>
      <c r="C36">
        <v>1.5</v>
      </c>
      <c r="D36">
        <v>49.343629999999997</v>
      </c>
      <c r="E36">
        <v>4.3082029999999998</v>
      </c>
      <c r="F36">
        <v>1.6383540000000001</v>
      </c>
      <c r="G36">
        <v>38.1297</v>
      </c>
      <c r="H36" s="1">
        <f t="shared" si="0"/>
        <v>1.979166666666865E-3</v>
      </c>
      <c r="I36">
        <f t="shared" si="1"/>
        <v>1.4924459999999999</v>
      </c>
      <c r="J36">
        <f t="shared" si="2"/>
        <v>1.5</v>
      </c>
    </row>
    <row r="37" spans="1:10" x14ac:dyDescent="0.25">
      <c r="A37" s="1">
        <v>0.68347222222222215</v>
      </c>
      <c r="B37">
        <v>1.4928859999999999</v>
      </c>
      <c r="C37">
        <v>1.5</v>
      </c>
      <c r="D37">
        <v>60.092669999999998</v>
      </c>
      <c r="E37">
        <v>4.30274</v>
      </c>
      <c r="F37">
        <v>1.6364030000000001</v>
      </c>
      <c r="G37">
        <v>35.981870000000001</v>
      </c>
      <c r="H37" s="1">
        <f t="shared" si="0"/>
        <v>2.0370370370370594E-3</v>
      </c>
      <c r="I37">
        <f t="shared" si="1"/>
        <v>1.4928859999999999</v>
      </c>
      <c r="J37">
        <f t="shared" si="2"/>
        <v>1.5</v>
      </c>
    </row>
    <row r="38" spans="1:10" x14ac:dyDescent="0.25">
      <c r="A38" s="1">
        <v>0.68353009259259256</v>
      </c>
      <c r="B38">
        <v>1.493047</v>
      </c>
      <c r="C38">
        <v>1.5</v>
      </c>
      <c r="D38">
        <v>50.548259999999999</v>
      </c>
      <c r="E38">
        <v>4.2991219999999997</v>
      </c>
      <c r="F38">
        <v>1.6339939999999999</v>
      </c>
      <c r="G38">
        <v>31.214759999999998</v>
      </c>
      <c r="H38" s="1">
        <f t="shared" si="0"/>
        <v>2.0949074074074758E-3</v>
      </c>
      <c r="I38">
        <f t="shared" si="1"/>
        <v>1.493047</v>
      </c>
      <c r="J38">
        <f t="shared" si="2"/>
        <v>1.5</v>
      </c>
    </row>
    <row r="39" spans="1:10" x14ac:dyDescent="0.25">
      <c r="A39" s="1">
        <v>0.68358796296296298</v>
      </c>
      <c r="B39">
        <v>1.492966</v>
      </c>
      <c r="C39">
        <v>1.5</v>
      </c>
      <c r="D39">
        <v>52.679540000000003</v>
      </c>
      <c r="E39">
        <v>4.2954150000000002</v>
      </c>
      <c r="F39">
        <v>1.631996</v>
      </c>
      <c r="G39">
        <v>35.514589999999998</v>
      </c>
      <c r="H39" s="1">
        <f t="shared" si="0"/>
        <v>2.1527777777778923E-3</v>
      </c>
      <c r="I39">
        <f t="shared" si="1"/>
        <v>1.492966</v>
      </c>
      <c r="J39">
        <f t="shared" si="2"/>
        <v>1.5</v>
      </c>
    </row>
    <row r="40" spans="1:10" x14ac:dyDescent="0.25">
      <c r="A40" s="1">
        <v>0.68364583333333329</v>
      </c>
      <c r="B40">
        <v>1.492715</v>
      </c>
      <c r="C40">
        <v>1.5</v>
      </c>
      <c r="D40">
        <v>53.328189999999999</v>
      </c>
      <c r="E40">
        <v>4.2887279999999999</v>
      </c>
      <c r="F40">
        <v>1.6303589999999999</v>
      </c>
      <c r="G40">
        <v>40.372219999999999</v>
      </c>
      <c r="H40" s="1">
        <f t="shared" si="0"/>
        <v>2.2106481481481977E-3</v>
      </c>
      <c r="I40">
        <f t="shared" si="1"/>
        <v>1.492715</v>
      </c>
      <c r="J40">
        <f t="shared" si="2"/>
        <v>1.5</v>
      </c>
    </row>
    <row r="41" spans="1:10" x14ac:dyDescent="0.25">
      <c r="A41" s="1">
        <v>0.6837037037037037</v>
      </c>
      <c r="B41">
        <v>1.490953</v>
      </c>
      <c r="C41">
        <v>1.5</v>
      </c>
      <c r="D41">
        <v>54.02317</v>
      </c>
      <c r="E41">
        <v>4.2816429999999999</v>
      </c>
      <c r="F41">
        <v>1.627683</v>
      </c>
      <c r="G41">
        <v>32.169730000000001</v>
      </c>
      <c r="H41" s="1">
        <f t="shared" si="0"/>
        <v>2.2685185185186141E-3</v>
      </c>
      <c r="I41">
        <f t="shared" si="1"/>
        <v>1.490953</v>
      </c>
      <c r="J41">
        <f t="shared" si="2"/>
        <v>1.5</v>
      </c>
    </row>
    <row r="42" spans="1:10" x14ac:dyDescent="0.25">
      <c r="A42" s="1">
        <v>0.68376157407407412</v>
      </c>
      <c r="B42">
        <v>1.4876769999999999</v>
      </c>
      <c r="C42">
        <v>1.5</v>
      </c>
      <c r="D42">
        <v>55.598460000000003</v>
      </c>
      <c r="E42">
        <v>4.2793479999999997</v>
      </c>
      <c r="F42">
        <v>1.625529</v>
      </c>
      <c r="G42">
        <v>33.012599999999999</v>
      </c>
      <c r="H42" s="1">
        <f t="shared" si="0"/>
        <v>2.3263888888890305E-3</v>
      </c>
      <c r="I42">
        <f t="shared" si="1"/>
        <v>1.4876769999999999</v>
      </c>
      <c r="J42">
        <f t="shared" si="2"/>
        <v>1.5</v>
      </c>
    </row>
    <row r="43" spans="1:10" x14ac:dyDescent="0.25">
      <c r="A43" s="1">
        <v>0.68381944444444442</v>
      </c>
      <c r="B43">
        <v>1.4845729999999999</v>
      </c>
      <c r="C43">
        <v>1.5</v>
      </c>
      <c r="D43">
        <v>50.548259999999999</v>
      </c>
      <c r="E43">
        <v>4.2771100000000004</v>
      </c>
      <c r="F43">
        <v>1.623767</v>
      </c>
      <c r="G43">
        <v>38.363109999999999</v>
      </c>
      <c r="H43" s="1">
        <f t="shared" si="0"/>
        <v>2.3842592592593359E-3</v>
      </c>
      <c r="I43">
        <f t="shared" si="1"/>
        <v>1.4845729999999999</v>
      </c>
      <c r="J43">
        <f t="shared" si="2"/>
        <v>1.5</v>
      </c>
    </row>
    <row r="44" spans="1:10" x14ac:dyDescent="0.25">
      <c r="A44" s="1">
        <v>0.68387731481481484</v>
      </c>
      <c r="B44">
        <v>1.482761</v>
      </c>
      <c r="C44">
        <v>1.5</v>
      </c>
      <c r="D44">
        <v>54.857149999999997</v>
      </c>
      <c r="E44">
        <v>4.2711779999999999</v>
      </c>
      <c r="F44">
        <v>1.6218570000000001</v>
      </c>
      <c r="G44">
        <v>36.649039999999999</v>
      </c>
      <c r="H44" s="1">
        <f t="shared" si="0"/>
        <v>2.4421296296297523E-3</v>
      </c>
      <c r="I44">
        <f t="shared" si="1"/>
        <v>1.482761</v>
      </c>
      <c r="J44">
        <f t="shared" si="2"/>
        <v>1.5</v>
      </c>
    </row>
    <row r="45" spans="1:10" x14ac:dyDescent="0.25">
      <c r="A45" s="1">
        <v>0.68393518518518526</v>
      </c>
      <c r="B45">
        <v>1.4819340000000001</v>
      </c>
      <c r="C45">
        <v>1.5</v>
      </c>
      <c r="D45">
        <v>53.467190000000002</v>
      </c>
      <c r="E45">
        <v>4.2688899999999999</v>
      </c>
      <c r="F45">
        <v>1.6193569999999999</v>
      </c>
      <c r="G45">
        <v>32.3185</v>
      </c>
      <c r="H45" s="1">
        <f t="shared" si="0"/>
        <v>2.5000000000001688E-3</v>
      </c>
      <c r="I45">
        <f t="shared" si="1"/>
        <v>1.4819340000000001</v>
      </c>
      <c r="J45">
        <f t="shared" si="2"/>
        <v>1.5</v>
      </c>
    </row>
    <row r="46" spans="1:10" x14ac:dyDescent="0.25">
      <c r="A46" s="1">
        <v>0.68399305555555545</v>
      </c>
      <c r="B46">
        <v>1.4819869999999999</v>
      </c>
      <c r="C46">
        <v>1.5</v>
      </c>
      <c r="D46">
        <v>51.196910000000003</v>
      </c>
      <c r="E46">
        <v>4.265612</v>
      </c>
      <c r="F46">
        <v>1.617337</v>
      </c>
      <c r="G46">
        <v>34.872500000000002</v>
      </c>
      <c r="H46" s="1">
        <f t="shared" si="0"/>
        <v>2.5578703703703631E-3</v>
      </c>
      <c r="I46">
        <f t="shared" si="1"/>
        <v>1.4819869999999999</v>
      </c>
      <c r="J46">
        <f t="shared" si="2"/>
        <v>1.5</v>
      </c>
    </row>
    <row r="47" spans="1:10" x14ac:dyDescent="0.25">
      <c r="A47" s="1">
        <v>0.68405092592592587</v>
      </c>
      <c r="B47">
        <v>1.482647</v>
      </c>
      <c r="C47">
        <v>1.5</v>
      </c>
      <c r="D47">
        <v>51.521239999999999</v>
      </c>
      <c r="E47">
        <v>4.2602929999999999</v>
      </c>
      <c r="F47">
        <v>1.6154869999999999</v>
      </c>
      <c r="G47">
        <v>38.344149999999999</v>
      </c>
      <c r="H47" s="1">
        <f t="shared" si="0"/>
        <v>2.6157407407407796E-3</v>
      </c>
      <c r="I47">
        <f t="shared" si="1"/>
        <v>1.482647</v>
      </c>
      <c r="J47">
        <f t="shared" si="2"/>
        <v>1.5</v>
      </c>
    </row>
    <row r="48" spans="1:10" x14ac:dyDescent="0.25">
      <c r="A48" s="1">
        <v>0.68410879629629628</v>
      </c>
      <c r="B48">
        <v>1.4836020000000001</v>
      </c>
      <c r="C48">
        <v>1.5</v>
      </c>
      <c r="D48">
        <v>58.054049999999997</v>
      </c>
      <c r="E48">
        <v>4.2563469999999999</v>
      </c>
      <c r="F48">
        <v>1.613297</v>
      </c>
      <c r="G48">
        <v>34.250999999999998</v>
      </c>
      <c r="H48" s="1">
        <f t="shared" si="0"/>
        <v>2.673611111111196E-3</v>
      </c>
      <c r="I48">
        <f t="shared" si="1"/>
        <v>1.4836020000000001</v>
      </c>
      <c r="J48">
        <f t="shared" si="2"/>
        <v>1.5</v>
      </c>
    </row>
    <row r="49" spans="1:10" x14ac:dyDescent="0.25">
      <c r="A49" s="1">
        <v>0.6841666666666667</v>
      </c>
      <c r="B49">
        <v>1.4848159999999999</v>
      </c>
      <c r="C49">
        <v>1.5</v>
      </c>
      <c r="D49">
        <v>50.687260000000002</v>
      </c>
      <c r="E49">
        <v>4.2563370000000003</v>
      </c>
      <c r="F49">
        <v>1.6108439999999999</v>
      </c>
      <c r="G49">
        <v>32.098269999999999</v>
      </c>
      <c r="H49" s="1">
        <f t="shared" si="0"/>
        <v>2.7314814814816124E-3</v>
      </c>
      <c r="I49">
        <f t="shared" si="1"/>
        <v>1.4848159999999999</v>
      </c>
      <c r="J49">
        <f t="shared" si="2"/>
        <v>1.5</v>
      </c>
    </row>
    <row r="50" spans="1:10" x14ac:dyDescent="0.25">
      <c r="A50" s="1">
        <v>0.68422453703703701</v>
      </c>
      <c r="B50">
        <v>1.4859720000000001</v>
      </c>
      <c r="C50">
        <v>1.5</v>
      </c>
      <c r="D50">
        <v>52.72587</v>
      </c>
      <c r="E50">
        <v>4.257498</v>
      </c>
      <c r="F50">
        <v>1.6089359999999999</v>
      </c>
      <c r="G50">
        <v>36.025709999999997</v>
      </c>
      <c r="H50" s="1">
        <f t="shared" si="0"/>
        <v>2.7893518518519178E-3</v>
      </c>
      <c r="I50">
        <f t="shared" si="1"/>
        <v>1.4859720000000001</v>
      </c>
      <c r="J50">
        <f t="shared" si="2"/>
        <v>1.5</v>
      </c>
    </row>
    <row r="51" spans="1:10" x14ac:dyDescent="0.25">
      <c r="A51" s="1">
        <v>0.68428240740740742</v>
      </c>
      <c r="B51">
        <v>1.4871099999999999</v>
      </c>
      <c r="C51">
        <v>1.5</v>
      </c>
      <c r="D51">
        <v>53.189190000000004</v>
      </c>
      <c r="E51">
        <v>4.2569910000000002</v>
      </c>
      <c r="F51">
        <v>1.6071470000000001</v>
      </c>
      <c r="G51">
        <v>36.703299999999999</v>
      </c>
      <c r="H51" s="1">
        <f t="shared" si="0"/>
        <v>2.8472222222223342E-3</v>
      </c>
      <c r="I51">
        <f t="shared" si="1"/>
        <v>1.4871099999999999</v>
      </c>
      <c r="J51">
        <f t="shared" si="2"/>
        <v>1.5</v>
      </c>
    </row>
    <row r="52" spans="1:10" x14ac:dyDescent="0.25">
      <c r="A52" s="1">
        <v>0.68434027777777784</v>
      </c>
      <c r="B52">
        <v>1.488361</v>
      </c>
      <c r="C52">
        <v>1.5</v>
      </c>
      <c r="D52">
        <v>58.795369999999998</v>
      </c>
      <c r="E52">
        <v>4.2534840000000003</v>
      </c>
      <c r="F52">
        <v>1.604768</v>
      </c>
      <c r="G52">
        <v>33.11571</v>
      </c>
      <c r="H52" s="1">
        <f t="shared" si="0"/>
        <v>2.9050925925927507E-3</v>
      </c>
      <c r="I52">
        <f t="shared" si="1"/>
        <v>1.488361</v>
      </c>
      <c r="J52">
        <f t="shared" si="2"/>
        <v>1.5</v>
      </c>
    </row>
    <row r="53" spans="1:10" x14ac:dyDescent="0.25">
      <c r="A53" s="1">
        <v>0.68439814814814814</v>
      </c>
      <c r="B53">
        <v>1.489603</v>
      </c>
      <c r="C53">
        <v>1.5</v>
      </c>
      <c r="D53">
        <v>49.2973</v>
      </c>
      <c r="E53">
        <v>4.2503039999999999</v>
      </c>
      <c r="F53">
        <v>1.6027180000000001</v>
      </c>
      <c r="G53">
        <v>31.972439999999999</v>
      </c>
      <c r="H53" s="1">
        <f t="shared" si="0"/>
        <v>2.9629629629630561E-3</v>
      </c>
      <c r="I53">
        <f t="shared" si="1"/>
        <v>1.489603</v>
      </c>
      <c r="J53">
        <f t="shared" si="2"/>
        <v>1.5</v>
      </c>
    </row>
    <row r="54" spans="1:10" x14ac:dyDescent="0.25">
      <c r="A54" s="1">
        <v>0.68445601851851856</v>
      </c>
      <c r="B54">
        <v>1.4910749999999999</v>
      </c>
      <c r="C54">
        <v>1.5</v>
      </c>
      <c r="D54">
        <v>56.015450000000001</v>
      </c>
      <c r="E54">
        <v>4.2482199999999999</v>
      </c>
      <c r="F54">
        <v>1.6009340000000001</v>
      </c>
      <c r="G54">
        <v>37.822870000000002</v>
      </c>
      <c r="H54" s="1">
        <f t="shared" si="0"/>
        <v>3.0208333333334725E-3</v>
      </c>
      <c r="I54">
        <f t="shared" si="1"/>
        <v>1.4910749999999999</v>
      </c>
      <c r="J54">
        <f t="shared" si="2"/>
        <v>1.5</v>
      </c>
    </row>
    <row r="55" spans="1:10" x14ac:dyDescent="0.25">
      <c r="A55" s="1">
        <v>0.68451388888888898</v>
      </c>
      <c r="B55">
        <v>1.4924869999999999</v>
      </c>
      <c r="C55">
        <v>1.5</v>
      </c>
      <c r="D55">
        <v>56.108110000000003</v>
      </c>
      <c r="E55">
        <v>4.2450789999999996</v>
      </c>
      <c r="F55">
        <v>1.5989040000000001</v>
      </c>
      <c r="G55">
        <v>37.626289999999997</v>
      </c>
      <c r="H55" s="1">
        <f t="shared" si="0"/>
        <v>3.0787037037038889E-3</v>
      </c>
      <c r="I55">
        <f t="shared" si="1"/>
        <v>1.4924869999999999</v>
      </c>
      <c r="J55">
        <f t="shared" si="2"/>
        <v>1.5</v>
      </c>
    </row>
    <row r="56" spans="1:10" x14ac:dyDescent="0.25">
      <c r="A56" s="1">
        <v>0.68457175925925917</v>
      </c>
      <c r="B56">
        <v>1.4939279999999999</v>
      </c>
      <c r="C56">
        <v>1.5</v>
      </c>
      <c r="D56">
        <v>59.073360000000001</v>
      </c>
      <c r="E56">
        <v>4.2438520000000004</v>
      </c>
      <c r="F56">
        <v>1.5963909999999999</v>
      </c>
      <c r="G56">
        <v>31.361249999999998</v>
      </c>
      <c r="H56" s="1">
        <f t="shared" si="0"/>
        <v>3.1365740740740833E-3</v>
      </c>
      <c r="I56">
        <f t="shared" si="1"/>
        <v>1.4939279999999999</v>
      </c>
      <c r="J56">
        <f t="shared" si="2"/>
        <v>1.5</v>
      </c>
    </row>
    <row r="57" spans="1:10" x14ac:dyDescent="0.25">
      <c r="A57" s="1">
        <v>0.68462962962962959</v>
      </c>
      <c r="B57">
        <v>1.4951319999999999</v>
      </c>
      <c r="C57">
        <v>1.5</v>
      </c>
      <c r="D57">
        <v>51.196910000000003</v>
      </c>
      <c r="E57">
        <v>4.2446729999999997</v>
      </c>
      <c r="F57">
        <v>1.594357</v>
      </c>
      <c r="G57">
        <v>35.99474</v>
      </c>
      <c r="H57" s="1">
        <f t="shared" si="0"/>
        <v>3.1944444444444997E-3</v>
      </c>
      <c r="I57">
        <f t="shared" si="1"/>
        <v>1.4951319999999999</v>
      </c>
      <c r="J57">
        <f t="shared" si="2"/>
        <v>1.5</v>
      </c>
    </row>
    <row r="58" spans="1:10" x14ac:dyDescent="0.25">
      <c r="A58" s="1">
        <v>0.6846875</v>
      </c>
      <c r="B58">
        <v>1.495973</v>
      </c>
      <c r="C58">
        <v>1.5</v>
      </c>
      <c r="D58">
        <v>57.359070000000003</v>
      </c>
      <c r="E58">
        <v>4.2424999999999997</v>
      </c>
      <c r="F58">
        <v>1.5925210000000001</v>
      </c>
      <c r="G58">
        <v>38.239739999999998</v>
      </c>
      <c r="H58" s="1">
        <f t="shared" si="0"/>
        <v>3.2523148148149161E-3</v>
      </c>
      <c r="I58">
        <f t="shared" si="1"/>
        <v>1.495973</v>
      </c>
      <c r="J58">
        <f t="shared" si="2"/>
        <v>1.5</v>
      </c>
    </row>
    <row r="59" spans="1:10" x14ac:dyDescent="0.25">
      <c r="A59" s="1">
        <v>0.68474537037037031</v>
      </c>
      <c r="B59">
        <v>1.4966189999999999</v>
      </c>
      <c r="C59">
        <v>1.5</v>
      </c>
      <c r="D59">
        <v>58.37838</v>
      </c>
      <c r="E59">
        <v>4.2415520000000004</v>
      </c>
      <c r="F59">
        <v>1.590414</v>
      </c>
      <c r="G59">
        <v>33.618459999999999</v>
      </c>
      <c r="H59" s="1">
        <f t="shared" si="0"/>
        <v>3.3101851851852215E-3</v>
      </c>
      <c r="I59">
        <f t="shared" si="1"/>
        <v>1.4966189999999999</v>
      </c>
      <c r="J59">
        <f t="shared" si="2"/>
        <v>1.5</v>
      </c>
    </row>
    <row r="60" spans="1:10" x14ac:dyDescent="0.25">
      <c r="A60" s="1">
        <v>0.68480324074074073</v>
      </c>
      <c r="B60">
        <v>1.4970410000000001</v>
      </c>
      <c r="C60">
        <v>1.5</v>
      </c>
      <c r="D60">
        <v>57.08108</v>
      </c>
      <c r="E60">
        <v>4.2392770000000004</v>
      </c>
      <c r="F60">
        <v>1.5881099999999999</v>
      </c>
      <c r="G60">
        <v>32.603789999999996</v>
      </c>
      <c r="H60" s="1">
        <f t="shared" si="0"/>
        <v>3.368055555555638E-3</v>
      </c>
      <c r="I60">
        <f t="shared" si="1"/>
        <v>1.4970410000000001</v>
      </c>
      <c r="J60">
        <f t="shared" si="2"/>
        <v>1.5</v>
      </c>
    </row>
    <row r="61" spans="1:10" x14ac:dyDescent="0.25">
      <c r="A61" s="1">
        <v>0.68486111111111114</v>
      </c>
      <c r="B61">
        <v>1.497393</v>
      </c>
      <c r="C61">
        <v>1.5</v>
      </c>
      <c r="D61">
        <v>49.760620000000003</v>
      </c>
      <c r="E61">
        <v>4.2379899999999999</v>
      </c>
      <c r="F61">
        <v>1.5861259999999999</v>
      </c>
      <c r="G61">
        <v>37.551810000000003</v>
      </c>
      <c r="H61" s="1">
        <f t="shared" si="0"/>
        <v>3.4259259259260544E-3</v>
      </c>
      <c r="I61">
        <f t="shared" si="1"/>
        <v>1.497393</v>
      </c>
      <c r="J61">
        <f t="shared" si="2"/>
        <v>1.5</v>
      </c>
    </row>
    <row r="62" spans="1:10" x14ac:dyDescent="0.25">
      <c r="A62" s="1">
        <v>0.68491898148148145</v>
      </c>
      <c r="B62">
        <v>1.4976689999999999</v>
      </c>
      <c r="C62">
        <v>1.5</v>
      </c>
      <c r="D62">
        <v>53.606180000000002</v>
      </c>
      <c r="E62">
        <v>4.2379540000000002</v>
      </c>
      <c r="F62">
        <v>1.584333</v>
      </c>
      <c r="G62">
        <v>39.070630000000001</v>
      </c>
      <c r="H62" s="1">
        <f t="shared" si="0"/>
        <v>3.4837962962963598E-3</v>
      </c>
      <c r="I62">
        <f t="shared" si="1"/>
        <v>1.4976689999999999</v>
      </c>
      <c r="J62">
        <f t="shared" si="2"/>
        <v>1.5</v>
      </c>
    </row>
    <row r="63" spans="1:10" x14ac:dyDescent="0.25">
      <c r="A63" s="1">
        <v>0.68497685185185186</v>
      </c>
      <c r="B63">
        <v>1.497924</v>
      </c>
      <c r="C63">
        <v>1.5</v>
      </c>
      <c r="D63">
        <v>58.980690000000003</v>
      </c>
      <c r="E63">
        <v>4.2351369999999999</v>
      </c>
      <c r="F63">
        <v>1.581934</v>
      </c>
      <c r="G63">
        <v>32.927410000000002</v>
      </c>
      <c r="H63" s="1">
        <f t="shared" si="0"/>
        <v>3.5416666666667762E-3</v>
      </c>
      <c r="I63">
        <f t="shared" si="1"/>
        <v>1.497924</v>
      </c>
      <c r="J63">
        <f t="shared" si="2"/>
        <v>1.5</v>
      </c>
    </row>
    <row r="64" spans="1:10" x14ac:dyDescent="0.25">
      <c r="A64" s="1">
        <v>0.68503472222222228</v>
      </c>
      <c r="B64">
        <v>1.4981070000000001</v>
      </c>
      <c r="C64">
        <v>1.5</v>
      </c>
      <c r="D64">
        <v>53.930500000000002</v>
      </c>
      <c r="E64">
        <v>4.2337670000000003</v>
      </c>
      <c r="F64">
        <v>1.5797410000000001</v>
      </c>
      <c r="G64">
        <v>33.430590000000002</v>
      </c>
      <c r="H64" s="1">
        <f t="shared" si="0"/>
        <v>3.5995370370371926E-3</v>
      </c>
      <c r="I64">
        <f t="shared" si="1"/>
        <v>1.4981070000000001</v>
      </c>
      <c r="J64">
        <f t="shared" si="2"/>
        <v>1.5</v>
      </c>
    </row>
    <row r="65" spans="1:10" x14ac:dyDescent="0.25">
      <c r="A65" s="1">
        <v>0.6850925925925927</v>
      </c>
      <c r="B65">
        <v>1.4982470000000001</v>
      </c>
      <c r="C65">
        <v>1.5</v>
      </c>
      <c r="D65">
        <v>51.10425</v>
      </c>
      <c r="E65">
        <v>4.2330180000000004</v>
      </c>
      <c r="F65">
        <v>1.5780149999999999</v>
      </c>
      <c r="G65">
        <v>38.630540000000003</v>
      </c>
      <c r="H65" s="1">
        <f t="shared" si="0"/>
        <v>3.6574074074076091E-3</v>
      </c>
      <c r="I65">
        <f t="shared" si="1"/>
        <v>1.4982470000000001</v>
      </c>
      <c r="J65">
        <f t="shared" si="2"/>
        <v>1.5</v>
      </c>
    </row>
    <row r="66" spans="1:10" x14ac:dyDescent="0.25">
      <c r="A66" s="1">
        <v>0.68515046296296289</v>
      </c>
      <c r="B66">
        <v>1.498327</v>
      </c>
      <c r="C66">
        <v>1.5</v>
      </c>
      <c r="D66">
        <v>56.339770000000001</v>
      </c>
      <c r="E66">
        <v>4.2312580000000004</v>
      </c>
      <c r="F66">
        <v>1.575833</v>
      </c>
      <c r="G66">
        <v>36.243589999999998</v>
      </c>
      <c r="H66" s="1">
        <f t="shared" si="0"/>
        <v>3.7152777777778034E-3</v>
      </c>
      <c r="I66">
        <f t="shared" si="1"/>
        <v>1.498327</v>
      </c>
      <c r="J66">
        <f t="shared" si="2"/>
        <v>1.5</v>
      </c>
    </row>
    <row r="67" spans="1:10" x14ac:dyDescent="0.25">
      <c r="A67" s="1">
        <v>0.68520833333333331</v>
      </c>
      <c r="B67">
        <v>1.498364</v>
      </c>
      <c r="C67">
        <v>1.5</v>
      </c>
      <c r="D67">
        <v>59.119689999999999</v>
      </c>
      <c r="E67">
        <v>4.2299389999999999</v>
      </c>
      <c r="F67">
        <v>1.5735140000000001</v>
      </c>
      <c r="G67">
        <v>32.009399999999999</v>
      </c>
      <c r="H67" s="1">
        <f t="shared" ref="H67:H130" si="3">A67-$A$2</f>
        <v>3.7731481481482199E-3</v>
      </c>
      <c r="I67">
        <f t="shared" ref="I67:I130" si="4">B67</f>
        <v>1.498364</v>
      </c>
      <c r="J67">
        <f t="shared" si="2"/>
        <v>1.5</v>
      </c>
    </row>
    <row r="68" spans="1:10" x14ac:dyDescent="0.25">
      <c r="A68" s="1">
        <v>0.68526620370370372</v>
      </c>
      <c r="B68">
        <v>1.498353</v>
      </c>
      <c r="C68">
        <v>1.5</v>
      </c>
      <c r="D68">
        <v>51.196910000000003</v>
      </c>
      <c r="E68">
        <v>4.2301359999999999</v>
      </c>
      <c r="F68">
        <v>1.5715049999999999</v>
      </c>
      <c r="G68">
        <v>35.562370000000001</v>
      </c>
      <c r="H68" s="1">
        <f t="shared" si="3"/>
        <v>3.8310185185186363E-3</v>
      </c>
      <c r="I68">
        <f t="shared" si="4"/>
        <v>1.498353</v>
      </c>
      <c r="J68">
        <f t="shared" si="2"/>
        <v>1.5</v>
      </c>
    </row>
    <row r="69" spans="1:10" x14ac:dyDescent="0.25">
      <c r="A69" s="1">
        <v>0.68532407407407403</v>
      </c>
      <c r="B69">
        <v>1.498313</v>
      </c>
      <c r="C69">
        <v>1.5</v>
      </c>
      <c r="D69">
        <v>52.169879999999999</v>
      </c>
      <c r="E69">
        <v>4.2282719999999996</v>
      </c>
      <c r="F69">
        <v>1.569672</v>
      </c>
      <c r="G69">
        <v>38.402369999999998</v>
      </c>
      <c r="H69" s="1">
        <f t="shared" si="3"/>
        <v>3.8888888888889417E-3</v>
      </c>
      <c r="I69">
        <f t="shared" si="4"/>
        <v>1.498313</v>
      </c>
      <c r="J69">
        <f t="shared" si="2"/>
        <v>1.5</v>
      </c>
    </row>
    <row r="70" spans="1:10" x14ac:dyDescent="0.25">
      <c r="A70" s="1">
        <v>0.68538194444444445</v>
      </c>
      <c r="B70">
        <v>1.4982690000000001</v>
      </c>
      <c r="C70">
        <v>1.5</v>
      </c>
      <c r="D70">
        <v>59.166020000000003</v>
      </c>
      <c r="E70">
        <v>4.2254560000000003</v>
      </c>
      <c r="F70">
        <v>1.567547</v>
      </c>
      <c r="G70">
        <v>34.275109999999998</v>
      </c>
      <c r="H70" s="1">
        <f t="shared" si="3"/>
        <v>3.9467592592593581E-3</v>
      </c>
      <c r="I70">
        <f t="shared" si="4"/>
        <v>1.4982690000000001</v>
      </c>
      <c r="J70">
        <f t="shared" si="2"/>
        <v>1.5</v>
      </c>
    </row>
    <row r="71" spans="1:10" x14ac:dyDescent="0.25">
      <c r="A71" s="1">
        <v>0.68543981481481486</v>
      </c>
      <c r="B71">
        <v>1.4982249999999999</v>
      </c>
      <c r="C71">
        <v>1.5</v>
      </c>
      <c r="D71">
        <v>55.691119999999998</v>
      </c>
      <c r="E71">
        <v>4.2225229999999998</v>
      </c>
      <c r="F71">
        <v>1.565229</v>
      </c>
      <c r="G71">
        <v>33.31418</v>
      </c>
      <c r="H71" s="1">
        <f t="shared" si="3"/>
        <v>4.0046296296297745E-3</v>
      </c>
      <c r="I71">
        <f t="shared" si="4"/>
        <v>1.4982249999999999</v>
      </c>
      <c r="J71">
        <f t="shared" si="2"/>
        <v>1.5</v>
      </c>
    </row>
    <row r="72" spans="1:10" x14ac:dyDescent="0.25">
      <c r="A72" s="1">
        <v>0.68549768518518517</v>
      </c>
      <c r="B72">
        <v>1.4981800000000001</v>
      </c>
      <c r="C72">
        <v>1.5</v>
      </c>
      <c r="D72">
        <v>49.899619999999999</v>
      </c>
      <c r="E72">
        <v>4.2206089999999996</v>
      </c>
      <c r="F72">
        <v>1.563312</v>
      </c>
      <c r="G72">
        <v>38.730179999999997</v>
      </c>
      <c r="H72" s="1">
        <f t="shared" si="3"/>
        <v>4.0625000000000799E-3</v>
      </c>
      <c r="I72">
        <f t="shared" si="4"/>
        <v>1.4981800000000001</v>
      </c>
      <c r="J72">
        <f t="shared" si="2"/>
        <v>1.5</v>
      </c>
    </row>
    <row r="73" spans="1:10" x14ac:dyDescent="0.25">
      <c r="A73" s="1">
        <v>0.68555555555555558</v>
      </c>
      <c r="B73">
        <v>1.498105</v>
      </c>
      <c r="C73">
        <v>1.5</v>
      </c>
      <c r="D73">
        <v>56.200769999999999</v>
      </c>
      <c r="E73">
        <v>4.2184749999999998</v>
      </c>
      <c r="F73">
        <v>1.5614410000000001</v>
      </c>
      <c r="G73">
        <v>37.06908</v>
      </c>
      <c r="H73" s="1">
        <f t="shared" si="3"/>
        <v>4.1203703703704964E-3</v>
      </c>
      <c r="I73">
        <f t="shared" si="4"/>
        <v>1.498105</v>
      </c>
      <c r="J73">
        <f t="shared" si="2"/>
        <v>1.5</v>
      </c>
    </row>
    <row r="74" spans="1:10" x14ac:dyDescent="0.25">
      <c r="A74" s="1">
        <v>0.685613425925926</v>
      </c>
      <c r="B74">
        <v>1.4979530000000001</v>
      </c>
      <c r="C74">
        <v>1.5</v>
      </c>
      <c r="D74">
        <v>58.702710000000003</v>
      </c>
      <c r="E74">
        <v>4.2162759999999997</v>
      </c>
      <c r="F74">
        <v>1.559072</v>
      </c>
      <c r="G74">
        <v>33.331119999999999</v>
      </c>
      <c r="H74" s="1">
        <f t="shared" si="3"/>
        <v>4.1782407407409128E-3</v>
      </c>
      <c r="I74">
        <f t="shared" si="4"/>
        <v>1.4979530000000001</v>
      </c>
      <c r="J74">
        <f t="shared" si="2"/>
        <v>1.5</v>
      </c>
    </row>
    <row r="75" spans="1:10" x14ac:dyDescent="0.25">
      <c r="A75" s="1">
        <v>0.6856712962962962</v>
      </c>
      <c r="B75">
        <v>1.4976499999999999</v>
      </c>
      <c r="C75">
        <v>1.5</v>
      </c>
      <c r="D75">
        <v>51.335909999999998</v>
      </c>
      <c r="E75">
        <v>4.2154499999999997</v>
      </c>
      <c r="F75">
        <v>1.5568439999999999</v>
      </c>
      <c r="G75">
        <v>37.426929999999999</v>
      </c>
      <c r="H75" s="1">
        <f t="shared" si="3"/>
        <v>4.2361111111111072E-3</v>
      </c>
      <c r="I75">
        <f t="shared" si="4"/>
        <v>1.4976499999999999</v>
      </c>
      <c r="J75">
        <f t="shared" si="2"/>
        <v>1.5</v>
      </c>
    </row>
    <row r="76" spans="1:10" x14ac:dyDescent="0.25">
      <c r="A76" s="1">
        <v>0.68572916666666661</v>
      </c>
      <c r="B76">
        <v>1.4973080000000001</v>
      </c>
      <c r="C76">
        <v>1.5</v>
      </c>
      <c r="D76">
        <v>52.077219999999997</v>
      </c>
      <c r="E76">
        <v>4.2159440000000004</v>
      </c>
      <c r="F76">
        <v>1.55515</v>
      </c>
      <c r="G76">
        <v>39.470619999999997</v>
      </c>
      <c r="H76" s="1">
        <f t="shared" si="3"/>
        <v>4.2939814814815236E-3</v>
      </c>
      <c r="I76">
        <f t="shared" si="4"/>
        <v>1.4973080000000001</v>
      </c>
      <c r="J76">
        <f t="shared" si="2"/>
        <v>1.5</v>
      </c>
    </row>
    <row r="77" spans="1:10" x14ac:dyDescent="0.25">
      <c r="A77" s="1">
        <v>0.68578703703703703</v>
      </c>
      <c r="B77">
        <v>1.496972</v>
      </c>
      <c r="C77">
        <v>1.5</v>
      </c>
      <c r="D77">
        <v>58.795369999999998</v>
      </c>
      <c r="E77">
        <v>4.2135850000000001</v>
      </c>
      <c r="F77">
        <v>1.5527660000000001</v>
      </c>
      <c r="G77">
        <v>33.001469999999998</v>
      </c>
      <c r="H77" s="1">
        <f t="shared" si="3"/>
        <v>4.35185185185194E-3</v>
      </c>
      <c r="I77">
        <f t="shared" si="4"/>
        <v>1.496972</v>
      </c>
      <c r="J77">
        <f t="shared" si="2"/>
        <v>1.5</v>
      </c>
    </row>
    <row r="78" spans="1:10" x14ac:dyDescent="0.25">
      <c r="A78" s="1">
        <v>0.68584490740740733</v>
      </c>
      <c r="B78">
        <v>1.4966189999999999</v>
      </c>
      <c r="C78">
        <v>1.5</v>
      </c>
      <c r="D78">
        <v>56.75676</v>
      </c>
      <c r="E78">
        <v>4.213425</v>
      </c>
      <c r="F78">
        <v>1.550492</v>
      </c>
      <c r="G78">
        <v>33.637439999999998</v>
      </c>
      <c r="H78" s="1">
        <f t="shared" si="3"/>
        <v>4.4097222222222454E-3</v>
      </c>
      <c r="I78">
        <f t="shared" si="4"/>
        <v>1.4966189999999999</v>
      </c>
      <c r="J78">
        <f t="shared" si="2"/>
        <v>1.5</v>
      </c>
    </row>
    <row r="79" spans="1:10" x14ac:dyDescent="0.25">
      <c r="A79" s="1">
        <v>0.68590277777777775</v>
      </c>
      <c r="B79">
        <v>1.496391</v>
      </c>
      <c r="C79">
        <v>1.5</v>
      </c>
      <c r="D79">
        <v>50.270269999999996</v>
      </c>
      <c r="E79">
        <v>4.2150150000000002</v>
      </c>
      <c r="F79">
        <v>1.5487139999999999</v>
      </c>
      <c r="G79">
        <v>38.176580000000001</v>
      </c>
      <c r="H79" s="1">
        <f t="shared" si="3"/>
        <v>4.4675925925926618E-3</v>
      </c>
      <c r="I79">
        <f t="shared" si="4"/>
        <v>1.496391</v>
      </c>
      <c r="J79">
        <f t="shared" si="2"/>
        <v>1.5</v>
      </c>
    </row>
    <row r="80" spans="1:10" x14ac:dyDescent="0.25">
      <c r="A80" s="1">
        <v>0.68596064814814817</v>
      </c>
      <c r="B80">
        <v>1.4963409999999999</v>
      </c>
      <c r="C80">
        <v>1.5</v>
      </c>
      <c r="D80">
        <v>59.768340000000002</v>
      </c>
      <c r="E80">
        <v>4.2123679999999997</v>
      </c>
      <c r="F80">
        <v>1.546881</v>
      </c>
      <c r="G80">
        <v>38.612630000000003</v>
      </c>
      <c r="H80" s="1">
        <f t="shared" si="3"/>
        <v>4.5254629629630783E-3</v>
      </c>
      <c r="I80">
        <f t="shared" si="4"/>
        <v>1.4963409999999999</v>
      </c>
      <c r="J80">
        <f t="shared" si="2"/>
        <v>1.5</v>
      </c>
    </row>
    <row r="81" spans="1:10" x14ac:dyDescent="0.25">
      <c r="A81" s="1">
        <v>0.68601851851851858</v>
      </c>
      <c r="B81">
        <v>1.496481</v>
      </c>
      <c r="C81">
        <v>1.5</v>
      </c>
      <c r="D81">
        <v>52.818530000000003</v>
      </c>
      <c r="E81">
        <v>4.2095840000000004</v>
      </c>
      <c r="F81">
        <v>1.544497</v>
      </c>
      <c r="G81">
        <v>31.97692</v>
      </c>
      <c r="H81" s="1">
        <f t="shared" si="3"/>
        <v>4.5833333333334947E-3</v>
      </c>
      <c r="I81">
        <f t="shared" si="4"/>
        <v>1.496481</v>
      </c>
      <c r="J81">
        <f t="shared" ref="J81:J144" si="5">C81</f>
        <v>1.5</v>
      </c>
    </row>
    <row r="82" spans="1:10" x14ac:dyDescent="0.25">
      <c r="A82" s="1">
        <v>0.68607638888888889</v>
      </c>
      <c r="B82">
        <v>1.4967710000000001</v>
      </c>
      <c r="C82">
        <v>1.5</v>
      </c>
      <c r="D82">
        <v>53.050190000000001</v>
      </c>
      <c r="E82">
        <v>4.2073010000000002</v>
      </c>
      <c r="F82">
        <v>1.5423439999999999</v>
      </c>
      <c r="G82">
        <v>36.712940000000003</v>
      </c>
      <c r="H82" s="1">
        <f t="shared" si="3"/>
        <v>4.6412037037038001E-3</v>
      </c>
      <c r="I82">
        <f t="shared" si="4"/>
        <v>1.4967710000000001</v>
      </c>
      <c r="J82">
        <f t="shared" si="5"/>
        <v>1.5</v>
      </c>
    </row>
    <row r="83" spans="1:10" x14ac:dyDescent="0.25">
      <c r="A83" s="1">
        <v>0.6861342592592593</v>
      </c>
      <c r="B83">
        <v>1.497182</v>
      </c>
      <c r="C83">
        <v>1.5</v>
      </c>
      <c r="D83">
        <v>58.146720000000002</v>
      </c>
      <c r="E83">
        <v>4.2056490000000002</v>
      </c>
      <c r="F83">
        <v>1.540456</v>
      </c>
      <c r="G83">
        <v>38.075369999999999</v>
      </c>
      <c r="H83" s="1">
        <f t="shared" si="3"/>
        <v>4.6990740740742165E-3</v>
      </c>
      <c r="I83">
        <f t="shared" si="4"/>
        <v>1.497182</v>
      </c>
      <c r="J83">
        <f t="shared" si="5"/>
        <v>1.5</v>
      </c>
    </row>
    <row r="84" spans="1:10" x14ac:dyDescent="0.25">
      <c r="A84" s="1">
        <v>0.68619212962962972</v>
      </c>
      <c r="B84">
        <v>1.4975449999999999</v>
      </c>
      <c r="C84">
        <v>1.5</v>
      </c>
      <c r="D84">
        <v>58.239379999999997</v>
      </c>
      <c r="E84">
        <v>4.2023619999999999</v>
      </c>
      <c r="F84">
        <v>1.5385169999999999</v>
      </c>
      <c r="G84">
        <v>35.377989999999997</v>
      </c>
      <c r="H84" s="1">
        <f t="shared" si="3"/>
        <v>4.7569444444446329E-3</v>
      </c>
      <c r="I84">
        <f t="shared" si="4"/>
        <v>1.4975449999999999</v>
      </c>
      <c r="J84">
        <f t="shared" si="5"/>
        <v>1.5</v>
      </c>
    </row>
    <row r="85" spans="1:10" x14ac:dyDescent="0.25">
      <c r="A85" s="1">
        <v>0.68624999999999992</v>
      </c>
      <c r="B85">
        <v>1.4978009999999999</v>
      </c>
      <c r="C85">
        <v>1.5</v>
      </c>
      <c r="D85">
        <v>51.196910000000003</v>
      </c>
      <c r="E85">
        <v>4.2018649999999997</v>
      </c>
      <c r="F85">
        <v>1.53607</v>
      </c>
      <c r="G85">
        <v>32.817889999999998</v>
      </c>
      <c r="H85" s="1">
        <f t="shared" si="3"/>
        <v>4.8148148148148273E-3</v>
      </c>
      <c r="I85">
        <f t="shared" si="4"/>
        <v>1.4978009999999999</v>
      </c>
      <c r="J85">
        <f t="shared" si="5"/>
        <v>1.5</v>
      </c>
    </row>
    <row r="86" spans="1:10" x14ac:dyDescent="0.25">
      <c r="A86" s="1">
        <v>0.68630787037037033</v>
      </c>
      <c r="B86">
        <v>1.4978579999999999</v>
      </c>
      <c r="C86">
        <v>1.5</v>
      </c>
      <c r="D86">
        <v>54.625480000000003</v>
      </c>
      <c r="E86">
        <v>4.2001059999999999</v>
      </c>
      <c r="F86">
        <v>1.534151</v>
      </c>
      <c r="G86">
        <v>37.087040000000002</v>
      </c>
      <c r="H86" s="1">
        <f t="shared" si="3"/>
        <v>4.8726851851852437E-3</v>
      </c>
      <c r="I86">
        <f t="shared" si="4"/>
        <v>1.4978579999999999</v>
      </c>
      <c r="J86">
        <f t="shared" si="5"/>
        <v>1.5</v>
      </c>
    </row>
    <row r="87" spans="1:10" x14ac:dyDescent="0.25">
      <c r="A87" s="1">
        <v>0.68636574074074075</v>
      </c>
      <c r="B87">
        <v>1.4977259999999999</v>
      </c>
      <c r="C87">
        <v>1.5</v>
      </c>
      <c r="D87">
        <v>59.953670000000002</v>
      </c>
      <c r="E87">
        <v>4.1997850000000003</v>
      </c>
      <c r="F87">
        <v>1.5323119999999999</v>
      </c>
      <c r="G87">
        <v>38.515529999999998</v>
      </c>
      <c r="H87" s="1">
        <f t="shared" si="3"/>
        <v>4.9305555555556602E-3</v>
      </c>
      <c r="I87">
        <f t="shared" si="4"/>
        <v>1.4977259999999999</v>
      </c>
      <c r="J87">
        <f t="shared" si="5"/>
        <v>1.5</v>
      </c>
    </row>
    <row r="88" spans="1:10" x14ac:dyDescent="0.25">
      <c r="A88" s="1">
        <v>0.68642361111111105</v>
      </c>
      <c r="B88">
        <v>1.497471</v>
      </c>
      <c r="C88">
        <v>1.5</v>
      </c>
      <c r="D88">
        <v>54.301160000000003</v>
      </c>
      <c r="E88">
        <v>4.1980589999999998</v>
      </c>
      <c r="F88">
        <v>1.5300039999999999</v>
      </c>
      <c r="G88">
        <v>34.051549999999999</v>
      </c>
      <c r="H88" s="1">
        <f t="shared" si="3"/>
        <v>4.9884259259259656E-3</v>
      </c>
      <c r="I88">
        <f t="shared" si="4"/>
        <v>1.497471</v>
      </c>
      <c r="J88">
        <f t="shared" si="5"/>
        <v>1.5</v>
      </c>
    </row>
    <row r="89" spans="1:10" x14ac:dyDescent="0.25">
      <c r="A89" s="1">
        <v>0.68648148148148147</v>
      </c>
      <c r="B89">
        <v>1.4971369999999999</v>
      </c>
      <c r="C89">
        <v>1.5</v>
      </c>
      <c r="D89">
        <v>51.567570000000003</v>
      </c>
      <c r="E89">
        <v>4.1961560000000002</v>
      </c>
      <c r="F89">
        <v>1.5277879999999999</v>
      </c>
      <c r="G89">
        <v>35.260399999999997</v>
      </c>
      <c r="H89" s="1">
        <f t="shared" si="3"/>
        <v>5.046296296296382E-3</v>
      </c>
      <c r="I89">
        <f t="shared" si="4"/>
        <v>1.4971369999999999</v>
      </c>
      <c r="J89">
        <f t="shared" si="5"/>
        <v>1.5</v>
      </c>
    </row>
    <row r="90" spans="1:10" x14ac:dyDescent="0.25">
      <c r="A90" s="1">
        <v>0.68653935185185189</v>
      </c>
      <c r="B90">
        <v>1.4968619999999999</v>
      </c>
      <c r="C90">
        <v>1.5</v>
      </c>
      <c r="D90">
        <v>58.795369999999998</v>
      </c>
      <c r="E90">
        <v>4.1956110000000004</v>
      </c>
      <c r="F90">
        <v>1.5260480000000001</v>
      </c>
      <c r="G90">
        <v>39.093870000000003</v>
      </c>
      <c r="H90" s="1">
        <f t="shared" si="3"/>
        <v>5.1041666666667984E-3</v>
      </c>
      <c r="I90">
        <f t="shared" si="4"/>
        <v>1.4968619999999999</v>
      </c>
      <c r="J90">
        <f t="shared" si="5"/>
        <v>1.5</v>
      </c>
    </row>
    <row r="91" spans="1:10" x14ac:dyDescent="0.25">
      <c r="A91" s="1">
        <v>0.68659722222222219</v>
      </c>
      <c r="B91">
        <v>1.4966569999999999</v>
      </c>
      <c r="C91">
        <v>1.5</v>
      </c>
      <c r="D91">
        <v>56.154440000000001</v>
      </c>
      <c r="E91">
        <v>4.1937480000000003</v>
      </c>
      <c r="F91">
        <v>1.5237769999999999</v>
      </c>
      <c r="G91">
        <v>34.096260000000001</v>
      </c>
      <c r="H91" s="1">
        <f t="shared" si="3"/>
        <v>5.1620370370371038E-3</v>
      </c>
      <c r="I91">
        <f t="shared" si="4"/>
        <v>1.4966569999999999</v>
      </c>
      <c r="J91">
        <f t="shared" si="5"/>
        <v>1.5</v>
      </c>
    </row>
    <row r="92" spans="1:10" x14ac:dyDescent="0.25">
      <c r="A92" s="1">
        <v>0.68665509259259261</v>
      </c>
      <c r="B92">
        <v>1.4965630000000001</v>
      </c>
      <c r="C92">
        <v>1.5</v>
      </c>
      <c r="D92">
        <v>49.945950000000003</v>
      </c>
      <c r="E92">
        <v>4.192742</v>
      </c>
      <c r="F92">
        <v>1.5215380000000001</v>
      </c>
      <c r="G92">
        <v>32.685389999999998</v>
      </c>
      <c r="H92" s="1">
        <f t="shared" si="3"/>
        <v>5.2199074074075202E-3</v>
      </c>
      <c r="I92">
        <f t="shared" si="4"/>
        <v>1.4965630000000001</v>
      </c>
      <c r="J92">
        <f t="shared" si="5"/>
        <v>1.5</v>
      </c>
    </row>
    <row r="93" spans="1:10" x14ac:dyDescent="0.25">
      <c r="A93" s="1">
        <v>0.68671296296296302</v>
      </c>
      <c r="B93">
        <v>1.496556</v>
      </c>
      <c r="C93">
        <v>1.5</v>
      </c>
      <c r="D93">
        <v>51.382240000000003</v>
      </c>
      <c r="E93">
        <v>4.1914110000000004</v>
      </c>
      <c r="F93">
        <v>1.5196940000000001</v>
      </c>
      <c r="G93">
        <v>38.60163</v>
      </c>
      <c r="H93" s="1">
        <f t="shared" si="3"/>
        <v>5.2777777777779367E-3</v>
      </c>
      <c r="I93">
        <f t="shared" si="4"/>
        <v>1.496556</v>
      </c>
      <c r="J93">
        <f t="shared" si="5"/>
        <v>1.5</v>
      </c>
    </row>
    <row r="94" spans="1:10" x14ac:dyDescent="0.25">
      <c r="A94" s="1">
        <v>0.68677083333333344</v>
      </c>
      <c r="B94">
        <v>1.4966269999999999</v>
      </c>
      <c r="C94">
        <v>1.5</v>
      </c>
      <c r="D94">
        <v>56.89575</v>
      </c>
      <c r="E94">
        <v>4.1891059999999998</v>
      </c>
      <c r="F94">
        <v>1.5177430000000001</v>
      </c>
      <c r="G94">
        <v>38.309989999999999</v>
      </c>
      <c r="H94" s="1">
        <f t="shared" si="3"/>
        <v>5.3356481481483531E-3</v>
      </c>
      <c r="I94">
        <f t="shared" si="4"/>
        <v>1.4966269999999999</v>
      </c>
      <c r="J94">
        <f t="shared" si="5"/>
        <v>1.5</v>
      </c>
    </row>
    <row r="95" spans="1:10" x14ac:dyDescent="0.25">
      <c r="A95" s="1">
        <v>0.68682870370370364</v>
      </c>
      <c r="B95">
        <v>1.496758</v>
      </c>
      <c r="C95">
        <v>1.5</v>
      </c>
      <c r="D95">
        <v>60.416989999999998</v>
      </c>
      <c r="E95">
        <v>4.1859739999999999</v>
      </c>
      <c r="F95">
        <v>1.5153799999999999</v>
      </c>
      <c r="G95">
        <v>32.43</v>
      </c>
      <c r="H95" s="1">
        <f t="shared" si="3"/>
        <v>5.3935185185185475E-3</v>
      </c>
      <c r="I95">
        <f t="shared" si="4"/>
        <v>1.496758</v>
      </c>
      <c r="J95">
        <f t="shared" si="5"/>
        <v>1.5</v>
      </c>
    </row>
    <row r="96" spans="1:10" x14ac:dyDescent="0.25">
      <c r="A96" s="1">
        <v>0.68688657407407405</v>
      </c>
      <c r="B96">
        <v>1.4968889999999999</v>
      </c>
      <c r="C96">
        <v>1.5</v>
      </c>
      <c r="D96">
        <v>51.984560000000002</v>
      </c>
      <c r="E96">
        <v>4.1860660000000003</v>
      </c>
      <c r="F96">
        <v>1.5132300000000001</v>
      </c>
      <c r="G96">
        <v>34.851770000000002</v>
      </c>
      <c r="H96" s="1">
        <f t="shared" si="3"/>
        <v>5.4513888888889639E-3</v>
      </c>
      <c r="I96">
        <f t="shared" si="4"/>
        <v>1.4968889999999999</v>
      </c>
      <c r="J96">
        <f t="shared" si="5"/>
        <v>1.5</v>
      </c>
    </row>
    <row r="97" spans="1:10" x14ac:dyDescent="0.25">
      <c r="A97" s="1">
        <v>0.68694444444444447</v>
      </c>
      <c r="B97">
        <v>1.4969969999999999</v>
      </c>
      <c r="C97">
        <v>1.5</v>
      </c>
      <c r="D97">
        <v>53.930500000000002</v>
      </c>
      <c r="E97">
        <v>4.1838959999999998</v>
      </c>
      <c r="F97">
        <v>1.511511</v>
      </c>
      <c r="G97">
        <v>39.17877</v>
      </c>
      <c r="H97" s="1">
        <f t="shared" si="3"/>
        <v>5.5092592592593803E-3</v>
      </c>
      <c r="I97">
        <f t="shared" si="4"/>
        <v>1.4969969999999999</v>
      </c>
      <c r="J97">
        <f t="shared" si="5"/>
        <v>1.5</v>
      </c>
    </row>
    <row r="98" spans="1:10" x14ac:dyDescent="0.25">
      <c r="A98" s="1">
        <v>0.68700231481481477</v>
      </c>
      <c r="B98">
        <v>1.4970399999999999</v>
      </c>
      <c r="C98">
        <v>1.5</v>
      </c>
      <c r="D98">
        <v>60.324330000000003</v>
      </c>
      <c r="E98">
        <v>4.1805190000000003</v>
      </c>
      <c r="F98">
        <v>1.509099</v>
      </c>
      <c r="G98">
        <v>32.094090000000001</v>
      </c>
      <c r="H98" s="1">
        <f t="shared" si="3"/>
        <v>5.5671296296296857E-3</v>
      </c>
      <c r="I98">
        <f t="shared" si="4"/>
        <v>1.4970399999999999</v>
      </c>
      <c r="J98">
        <f t="shared" si="5"/>
        <v>1.5</v>
      </c>
    </row>
    <row r="99" spans="1:10" x14ac:dyDescent="0.25">
      <c r="A99" s="1">
        <v>0.68706018518518519</v>
      </c>
      <c r="B99">
        <v>1.49701</v>
      </c>
      <c r="C99">
        <v>1.5</v>
      </c>
      <c r="D99">
        <v>55.088810000000002</v>
      </c>
      <c r="E99">
        <v>4.1794510000000002</v>
      </c>
      <c r="F99">
        <v>1.5069220000000001</v>
      </c>
      <c r="G99">
        <v>36.570689999999999</v>
      </c>
      <c r="H99" s="1">
        <f t="shared" si="3"/>
        <v>5.6250000000001021E-3</v>
      </c>
      <c r="I99">
        <f t="shared" si="4"/>
        <v>1.49701</v>
      </c>
      <c r="J99">
        <f t="shared" si="5"/>
        <v>1.5</v>
      </c>
    </row>
    <row r="100" spans="1:10" x14ac:dyDescent="0.25">
      <c r="A100" s="1">
        <v>0.68711805555555561</v>
      </c>
      <c r="B100">
        <v>1.4969269999999999</v>
      </c>
      <c r="C100">
        <v>1.5</v>
      </c>
      <c r="D100">
        <v>50.872590000000002</v>
      </c>
      <c r="E100">
        <v>4.1771799999999999</v>
      </c>
      <c r="F100">
        <v>1.50512</v>
      </c>
      <c r="G100">
        <v>39.340409999999999</v>
      </c>
      <c r="H100" s="1">
        <f t="shared" si="3"/>
        <v>5.6828703703705186E-3</v>
      </c>
      <c r="I100">
        <f t="shared" si="4"/>
        <v>1.4969269999999999</v>
      </c>
      <c r="J100">
        <f t="shared" si="5"/>
        <v>1.5</v>
      </c>
    </row>
    <row r="101" spans="1:10" x14ac:dyDescent="0.25">
      <c r="A101" s="1">
        <v>0.68717592592592591</v>
      </c>
      <c r="B101">
        <v>1.4967900000000001</v>
      </c>
      <c r="C101">
        <v>1.5</v>
      </c>
      <c r="D101">
        <v>58.37838</v>
      </c>
      <c r="E101">
        <v>4.1741279999999996</v>
      </c>
      <c r="F101">
        <v>1.5029539999999999</v>
      </c>
      <c r="G101">
        <v>32.80218</v>
      </c>
      <c r="H101" s="1">
        <f t="shared" si="3"/>
        <v>5.740740740740824E-3</v>
      </c>
      <c r="I101">
        <f t="shared" si="4"/>
        <v>1.4967900000000001</v>
      </c>
      <c r="J101">
        <f t="shared" si="5"/>
        <v>1.5</v>
      </c>
    </row>
    <row r="102" spans="1:10" x14ac:dyDescent="0.25">
      <c r="A102" s="1">
        <v>0.68723379629629633</v>
      </c>
      <c r="B102">
        <v>1.496623</v>
      </c>
      <c r="C102">
        <v>1.5</v>
      </c>
      <c r="D102">
        <v>58.146720000000002</v>
      </c>
      <c r="E102">
        <v>4.1740490000000001</v>
      </c>
      <c r="F102">
        <v>1.5006390000000001</v>
      </c>
      <c r="G102">
        <v>32.965760000000003</v>
      </c>
      <c r="H102" s="1">
        <f t="shared" si="3"/>
        <v>5.7986111111112404E-3</v>
      </c>
      <c r="I102">
        <f t="shared" si="4"/>
        <v>1.496623</v>
      </c>
      <c r="J102">
        <f t="shared" si="5"/>
        <v>1.5</v>
      </c>
    </row>
    <row r="103" spans="1:10" x14ac:dyDescent="0.25">
      <c r="A103" s="1">
        <v>0.68729166666666675</v>
      </c>
      <c r="B103">
        <v>1.4964109999999999</v>
      </c>
      <c r="C103">
        <v>1.5</v>
      </c>
      <c r="D103">
        <v>50.501930000000002</v>
      </c>
      <c r="E103">
        <v>4.1722260000000002</v>
      </c>
      <c r="F103">
        <v>1.4988049999999999</v>
      </c>
      <c r="G103">
        <v>38.85004</v>
      </c>
      <c r="H103" s="1">
        <f t="shared" si="3"/>
        <v>5.8564814814816568E-3</v>
      </c>
      <c r="I103">
        <f t="shared" si="4"/>
        <v>1.4964109999999999</v>
      </c>
      <c r="J103">
        <f t="shared" si="5"/>
        <v>1.5</v>
      </c>
    </row>
    <row r="104" spans="1:10" x14ac:dyDescent="0.25">
      <c r="A104" s="1">
        <v>0.68734953703703694</v>
      </c>
      <c r="B104">
        <v>1.496216</v>
      </c>
      <c r="C104">
        <v>1.5</v>
      </c>
      <c r="D104">
        <v>61.158299999999997</v>
      </c>
      <c r="E104">
        <v>4.1686920000000001</v>
      </c>
      <c r="F104">
        <v>1.4969870000000001</v>
      </c>
      <c r="G104">
        <v>38.192129999999999</v>
      </c>
      <c r="H104" s="1">
        <f t="shared" si="3"/>
        <v>5.9143518518518512E-3</v>
      </c>
      <c r="I104">
        <f t="shared" si="4"/>
        <v>1.496216</v>
      </c>
      <c r="J104">
        <f t="shared" si="5"/>
        <v>1.5</v>
      </c>
    </row>
    <row r="105" spans="1:10" x14ac:dyDescent="0.25">
      <c r="A105" s="1">
        <v>0.68740740740740736</v>
      </c>
      <c r="B105">
        <v>1.4960450000000001</v>
      </c>
      <c r="C105">
        <v>1.5</v>
      </c>
      <c r="D105">
        <v>59.119689999999999</v>
      </c>
      <c r="E105">
        <v>4.1672989999999999</v>
      </c>
      <c r="F105">
        <v>1.494372</v>
      </c>
      <c r="G105">
        <v>32.603650000000002</v>
      </c>
      <c r="H105" s="1">
        <f t="shared" si="3"/>
        <v>5.9722222222222676E-3</v>
      </c>
      <c r="I105">
        <f t="shared" si="4"/>
        <v>1.4960450000000001</v>
      </c>
      <c r="J105">
        <f t="shared" si="5"/>
        <v>1.5</v>
      </c>
    </row>
    <row r="106" spans="1:10" x14ac:dyDescent="0.25">
      <c r="A106" s="1">
        <v>0.68746527777777777</v>
      </c>
      <c r="B106">
        <v>1.495935</v>
      </c>
      <c r="C106">
        <v>1.5</v>
      </c>
      <c r="D106">
        <v>52.262549999999997</v>
      </c>
      <c r="E106">
        <v>4.1669619999999998</v>
      </c>
      <c r="F106">
        <v>1.4924029999999999</v>
      </c>
      <c r="G106">
        <v>36.446660000000001</v>
      </c>
      <c r="H106" s="1">
        <f t="shared" si="3"/>
        <v>6.030092592592684E-3</v>
      </c>
      <c r="I106">
        <f t="shared" si="4"/>
        <v>1.495935</v>
      </c>
      <c r="J106">
        <f t="shared" si="5"/>
        <v>1.5</v>
      </c>
    </row>
    <row r="107" spans="1:10" x14ac:dyDescent="0.25">
      <c r="A107" s="1">
        <v>0.68752314814814808</v>
      </c>
      <c r="B107">
        <v>1.4958629999999999</v>
      </c>
      <c r="C107">
        <v>1.5</v>
      </c>
      <c r="D107">
        <v>60.139000000000003</v>
      </c>
      <c r="E107">
        <v>4.1659670000000002</v>
      </c>
      <c r="F107">
        <v>1.4907649999999999</v>
      </c>
      <c r="G107">
        <v>40.088470000000001</v>
      </c>
      <c r="H107" s="1">
        <f t="shared" si="3"/>
        <v>6.0879629629629894E-3</v>
      </c>
      <c r="I107">
        <f t="shared" si="4"/>
        <v>1.4958629999999999</v>
      </c>
      <c r="J107">
        <f t="shared" si="5"/>
        <v>1.5</v>
      </c>
    </row>
    <row r="108" spans="1:10" x14ac:dyDescent="0.25">
      <c r="A108" s="1">
        <v>0.68758101851851849</v>
      </c>
      <c r="B108">
        <v>1.495844</v>
      </c>
      <c r="C108">
        <v>1.5</v>
      </c>
      <c r="D108">
        <v>59.629339999999999</v>
      </c>
      <c r="E108">
        <v>4.1623340000000004</v>
      </c>
      <c r="F108">
        <v>1.488351</v>
      </c>
      <c r="G108">
        <v>33.965919999999997</v>
      </c>
      <c r="H108" s="1">
        <f t="shared" si="3"/>
        <v>6.1458333333334059E-3</v>
      </c>
      <c r="I108">
        <f t="shared" si="4"/>
        <v>1.495844</v>
      </c>
      <c r="J108">
        <f t="shared" si="5"/>
        <v>1.5</v>
      </c>
    </row>
    <row r="109" spans="1:10" x14ac:dyDescent="0.25">
      <c r="A109" s="1">
        <v>0.68763888888888891</v>
      </c>
      <c r="B109">
        <v>1.4958800000000001</v>
      </c>
      <c r="C109">
        <v>1.5</v>
      </c>
      <c r="D109">
        <v>55.413130000000002</v>
      </c>
      <c r="E109">
        <v>4.1627530000000004</v>
      </c>
      <c r="F109">
        <v>1.4860439999999999</v>
      </c>
      <c r="G109">
        <v>35.586469999999998</v>
      </c>
      <c r="H109" s="1">
        <f t="shared" si="3"/>
        <v>6.2037037037038223E-3</v>
      </c>
      <c r="I109">
        <f t="shared" si="4"/>
        <v>1.4958800000000001</v>
      </c>
      <c r="J109">
        <f t="shared" si="5"/>
        <v>1.5</v>
      </c>
    </row>
    <row r="110" spans="1:10" x14ac:dyDescent="0.25">
      <c r="A110" s="1">
        <v>0.68769675925925933</v>
      </c>
      <c r="B110">
        <v>1.4959720000000001</v>
      </c>
      <c r="C110">
        <v>1.5</v>
      </c>
      <c r="D110">
        <v>57.359070000000003</v>
      </c>
      <c r="E110">
        <v>4.1625880000000004</v>
      </c>
      <c r="F110">
        <v>1.484351</v>
      </c>
      <c r="G110">
        <v>39.457360000000001</v>
      </c>
      <c r="H110" s="1">
        <f t="shared" si="3"/>
        <v>6.2615740740742387E-3</v>
      </c>
      <c r="I110">
        <f t="shared" si="4"/>
        <v>1.4959720000000001</v>
      </c>
      <c r="J110">
        <f t="shared" si="5"/>
        <v>1.5</v>
      </c>
    </row>
    <row r="111" spans="1:10" x14ac:dyDescent="0.25">
      <c r="A111" s="1">
        <v>0.68775462962962963</v>
      </c>
      <c r="B111">
        <v>1.496127</v>
      </c>
      <c r="C111">
        <v>1.5</v>
      </c>
      <c r="D111">
        <v>59.305019999999999</v>
      </c>
      <c r="E111">
        <v>4.1610630000000004</v>
      </c>
      <c r="F111">
        <v>1.4821800000000001</v>
      </c>
      <c r="G111">
        <v>35.082050000000002</v>
      </c>
      <c r="H111" s="1">
        <f t="shared" si="3"/>
        <v>6.3194444444445441E-3</v>
      </c>
      <c r="I111">
        <f t="shared" si="4"/>
        <v>1.496127</v>
      </c>
      <c r="J111">
        <f t="shared" si="5"/>
        <v>1.5</v>
      </c>
    </row>
    <row r="112" spans="1:10" x14ac:dyDescent="0.25">
      <c r="A112" s="1">
        <v>0.68781250000000005</v>
      </c>
      <c r="B112">
        <v>1.4963200000000001</v>
      </c>
      <c r="C112">
        <v>1.5</v>
      </c>
      <c r="D112">
        <v>59.768340000000002</v>
      </c>
      <c r="E112">
        <v>4.1596159999999998</v>
      </c>
      <c r="F112">
        <v>1.479862</v>
      </c>
      <c r="G112">
        <v>32.984009999999998</v>
      </c>
      <c r="H112" s="1">
        <f t="shared" si="3"/>
        <v>6.3773148148149605E-3</v>
      </c>
      <c r="I112">
        <f t="shared" si="4"/>
        <v>1.4963200000000001</v>
      </c>
      <c r="J112">
        <f t="shared" si="5"/>
        <v>1.5</v>
      </c>
    </row>
    <row r="113" spans="1:10" x14ac:dyDescent="0.25">
      <c r="A113" s="1">
        <v>0.68787037037037047</v>
      </c>
      <c r="B113">
        <v>1.496588</v>
      </c>
      <c r="C113">
        <v>1.5</v>
      </c>
      <c r="D113">
        <v>51.938220000000001</v>
      </c>
      <c r="E113">
        <v>4.1595089999999999</v>
      </c>
      <c r="F113">
        <v>1.4779279999999999</v>
      </c>
      <c r="G113">
        <v>37.16713</v>
      </c>
      <c r="H113" s="1">
        <f t="shared" si="3"/>
        <v>6.435185185185377E-3</v>
      </c>
      <c r="I113">
        <f t="shared" si="4"/>
        <v>1.496588</v>
      </c>
      <c r="J113">
        <f t="shared" si="5"/>
        <v>1.5</v>
      </c>
    </row>
    <row r="114" spans="1:10" x14ac:dyDescent="0.25">
      <c r="A114" s="1">
        <v>0.68792824074074066</v>
      </c>
      <c r="B114">
        <v>1.4968870000000001</v>
      </c>
      <c r="C114">
        <v>1.5</v>
      </c>
      <c r="D114">
        <v>60.18533</v>
      </c>
      <c r="E114">
        <v>4.1577460000000004</v>
      </c>
      <c r="F114">
        <v>1.4761679999999999</v>
      </c>
      <c r="G114">
        <v>39.609990000000003</v>
      </c>
      <c r="H114" s="1">
        <f t="shared" si="3"/>
        <v>6.4930555555555713E-3</v>
      </c>
      <c r="I114">
        <f t="shared" si="4"/>
        <v>1.4968870000000001</v>
      </c>
      <c r="J114">
        <f t="shared" si="5"/>
        <v>1.5</v>
      </c>
    </row>
    <row r="115" spans="1:10" x14ac:dyDescent="0.25">
      <c r="A115" s="1">
        <v>0.68798611111111108</v>
      </c>
      <c r="B115">
        <v>1.4972449999999999</v>
      </c>
      <c r="C115">
        <v>1.5</v>
      </c>
      <c r="D115">
        <v>53.745170000000002</v>
      </c>
      <c r="E115">
        <v>4.1560360000000003</v>
      </c>
      <c r="F115">
        <v>1.473835</v>
      </c>
      <c r="G115">
        <v>32.467860000000002</v>
      </c>
      <c r="H115" s="1">
        <f t="shared" si="3"/>
        <v>6.5509259259259878E-3</v>
      </c>
      <c r="I115">
        <f t="shared" si="4"/>
        <v>1.4972449999999999</v>
      </c>
      <c r="J115">
        <f t="shared" si="5"/>
        <v>1.5</v>
      </c>
    </row>
    <row r="116" spans="1:10" x14ac:dyDescent="0.25">
      <c r="A116" s="1">
        <v>0.68804398148148149</v>
      </c>
      <c r="B116">
        <v>1.497576</v>
      </c>
      <c r="C116">
        <v>1.5</v>
      </c>
      <c r="D116">
        <v>53.374519999999997</v>
      </c>
      <c r="E116">
        <v>4.1569200000000004</v>
      </c>
      <c r="F116">
        <v>1.471587</v>
      </c>
      <c r="G116">
        <v>33.661250000000003</v>
      </c>
      <c r="H116" s="1">
        <f t="shared" si="3"/>
        <v>6.6087962962964042E-3</v>
      </c>
      <c r="I116">
        <f t="shared" si="4"/>
        <v>1.497576</v>
      </c>
      <c r="J116">
        <f t="shared" si="5"/>
        <v>1.5</v>
      </c>
    </row>
    <row r="117" spans="1:10" x14ac:dyDescent="0.25">
      <c r="A117" s="1">
        <v>0.6881018518518518</v>
      </c>
      <c r="B117">
        <v>1.4979020000000001</v>
      </c>
      <c r="C117">
        <v>1.5</v>
      </c>
      <c r="D117">
        <v>52.72587</v>
      </c>
      <c r="E117">
        <v>4.1550039999999999</v>
      </c>
      <c r="F117">
        <v>1.469846</v>
      </c>
      <c r="G117">
        <v>39.571899999999999</v>
      </c>
      <c r="H117" s="1">
        <f t="shared" si="3"/>
        <v>6.6666666666667096E-3</v>
      </c>
      <c r="I117">
        <f t="shared" si="4"/>
        <v>1.4979020000000001</v>
      </c>
      <c r="J117">
        <f t="shared" si="5"/>
        <v>1.5</v>
      </c>
    </row>
    <row r="118" spans="1:10" x14ac:dyDescent="0.25">
      <c r="A118" s="1">
        <v>0.68815972222222221</v>
      </c>
      <c r="B118">
        <v>1.4981549999999999</v>
      </c>
      <c r="C118">
        <v>1.5</v>
      </c>
      <c r="D118">
        <v>57.498069999999998</v>
      </c>
      <c r="E118">
        <v>4.152819</v>
      </c>
      <c r="F118">
        <v>1.467768</v>
      </c>
      <c r="G118">
        <v>36.169449999999998</v>
      </c>
      <c r="H118" s="1">
        <f t="shared" si="3"/>
        <v>6.724537037037126E-3</v>
      </c>
      <c r="I118">
        <f t="shared" si="4"/>
        <v>1.4981549999999999</v>
      </c>
      <c r="J118">
        <f t="shared" si="5"/>
        <v>1.5</v>
      </c>
    </row>
    <row r="119" spans="1:10" x14ac:dyDescent="0.25">
      <c r="A119" s="1">
        <v>0.68821759259259263</v>
      </c>
      <c r="B119">
        <v>1.498378</v>
      </c>
      <c r="C119">
        <v>1.5</v>
      </c>
      <c r="D119">
        <v>55.737450000000003</v>
      </c>
      <c r="E119">
        <v>4.1525119999999998</v>
      </c>
      <c r="F119">
        <v>1.465257</v>
      </c>
      <c r="G119">
        <v>35.00177</v>
      </c>
      <c r="H119" s="1">
        <f t="shared" si="3"/>
        <v>6.7824074074075424E-3</v>
      </c>
      <c r="I119">
        <f t="shared" si="4"/>
        <v>1.498378</v>
      </c>
      <c r="J119">
        <f t="shared" si="5"/>
        <v>1.5</v>
      </c>
    </row>
    <row r="120" spans="1:10" x14ac:dyDescent="0.25">
      <c r="A120" s="1">
        <v>0.68827546296296294</v>
      </c>
      <c r="B120">
        <v>1.4985029999999999</v>
      </c>
      <c r="C120">
        <v>1.5</v>
      </c>
      <c r="D120">
        <v>51.057920000000003</v>
      </c>
      <c r="E120">
        <v>4.1517429999999997</v>
      </c>
      <c r="F120">
        <v>1.463457</v>
      </c>
      <c r="G120">
        <v>39.236400000000003</v>
      </c>
      <c r="H120" s="1">
        <f t="shared" si="3"/>
        <v>6.8402777777778478E-3</v>
      </c>
      <c r="I120">
        <f t="shared" si="4"/>
        <v>1.4985029999999999</v>
      </c>
      <c r="J120">
        <f t="shared" si="5"/>
        <v>1.5</v>
      </c>
    </row>
    <row r="121" spans="1:10" x14ac:dyDescent="0.25">
      <c r="A121" s="1">
        <v>0.68833333333333335</v>
      </c>
      <c r="B121">
        <v>1.49857</v>
      </c>
      <c r="C121">
        <v>1.5</v>
      </c>
      <c r="D121">
        <v>58.285710000000002</v>
      </c>
      <c r="E121">
        <v>4.1494759999999999</v>
      </c>
      <c r="F121">
        <v>1.4614849999999999</v>
      </c>
      <c r="G121">
        <v>34.705669999999998</v>
      </c>
      <c r="H121" s="1">
        <f t="shared" si="3"/>
        <v>6.8981481481482643E-3</v>
      </c>
      <c r="I121">
        <f t="shared" si="4"/>
        <v>1.49857</v>
      </c>
      <c r="J121">
        <f t="shared" si="5"/>
        <v>1.5</v>
      </c>
    </row>
    <row r="122" spans="1:10" x14ac:dyDescent="0.25">
      <c r="A122" s="1">
        <v>0.68839120370370377</v>
      </c>
      <c r="B122">
        <v>1.4985729999999999</v>
      </c>
      <c r="C122">
        <v>1.5</v>
      </c>
      <c r="D122">
        <v>52.772199999999998</v>
      </c>
      <c r="E122">
        <v>4.1478359999999999</v>
      </c>
      <c r="F122">
        <v>1.459247</v>
      </c>
      <c r="G122">
        <v>33.749459999999999</v>
      </c>
      <c r="H122" s="1">
        <f t="shared" si="3"/>
        <v>6.9560185185186807E-3</v>
      </c>
      <c r="I122">
        <f t="shared" si="4"/>
        <v>1.4985729999999999</v>
      </c>
      <c r="J122">
        <f t="shared" si="5"/>
        <v>1.5</v>
      </c>
    </row>
    <row r="123" spans="1:10" x14ac:dyDescent="0.25">
      <c r="A123" s="1">
        <v>0.68844907407407396</v>
      </c>
      <c r="B123">
        <v>1.4985200000000001</v>
      </c>
      <c r="C123">
        <v>1.5</v>
      </c>
      <c r="D123">
        <v>49.806950000000001</v>
      </c>
      <c r="E123">
        <v>4.1475030000000004</v>
      </c>
      <c r="F123">
        <v>1.457085</v>
      </c>
      <c r="G123">
        <v>36.848480000000002</v>
      </c>
      <c r="H123" s="1">
        <f t="shared" si="3"/>
        <v>7.0138888888888751E-3</v>
      </c>
      <c r="I123">
        <f t="shared" si="4"/>
        <v>1.4985200000000001</v>
      </c>
      <c r="J123">
        <f t="shared" si="5"/>
        <v>1.5</v>
      </c>
    </row>
    <row r="124" spans="1:10" x14ac:dyDescent="0.25">
      <c r="A124" s="1">
        <v>0.68850694444444438</v>
      </c>
      <c r="B124">
        <v>1.498413</v>
      </c>
      <c r="C124">
        <v>1.5</v>
      </c>
      <c r="D124">
        <v>55.969110000000001</v>
      </c>
      <c r="E124">
        <v>4.1465990000000001</v>
      </c>
      <c r="F124">
        <v>1.455363</v>
      </c>
      <c r="G124">
        <v>39.367440000000002</v>
      </c>
      <c r="H124" s="1">
        <f t="shared" si="3"/>
        <v>7.0717592592592915E-3</v>
      </c>
      <c r="I124">
        <f t="shared" si="4"/>
        <v>1.498413</v>
      </c>
      <c r="J124">
        <f t="shared" si="5"/>
        <v>1.5</v>
      </c>
    </row>
    <row r="125" spans="1:10" x14ac:dyDescent="0.25">
      <c r="A125" s="1">
        <v>0.6885648148148148</v>
      </c>
      <c r="B125">
        <v>1.4982610000000001</v>
      </c>
      <c r="C125">
        <v>1.5</v>
      </c>
      <c r="D125">
        <v>59.860999999999997</v>
      </c>
      <c r="E125">
        <v>4.1441270000000001</v>
      </c>
      <c r="F125">
        <v>1.45286</v>
      </c>
      <c r="G125">
        <v>33.157980000000002</v>
      </c>
      <c r="H125" s="1">
        <f t="shared" si="3"/>
        <v>7.1296296296297079E-3</v>
      </c>
      <c r="I125">
        <f t="shared" si="4"/>
        <v>1.4982610000000001</v>
      </c>
      <c r="J125">
        <f t="shared" si="5"/>
        <v>1.5</v>
      </c>
    </row>
    <row r="126" spans="1:10" x14ac:dyDescent="0.25">
      <c r="A126" s="1">
        <v>0.68862268518518521</v>
      </c>
      <c r="B126">
        <v>1.4980960000000001</v>
      </c>
      <c r="C126">
        <v>1.5</v>
      </c>
      <c r="D126">
        <v>51.428570000000001</v>
      </c>
      <c r="E126">
        <v>4.1443589999999997</v>
      </c>
      <c r="F126">
        <v>1.45072</v>
      </c>
      <c r="G126">
        <v>36.229050000000001</v>
      </c>
      <c r="H126" s="1">
        <f t="shared" si="3"/>
        <v>7.1875000000001243E-3</v>
      </c>
      <c r="I126">
        <f t="shared" si="4"/>
        <v>1.4980960000000001</v>
      </c>
      <c r="J126">
        <f t="shared" si="5"/>
        <v>1.5</v>
      </c>
    </row>
    <row r="127" spans="1:10" x14ac:dyDescent="0.25">
      <c r="A127" s="1">
        <v>0.68868055555555552</v>
      </c>
      <c r="B127">
        <v>1.4979169999999999</v>
      </c>
      <c r="C127">
        <v>1.5</v>
      </c>
      <c r="D127">
        <v>53.328189999999999</v>
      </c>
      <c r="E127">
        <v>4.1453480000000003</v>
      </c>
      <c r="F127">
        <v>1.449074</v>
      </c>
      <c r="G127">
        <v>39.998570000000001</v>
      </c>
      <c r="H127" s="1">
        <f t="shared" si="3"/>
        <v>7.2453703703704297E-3</v>
      </c>
      <c r="I127">
        <f t="shared" si="4"/>
        <v>1.4979169999999999</v>
      </c>
      <c r="J127">
        <f t="shared" si="5"/>
        <v>1.5</v>
      </c>
    </row>
    <row r="128" spans="1:10" x14ac:dyDescent="0.25">
      <c r="A128" s="1">
        <v>0.68873842592592593</v>
      </c>
      <c r="B128">
        <v>1.497779</v>
      </c>
      <c r="C128">
        <v>1.5</v>
      </c>
      <c r="D128">
        <v>60.509650000000001</v>
      </c>
      <c r="E128">
        <v>4.1418210000000002</v>
      </c>
      <c r="F128">
        <v>1.4467970000000001</v>
      </c>
      <c r="G128">
        <v>34.649009999999997</v>
      </c>
      <c r="H128" s="1">
        <f t="shared" si="3"/>
        <v>7.3032407407408462E-3</v>
      </c>
      <c r="I128">
        <f t="shared" si="4"/>
        <v>1.497779</v>
      </c>
      <c r="J128">
        <f t="shared" si="5"/>
        <v>1.5</v>
      </c>
    </row>
    <row r="129" spans="1:10" x14ac:dyDescent="0.25">
      <c r="A129" s="1">
        <v>0.68879629629629635</v>
      </c>
      <c r="B129">
        <v>1.497695</v>
      </c>
      <c r="C129">
        <v>1.5</v>
      </c>
      <c r="D129">
        <v>54.162170000000003</v>
      </c>
      <c r="E129">
        <v>4.1414479999999996</v>
      </c>
      <c r="F129">
        <v>1.444388</v>
      </c>
      <c r="G129">
        <v>35.253309999999999</v>
      </c>
      <c r="H129" s="1">
        <f t="shared" si="3"/>
        <v>7.3611111111112626E-3</v>
      </c>
      <c r="I129">
        <f t="shared" si="4"/>
        <v>1.497695</v>
      </c>
      <c r="J129">
        <f t="shared" si="5"/>
        <v>1.5</v>
      </c>
    </row>
    <row r="130" spans="1:10" x14ac:dyDescent="0.25">
      <c r="A130" s="1">
        <v>0.68885416666666666</v>
      </c>
      <c r="B130">
        <v>1.49769</v>
      </c>
      <c r="C130">
        <v>1.5</v>
      </c>
      <c r="D130">
        <v>50.779919999999997</v>
      </c>
      <c r="E130">
        <v>4.1431709999999997</v>
      </c>
      <c r="F130">
        <v>1.4426559999999999</v>
      </c>
      <c r="G130">
        <v>39.407649999999997</v>
      </c>
      <c r="H130" s="1">
        <f t="shared" si="3"/>
        <v>7.418981481481568E-3</v>
      </c>
      <c r="I130">
        <f t="shared" si="4"/>
        <v>1.49769</v>
      </c>
      <c r="J130">
        <f t="shared" si="5"/>
        <v>1.5</v>
      </c>
    </row>
    <row r="131" spans="1:10" x14ac:dyDescent="0.25">
      <c r="A131" s="1">
        <v>0.68891203703703707</v>
      </c>
      <c r="B131">
        <v>1.497757</v>
      </c>
      <c r="C131">
        <v>1.5</v>
      </c>
      <c r="D131">
        <v>58.424709999999997</v>
      </c>
      <c r="E131">
        <v>4.1426689999999997</v>
      </c>
      <c r="F131">
        <v>1.440531</v>
      </c>
      <c r="G131">
        <v>34.697400000000002</v>
      </c>
      <c r="H131" s="1">
        <f t="shared" ref="H131:H194" si="6">A131-$A$2</f>
        <v>7.4768518518519844E-3</v>
      </c>
      <c r="I131">
        <f t="shared" ref="I131:I194" si="7">B131</f>
        <v>1.497757</v>
      </c>
      <c r="J131">
        <f t="shared" si="5"/>
        <v>1.5</v>
      </c>
    </row>
    <row r="132" spans="1:10" x14ac:dyDescent="0.25">
      <c r="A132" s="1">
        <v>0.68896990740740749</v>
      </c>
      <c r="B132">
        <v>1.4978739999999999</v>
      </c>
      <c r="C132">
        <v>1.5</v>
      </c>
      <c r="D132">
        <v>59.81467</v>
      </c>
      <c r="E132">
        <v>4.1415100000000002</v>
      </c>
      <c r="F132">
        <v>1.438275</v>
      </c>
      <c r="G132">
        <v>33.390540000000001</v>
      </c>
      <c r="H132" s="1">
        <f t="shared" si="6"/>
        <v>7.5347222222224008E-3</v>
      </c>
      <c r="I132">
        <f t="shared" si="7"/>
        <v>1.4978739999999999</v>
      </c>
      <c r="J132">
        <f t="shared" si="5"/>
        <v>1.5</v>
      </c>
    </row>
    <row r="133" spans="1:10" x14ac:dyDescent="0.25">
      <c r="A133" s="1">
        <v>0.68902777777777768</v>
      </c>
      <c r="B133">
        <v>1.49807</v>
      </c>
      <c r="C133">
        <v>1.5</v>
      </c>
      <c r="D133">
        <v>51.428570000000001</v>
      </c>
      <c r="E133">
        <v>4.1416339999999998</v>
      </c>
      <c r="F133">
        <v>1.4363140000000001</v>
      </c>
      <c r="G133">
        <v>38.694180000000003</v>
      </c>
      <c r="H133" s="1">
        <f t="shared" si="6"/>
        <v>7.5925925925925952E-3</v>
      </c>
      <c r="I133">
        <f t="shared" si="7"/>
        <v>1.49807</v>
      </c>
      <c r="J133">
        <f t="shared" si="5"/>
        <v>1.5</v>
      </c>
    </row>
    <row r="134" spans="1:10" x14ac:dyDescent="0.25">
      <c r="A134" s="1">
        <v>0.6890856481481481</v>
      </c>
      <c r="B134">
        <v>1.4983150000000001</v>
      </c>
      <c r="C134">
        <v>1.5</v>
      </c>
      <c r="D134">
        <v>55.922780000000003</v>
      </c>
      <c r="E134">
        <v>4.1405529999999997</v>
      </c>
      <c r="F134">
        <v>1.4343779999999999</v>
      </c>
      <c r="G134">
        <v>37.732849999999999</v>
      </c>
      <c r="H134" s="1">
        <f t="shared" si="6"/>
        <v>7.6504629629630116E-3</v>
      </c>
      <c r="I134">
        <f t="shared" si="7"/>
        <v>1.4983150000000001</v>
      </c>
      <c r="J134">
        <f t="shared" si="5"/>
        <v>1.5</v>
      </c>
    </row>
    <row r="135" spans="1:10" x14ac:dyDescent="0.25">
      <c r="A135" s="1">
        <v>0.68914351851851852</v>
      </c>
      <c r="B135">
        <v>1.498626</v>
      </c>
      <c r="C135">
        <v>1.5</v>
      </c>
      <c r="D135">
        <v>60.880310000000001</v>
      </c>
      <c r="E135">
        <v>4.1399670000000004</v>
      </c>
      <c r="F135">
        <v>1.4319919999999999</v>
      </c>
      <c r="G135">
        <v>32.413629999999998</v>
      </c>
      <c r="H135" s="1">
        <f t="shared" si="6"/>
        <v>7.7083333333334281E-3</v>
      </c>
      <c r="I135">
        <f t="shared" si="7"/>
        <v>1.498626</v>
      </c>
      <c r="J135">
        <f t="shared" si="5"/>
        <v>1.5</v>
      </c>
    </row>
    <row r="136" spans="1:10" x14ac:dyDescent="0.25">
      <c r="A136" s="1">
        <v>0.68920138888888882</v>
      </c>
      <c r="B136">
        <v>1.4989110000000001</v>
      </c>
      <c r="C136">
        <v>1.5</v>
      </c>
      <c r="D136">
        <v>52.772199999999998</v>
      </c>
      <c r="E136">
        <v>4.1407740000000004</v>
      </c>
      <c r="F136">
        <v>1.4299519999999999</v>
      </c>
      <c r="G136">
        <v>36.680289999999999</v>
      </c>
      <c r="H136" s="1">
        <f t="shared" si="6"/>
        <v>7.7662037037037335E-3</v>
      </c>
      <c r="I136">
        <f t="shared" si="7"/>
        <v>1.4989110000000001</v>
      </c>
      <c r="J136">
        <f t="shared" si="5"/>
        <v>1.5</v>
      </c>
    </row>
    <row r="137" spans="1:10" x14ac:dyDescent="0.25">
      <c r="A137" s="1">
        <v>0.68925925925925924</v>
      </c>
      <c r="B137">
        <v>1.499187</v>
      </c>
      <c r="C137">
        <v>1.5</v>
      </c>
      <c r="D137">
        <v>54.764479999999999</v>
      </c>
      <c r="E137">
        <v>4.1374430000000002</v>
      </c>
      <c r="F137">
        <v>1.4282520000000001</v>
      </c>
      <c r="G137">
        <v>39.082839999999997</v>
      </c>
      <c r="H137" s="1">
        <f t="shared" si="6"/>
        <v>7.8240740740741499E-3</v>
      </c>
      <c r="I137">
        <f t="shared" si="7"/>
        <v>1.499187</v>
      </c>
      <c r="J137">
        <f t="shared" si="5"/>
        <v>1.5</v>
      </c>
    </row>
    <row r="138" spans="1:10" x14ac:dyDescent="0.25">
      <c r="A138" s="1">
        <v>0.68931712962962965</v>
      </c>
      <c r="B138">
        <v>1.499393</v>
      </c>
      <c r="C138">
        <v>1.5</v>
      </c>
      <c r="D138">
        <v>61.343629999999997</v>
      </c>
      <c r="E138">
        <v>4.1334</v>
      </c>
      <c r="F138">
        <v>1.42597</v>
      </c>
      <c r="G138">
        <v>32.930889999999998</v>
      </c>
      <c r="H138" s="1">
        <f t="shared" si="6"/>
        <v>7.8819444444445663E-3</v>
      </c>
      <c r="I138">
        <f t="shared" si="7"/>
        <v>1.499393</v>
      </c>
      <c r="J138">
        <f t="shared" si="5"/>
        <v>1.5</v>
      </c>
    </row>
    <row r="139" spans="1:10" x14ac:dyDescent="0.25">
      <c r="A139" s="1">
        <v>0.68937500000000007</v>
      </c>
      <c r="B139">
        <v>1.4995289999999999</v>
      </c>
      <c r="C139">
        <v>1.5</v>
      </c>
      <c r="D139">
        <v>54.903480000000002</v>
      </c>
      <c r="E139">
        <v>4.1322809999999999</v>
      </c>
      <c r="F139">
        <v>1.4237089999999999</v>
      </c>
      <c r="G139">
        <v>36.160159999999998</v>
      </c>
      <c r="H139" s="1">
        <f t="shared" si="6"/>
        <v>7.9398148148149827E-3</v>
      </c>
      <c r="I139">
        <f t="shared" si="7"/>
        <v>1.4995289999999999</v>
      </c>
      <c r="J139">
        <f t="shared" si="5"/>
        <v>1.5</v>
      </c>
    </row>
    <row r="140" spans="1:10" x14ac:dyDescent="0.25">
      <c r="A140" s="1">
        <v>0.68943287037037038</v>
      </c>
      <c r="B140">
        <v>1.499525</v>
      </c>
      <c r="C140">
        <v>1.5</v>
      </c>
      <c r="D140">
        <v>52.911200000000001</v>
      </c>
      <c r="E140">
        <v>4.1300470000000002</v>
      </c>
      <c r="F140">
        <v>1.4219189999999999</v>
      </c>
      <c r="G140">
        <v>39.716749999999998</v>
      </c>
      <c r="H140" s="1">
        <f t="shared" si="6"/>
        <v>7.9976851851852881E-3</v>
      </c>
      <c r="I140">
        <f t="shared" si="7"/>
        <v>1.499525</v>
      </c>
      <c r="J140">
        <f t="shared" si="5"/>
        <v>1.5</v>
      </c>
    </row>
    <row r="141" spans="1:10" x14ac:dyDescent="0.25">
      <c r="A141" s="1">
        <v>0.68949074074074079</v>
      </c>
      <c r="B141">
        <v>1.499323</v>
      </c>
      <c r="C141">
        <v>1.5</v>
      </c>
      <c r="D141">
        <v>60.509650000000001</v>
      </c>
      <c r="E141">
        <v>4.127758</v>
      </c>
      <c r="F141">
        <v>1.4197759999999999</v>
      </c>
      <c r="G141">
        <v>33.141019999999997</v>
      </c>
      <c r="H141" s="1">
        <f t="shared" si="6"/>
        <v>8.0555555555557046E-3</v>
      </c>
      <c r="I141">
        <f t="shared" si="7"/>
        <v>1.499323</v>
      </c>
      <c r="J141">
        <f t="shared" si="5"/>
        <v>1.5</v>
      </c>
    </row>
    <row r="142" spans="1:10" x14ac:dyDescent="0.25">
      <c r="A142" s="1">
        <v>0.68954861111111121</v>
      </c>
      <c r="B142">
        <v>1.4988859999999999</v>
      </c>
      <c r="C142">
        <v>1.5</v>
      </c>
      <c r="D142">
        <v>56.200769999999999</v>
      </c>
      <c r="E142">
        <v>4.1277340000000002</v>
      </c>
      <c r="F142">
        <v>1.4174040000000001</v>
      </c>
      <c r="G142">
        <v>33.6633</v>
      </c>
      <c r="H142" s="1">
        <f t="shared" si="6"/>
        <v>8.113425925926121E-3</v>
      </c>
      <c r="I142">
        <f t="shared" si="7"/>
        <v>1.4988859999999999</v>
      </c>
      <c r="J142">
        <f t="shared" si="5"/>
        <v>1.5</v>
      </c>
    </row>
    <row r="143" spans="1:10" x14ac:dyDescent="0.25">
      <c r="A143" s="1">
        <v>0.6896064814814814</v>
      </c>
      <c r="B143">
        <v>1.4982610000000001</v>
      </c>
      <c r="C143">
        <v>1.5</v>
      </c>
      <c r="D143">
        <v>51.752899999999997</v>
      </c>
      <c r="E143">
        <v>4.1267329999999998</v>
      </c>
      <c r="F143">
        <v>1.415591</v>
      </c>
      <c r="G143">
        <v>39.216419999999999</v>
      </c>
      <c r="H143" s="1">
        <f t="shared" si="6"/>
        <v>8.1712962962963154E-3</v>
      </c>
      <c r="I143">
        <f t="shared" si="7"/>
        <v>1.4982610000000001</v>
      </c>
      <c r="J143">
        <f t="shared" si="5"/>
        <v>1.5</v>
      </c>
    </row>
    <row r="144" spans="1:10" x14ac:dyDescent="0.25">
      <c r="A144" s="1">
        <v>0.68966435185185182</v>
      </c>
      <c r="B144">
        <v>1.4976119999999999</v>
      </c>
      <c r="C144">
        <v>1.5</v>
      </c>
      <c r="D144">
        <v>59.258690000000001</v>
      </c>
      <c r="E144">
        <v>4.1241289999999999</v>
      </c>
      <c r="F144">
        <v>1.41367</v>
      </c>
      <c r="G144">
        <v>36.51708</v>
      </c>
      <c r="H144" s="1">
        <f t="shared" si="6"/>
        <v>8.2291666666667318E-3</v>
      </c>
      <c r="I144">
        <f t="shared" si="7"/>
        <v>1.4976119999999999</v>
      </c>
      <c r="J144">
        <f t="shared" si="5"/>
        <v>1.5</v>
      </c>
    </row>
    <row r="145" spans="1:10" x14ac:dyDescent="0.25">
      <c r="A145" s="1">
        <v>0.68972222222222224</v>
      </c>
      <c r="B145">
        <v>1.4969509999999999</v>
      </c>
      <c r="C145">
        <v>1.5</v>
      </c>
      <c r="D145">
        <v>58.424709999999997</v>
      </c>
      <c r="E145">
        <v>4.1239160000000004</v>
      </c>
      <c r="F145">
        <v>1.4110419999999999</v>
      </c>
      <c r="G145">
        <v>33.079349999999998</v>
      </c>
      <c r="H145" s="1">
        <f t="shared" si="6"/>
        <v>8.2870370370371482E-3</v>
      </c>
      <c r="I145">
        <f t="shared" si="7"/>
        <v>1.4969509999999999</v>
      </c>
      <c r="J145">
        <f t="shared" ref="J145:J208" si="8">C145</f>
        <v>1.5</v>
      </c>
    </row>
    <row r="146" spans="1:10" x14ac:dyDescent="0.25">
      <c r="A146" s="1">
        <v>0.68978009259259254</v>
      </c>
      <c r="B146">
        <v>1.496497</v>
      </c>
      <c r="C146">
        <v>1.5</v>
      </c>
      <c r="D146">
        <v>51.335909999999998</v>
      </c>
      <c r="E146">
        <v>4.123672</v>
      </c>
      <c r="F146">
        <v>1.4092750000000001</v>
      </c>
      <c r="G146">
        <v>39.346240000000002</v>
      </c>
      <c r="H146" s="1">
        <f t="shared" si="6"/>
        <v>8.3449074074074536E-3</v>
      </c>
      <c r="I146">
        <f t="shared" si="7"/>
        <v>1.496497</v>
      </c>
      <c r="J146">
        <f t="shared" si="8"/>
        <v>1.5</v>
      </c>
    </row>
    <row r="147" spans="1:10" x14ac:dyDescent="0.25">
      <c r="A147" s="1">
        <v>0.68983796296296296</v>
      </c>
      <c r="B147">
        <v>1.4961370000000001</v>
      </c>
      <c r="C147">
        <v>1.5</v>
      </c>
      <c r="D147">
        <v>57.822400000000002</v>
      </c>
      <c r="E147">
        <v>4.1199219999999999</v>
      </c>
      <c r="F147">
        <v>1.4074009999999999</v>
      </c>
      <c r="G147">
        <v>37.045209999999997</v>
      </c>
      <c r="H147" s="1">
        <f t="shared" si="6"/>
        <v>8.40277777777787E-3</v>
      </c>
      <c r="I147">
        <f t="shared" si="7"/>
        <v>1.4961370000000001</v>
      </c>
      <c r="J147">
        <f t="shared" si="8"/>
        <v>1.5</v>
      </c>
    </row>
    <row r="148" spans="1:10" x14ac:dyDescent="0.25">
      <c r="A148" s="1">
        <v>0.68989583333333337</v>
      </c>
      <c r="B148">
        <v>1.495992</v>
      </c>
      <c r="C148">
        <v>1.5</v>
      </c>
      <c r="D148">
        <v>60.139000000000003</v>
      </c>
      <c r="E148">
        <v>4.1179040000000002</v>
      </c>
      <c r="F148">
        <v>1.404917</v>
      </c>
      <c r="G148">
        <v>33.315219999999997</v>
      </c>
      <c r="H148" s="1">
        <f t="shared" si="6"/>
        <v>8.4606481481482865E-3</v>
      </c>
      <c r="I148">
        <f t="shared" si="7"/>
        <v>1.495992</v>
      </c>
      <c r="J148">
        <f t="shared" si="8"/>
        <v>1.5</v>
      </c>
    </row>
    <row r="149" spans="1:10" x14ac:dyDescent="0.25">
      <c r="A149" s="1">
        <v>0.68995370370370368</v>
      </c>
      <c r="B149">
        <v>1.496005</v>
      </c>
      <c r="C149">
        <v>1.5</v>
      </c>
      <c r="D149">
        <v>50.91892</v>
      </c>
      <c r="E149">
        <v>4.117362</v>
      </c>
      <c r="F149">
        <v>1.403017</v>
      </c>
      <c r="G149">
        <v>36.573059999999998</v>
      </c>
      <c r="H149" s="1">
        <f t="shared" si="6"/>
        <v>8.5185185185185919E-3</v>
      </c>
      <c r="I149">
        <f t="shared" si="7"/>
        <v>1.496005</v>
      </c>
      <c r="J149">
        <f t="shared" si="8"/>
        <v>1.5</v>
      </c>
    </row>
    <row r="150" spans="1:10" x14ac:dyDescent="0.25">
      <c r="A150" s="1">
        <v>0.6900115740740741</v>
      </c>
      <c r="B150">
        <v>1.4961089999999999</v>
      </c>
      <c r="C150">
        <v>1.5</v>
      </c>
      <c r="D150">
        <v>55.505789999999998</v>
      </c>
      <c r="E150">
        <v>4.1144360000000004</v>
      </c>
      <c r="F150">
        <v>1.4013850000000001</v>
      </c>
      <c r="G150">
        <v>40.194000000000003</v>
      </c>
      <c r="H150" s="1">
        <f t="shared" si="6"/>
        <v>8.5763888888890083E-3</v>
      </c>
      <c r="I150">
        <f t="shared" si="7"/>
        <v>1.4961089999999999</v>
      </c>
      <c r="J150">
        <f t="shared" si="8"/>
        <v>1.5</v>
      </c>
    </row>
    <row r="151" spans="1:10" x14ac:dyDescent="0.25">
      <c r="A151" s="1">
        <v>0.69006944444444451</v>
      </c>
      <c r="B151">
        <v>1.4962420000000001</v>
      </c>
      <c r="C151">
        <v>1.5</v>
      </c>
      <c r="D151">
        <v>60.694980000000001</v>
      </c>
      <c r="E151">
        <v>4.112279</v>
      </c>
      <c r="F151">
        <v>1.398979</v>
      </c>
      <c r="G151">
        <v>34.325060000000001</v>
      </c>
      <c r="H151" s="1">
        <f t="shared" si="6"/>
        <v>8.6342592592594247E-3</v>
      </c>
      <c r="I151">
        <f t="shared" si="7"/>
        <v>1.4962420000000001</v>
      </c>
      <c r="J151">
        <f t="shared" si="8"/>
        <v>1.5</v>
      </c>
    </row>
    <row r="152" spans="1:10" x14ac:dyDescent="0.25">
      <c r="A152" s="1">
        <v>0.69012731481481471</v>
      </c>
      <c r="B152">
        <v>1.496335</v>
      </c>
      <c r="C152">
        <v>1.5</v>
      </c>
      <c r="D152">
        <v>54.162170000000003</v>
      </c>
      <c r="E152">
        <v>4.1111500000000003</v>
      </c>
      <c r="F152">
        <v>1.39673</v>
      </c>
      <c r="G152">
        <v>36.53537</v>
      </c>
      <c r="H152" s="1">
        <f t="shared" si="6"/>
        <v>8.6921296296296191E-3</v>
      </c>
      <c r="I152">
        <f t="shared" si="7"/>
        <v>1.496335</v>
      </c>
      <c r="J152">
        <f t="shared" si="8"/>
        <v>1.5</v>
      </c>
    </row>
    <row r="153" spans="1:10" x14ac:dyDescent="0.25">
      <c r="A153" s="1">
        <v>0.69018518518518512</v>
      </c>
      <c r="B153">
        <v>1.496356</v>
      </c>
      <c r="C153">
        <v>1.5</v>
      </c>
      <c r="D153">
        <v>60.741309999999999</v>
      </c>
      <c r="E153">
        <v>4.1087230000000003</v>
      </c>
      <c r="F153">
        <v>1.3949819999999999</v>
      </c>
      <c r="G153">
        <v>40.077570000000001</v>
      </c>
      <c r="H153" s="1">
        <f t="shared" si="6"/>
        <v>8.7500000000000355E-3</v>
      </c>
      <c r="I153">
        <f t="shared" si="7"/>
        <v>1.496356</v>
      </c>
      <c r="J153">
        <f t="shared" si="8"/>
        <v>1.5</v>
      </c>
    </row>
    <row r="154" spans="1:10" x14ac:dyDescent="0.25">
      <c r="A154" s="1">
        <v>0.69024305555555554</v>
      </c>
      <c r="B154">
        <v>1.496313</v>
      </c>
      <c r="C154">
        <v>1.5</v>
      </c>
      <c r="D154">
        <v>56.339770000000001</v>
      </c>
      <c r="E154">
        <v>4.1076589999999999</v>
      </c>
      <c r="F154">
        <v>1.3926860000000001</v>
      </c>
      <c r="G154">
        <v>34.761240000000001</v>
      </c>
      <c r="H154" s="1">
        <f t="shared" si="6"/>
        <v>8.807870370370452E-3</v>
      </c>
      <c r="I154">
        <f t="shared" si="7"/>
        <v>1.496313</v>
      </c>
      <c r="J154">
        <f t="shared" si="8"/>
        <v>1.5</v>
      </c>
    </row>
    <row r="155" spans="1:10" x14ac:dyDescent="0.25">
      <c r="A155" s="1">
        <v>0.69030092592592596</v>
      </c>
      <c r="B155">
        <v>1.4962200000000001</v>
      </c>
      <c r="C155">
        <v>1.5</v>
      </c>
      <c r="D155">
        <v>53.374519999999997</v>
      </c>
      <c r="E155">
        <v>4.1073659999999999</v>
      </c>
      <c r="F155">
        <v>1.3903840000000001</v>
      </c>
      <c r="G155">
        <v>36.272480000000002</v>
      </c>
      <c r="H155" s="1">
        <f t="shared" si="6"/>
        <v>8.8657407407408684E-3</v>
      </c>
      <c r="I155">
        <f t="shared" si="7"/>
        <v>1.4962200000000001</v>
      </c>
      <c r="J155">
        <f t="shared" si="8"/>
        <v>1.5</v>
      </c>
    </row>
    <row r="156" spans="1:10" x14ac:dyDescent="0.25">
      <c r="A156" s="1">
        <v>0.69035879629629626</v>
      </c>
      <c r="B156">
        <v>1.4961249999999999</v>
      </c>
      <c r="C156">
        <v>1.5</v>
      </c>
      <c r="D156">
        <v>60.231659999999998</v>
      </c>
      <c r="E156">
        <v>4.1063489999999998</v>
      </c>
      <c r="F156">
        <v>1.388747</v>
      </c>
      <c r="G156">
        <v>40.297020000000003</v>
      </c>
      <c r="H156" s="1">
        <f t="shared" si="6"/>
        <v>8.9236111111111738E-3</v>
      </c>
      <c r="I156">
        <f t="shared" si="7"/>
        <v>1.4961249999999999</v>
      </c>
      <c r="J156">
        <f t="shared" si="8"/>
        <v>1.5</v>
      </c>
    </row>
    <row r="157" spans="1:10" x14ac:dyDescent="0.25">
      <c r="A157" s="1">
        <v>0.69041666666666668</v>
      </c>
      <c r="B157">
        <v>1.496065</v>
      </c>
      <c r="C157">
        <v>1.5</v>
      </c>
      <c r="D157">
        <v>57.405410000000003</v>
      </c>
      <c r="E157">
        <v>4.1038110000000003</v>
      </c>
      <c r="F157">
        <v>1.3864590000000001</v>
      </c>
      <c r="G157">
        <v>34.26314</v>
      </c>
      <c r="H157" s="1">
        <f t="shared" si="6"/>
        <v>8.9814814814815902E-3</v>
      </c>
      <c r="I157">
        <f t="shared" si="7"/>
        <v>1.496065</v>
      </c>
      <c r="J157">
        <f t="shared" si="8"/>
        <v>1.5</v>
      </c>
    </row>
    <row r="158" spans="1:10" x14ac:dyDescent="0.25">
      <c r="A158" s="1">
        <v>0.69047453703703709</v>
      </c>
      <c r="B158">
        <v>1.496086</v>
      </c>
      <c r="C158">
        <v>1.5</v>
      </c>
      <c r="D158">
        <v>55.691119999999998</v>
      </c>
      <c r="E158">
        <v>4.1029929999999997</v>
      </c>
      <c r="F158">
        <v>1.384152</v>
      </c>
      <c r="G158">
        <v>34.391660000000002</v>
      </c>
      <c r="H158" s="1">
        <f t="shared" si="6"/>
        <v>9.0393518518520066E-3</v>
      </c>
      <c r="I158">
        <f t="shared" si="7"/>
        <v>1.496086</v>
      </c>
      <c r="J158">
        <f t="shared" si="8"/>
        <v>1.5</v>
      </c>
    </row>
    <row r="159" spans="1:10" x14ac:dyDescent="0.25">
      <c r="A159" s="1">
        <v>0.6905324074074074</v>
      </c>
      <c r="B159">
        <v>1.4962040000000001</v>
      </c>
      <c r="C159">
        <v>1.5</v>
      </c>
      <c r="D159">
        <v>52.21622</v>
      </c>
      <c r="E159">
        <v>4.1036929999999998</v>
      </c>
      <c r="F159">
        <v>1.382352</v>
      </c>
      <c r="G159">
        <v>39.449269999999999</v>
      </c>
      <c r="H159" s="1">
        <f t="shared" si="6"/>
        <v>9.097222222222312E-3</v>
      </c>
      <c r="I159">
        <f t="shared" si="7"/>
        <v>1.4962040000000001</v>
      </c>
      <c r="J159">
        <f t="shared" si="8"/>
        <v>1.5</v>
      </c>
    </row>
    <row r="160" spans="1:10" x14ac:dyDescent="0.25">
      <c r="A160" s="1">
        <v>0.69059027777777782</v>
      </c>
      <c r="B160">
        <v>1.4963900000000001</v>
      </c>
      <c r="C160">
        <v>1.5</v>
      </c>
      <c r="D160">
        <v>59.722009999999997</v>
      </c>
      <c r="E160">
        <v>4.1021489999999998</v>
      </c>
      <c r="F160">
        <v>1.3802350000000001</v>
      </c>
      <c r="G160">
        <v>35.273539999999997</v>
      </c>
      <c r="H160" s="1">
        <f t="shared" si="6"/>
        <v>9.1550925925927285E-3</v>
      </c>
      <c r="I160">
        <f t="shared" si="7"/>
        <v>1.4963900000000001</v>
      </c>
      <c r="J160">
        <f t="shared" si="8"/>
        <v>1.5</v>
      </c>
    </row>
    <row r="161" spans="1:10" x14ac:dyDescent="0.25">
      <c r="A161" s="1">
        <v>0.69064814814814823</v>
      </c>
      <c r="B161">
        <v>1.4966539999999999</v>
      </c>
      <c r="C161">
        <v>1.5</v>
      </c>
      <c r="D161">
        <v>57.127409999999998</v>
      </c>
      <c r="E161">
        <v>4.1041809999999996</v>
      </c>
      <c r="F161">
        <v>1.377732</v>
      </c>
      <c r="G161">
        <v>33.747970000000002</v>
      </c>
      <c r="H161" s="1">
        <f t="shared" si="6"/>
        <v>9.2129629629631449E-3</v>
      </c>
      <c r="I161">
        <f t="shared" si="7"/>
        <v>1.4966539999999999</v>
      </c>
      <c r="J161">
        <f t="shared" si="8"/>
        <v>1.5</v>
      </c>
    </row>
    <row r="162" spans="1:10" x14ac:dyDescent="0.25">
      <c r="A162" s="1">
        <v>0.69070601851851843</v>
      </c>
      <c r="B162">
        <v>1.4969460000000001</v>
      </c>
      <c r="C162">
        <v>1.5</v>
      </c>
      <c r="D162">
        <v>52.077219999999997</v>
      </c>
      <c r="E162">
        <v>4.1082479999999997</v>
      </c>
      <c r="F162">
        <v>1.375909</v>
      </c>
      <c r="G162">
        <v>38.754379999999998</v>
      </c>
      <c r="H162" s="1">
        <f t="shared" si="6"/>
        <v>9.2708333333333393E-3</v>
      </c>
      <c r="I162">
        <f t="shared" si="7"/>
        <v>1.4969460000000001</v>
      </c>
      <c r="J162">
        <f t="shared" si="8"/>
        <v>1.5</v>
      </c>
    </row>
    <row r="163" spans="1:10" x14ac:dyDescent="0.25">
      <c r="A163" s="1">
        <v>0.69076388888888884</v>
      </c>
      <c r="B163">
        <v>1.4973399999999999</v>
      </c>
      <c r="C163">
        <v>1.5</v>
      </c>
      <c r="D163">
        <v>57.776060000000001</v>
      </c>
      <c r="E163">
        <v>4.1079619999999997</v>
      </c>
      <c r="F163">
        <v>1.3740540000000001</v>
      </c>
      <c r="G163">
        <v>37.163899999999998</v>
      </c>
      <c r="H163" s="1">
        <f t="shared" si="6"/>
        <v>9.3287037037037557E-3</v>
      </c>
      <c r="I163">
        <f t="shared" si="7"/>
        <v>1.4973399999999999</v>
      </c>
      <c r="J163">
        <f t="shared" si="8"/>
        <v>1.5</v>
      </c>
    </row>
    <row r="164" spans="1:10" x14ac:dyDescent="0.25">
      <c r="A164" s="1">
        <v>0.69082175925925926</v>
      </c>
      <c r="B164">
        <v>1.4978309999999999</v>
      </c>
      <c r="C164">
        <v>1.5</v>
      </c>
      <c r="D164">
        <v>60.602319999999999</v>
      </c>
      <c r="E164">
        <v>4.1066250000000002</v>
      </c>
      <c r="F164">
        <v>1.3717140000000001</v>
      </c>
      <c r="G164">
        <v>32.831319999999998</v>
      </c>
      <c r="H164" s="1">
        <f t="shared" si="6"/>
        <v>9.3865740740741721E-3</v>
      </c>
      <c r="I164">
        <f t="shared" si="7"/>
        <v>1.4978309999999999</v>
      </c>
      <c r="J164">
        <f t="shared" si="8"/>
        <v>1.5</v>
      </c>
    </row>
    <row r="165" spans="1:10" x14ac:dyDescent="0.25">
      <c r="A165" s="1">
        <v>0.69087962962962957</v>
      </c>
      <c r="B165">
        <v>1.498542</v>
      </c>
      <c r="C165">
        <v>1.5</v>
      </c>
      <c r="D165">
        <v>52.494210000000002</v>
      </c>
      <c r="E165">
        <v>4.1078419999999998</v>
      </c>
      <c r="F165">
        <v>1.3696619999999999</v>
      </c>
      <c r="G165">
        <v>38.551090000000002</v>
      </c>
      <c r="H165" s="1">
        <f t="shared" si="6"/>
        <v>9.4444444444444775E-3</v>
      </c>
      <c r="I165">
        <f t="shared" si="7"/>
        <v>1.498542</v>
      </c>
      <c r="J165">
        <f t="shared" si="8"/>
        <v>1.5</v>
      </c>
    </row>
    <row r="166" spans="1:10" x14ac:dyDescent="0.25">
      <c r="A166" s="1">
        <v>0.69093749999999998</v>
      </c>
      <c r="B166">
        <v>1.4993350000000001</v>
      </c>
      <c r="C166">
        <v>1.5</v>
      </c>
      <c r="D166">
        <v>56.478769999999997</v>
      </c>
      <c r="E166">
        <v>4.1050779999999998</v>
      </c>
      <c r="F166">
        <v>1.3678980000000001</v>
      </c>
      <c r="G166">
        <v>39.744970000000002</v>
      </c>
      <c r="H166" s="1">
        <f t="shared" si="6"/>
        <v>9.5023148148148939E-3</v>
      </c>
      <c r="I166">
        <f t="shared" si="7"/>
        <v>1.4993350000000001</v>
      </c>
      <c r="J166">
        <f t="shared" si="8"/>
        <v>1.5</v>
      </c>
    </row>
    <row r="167" spans="1:10" x14ac:dyDescent="0.25">
      <c r="A167" s="1">
        <v>0.6909953703703704</v>
      </c>
      <c r="B167">
        <v>1.5002329999999999</v>
      </c>
      <c r="C167">
        <v>1.5</v>
      </c>
      <c r="D167">
        <v>61.760620000000003</v>
      </c>
      <c r="E167">
        <v>4.1021179999999999</v>
      </c>
      <c r="F167">
        <v>1.3655120000000001</v>
      </c>
      <c r="G167">
        <v>32.721069999999997</v>
      </c>
      <c r="H167" s="1">
        <f t="shared" si="6"/>
        <v>9.5601851851853104E-3</v>
      </c>
      <c r="I167">
        <f t="shared" si="7"/>
        <v>1.5002329999999999</v>
      </c>
      <c r="J167">
        <f t="shared" si="8"/>
        <v>1.5</v>
      </c>
    </row>
    <row r="168" spans="1:10" x14ac:dyDescent="0.25">
      <c r="A168" s="1">
        <v>0.6910532407407407</v>
      </c>
      <c r="B168">
        <v>1.5009589999999999</v>
      </c>
      <c r="C168">
        <v>1.5</v>
      </c>
      <c r="D168">
        <v>53.420850000000002</v>
      </c>
      <c r="E168">
        <v>4.1023110000000003</v>
      </c>
      <c r="F168">
        <v>1.3633420000000001</v>
      </c>
      <c r="G168">
        <v>35.534820000000003</v>
      </c>
      <c r="H168" s="1">
        <f t="shared" si="6"/>
        <v>9.6180555555556158E-3</v>
      </c>
      <c r="I168">
        <f t="shared" si="7"/>
        <v>1.5009589999999999</v>
      </c>
      <c r="J168">
        <f t="shared" si="8"/>
        <v>1.5</v>
      </c>
    </row>
    <row r="169" spans="1:10" x14ac:dyDescent="0.25">
      <c r="A169" s="1">
        <v>0.69111111111111112</v>
      </c>
      <c r="B169">
        <v>1.501485</v>
      </c>
      <c r="C169">
        <v>1.5</v>
      </c>
      <c r="D169">
        <v>55.088810000000002</v>
      </c>
      <c r="E169">
        <v>4.1030629999999997</v>
      </c>
      <c r="F169">
        <v>1.3615360000000001</v>
      </c>
      <c r="G169">
        <v>40.157559999999997</v>
      </c>
      <c r="H169" s="1">
        <f t="shared" si="6"/>
        <v>9.6759259259260322E-3</v>
      </c>
      <c r="I169">
        <f t="shared" si="7"/>
        <v>1.501485</v>
      </c>
      <c r="J169">
        <f t="shared" si="8"/>
        <v>1.5</v>
      </c>
    </row>
    <row r="170" spans="1:10" x14ac:dyDescent="0.25">
      <c r="A170" s="1">
        <v>0.69116898148148154</v>
      </c>
      <c r="B170">
        <v>1.5016449999999999</v>
      </c>
      <c r="C170">
        <v>1.5</v>
      </c>
      <c r="D170">
        <v>61.575290000000003</v>
      </c>
      <c r="E170">
        <v>4.1007619999999996</v>
      </c>
      <c r="F170">
        <v>1.3591709999999999</v>
      </c>
      <c r="G170">
        <v>32.381079999999997</v>
      </c>
      <c r="H170" s="1">
        <f t="shared" si="6"/>
        <v>9.7337962962964486E-3</v>
      </c>
      <c r="I170">
        <f t="shared" si="7"/>
        <v>1.5016449999999999</v>
      </c>
      <c r="J170">
        <f t="shared" si="8"/>
        <v>1.5</v>
      </c>
    </row>
    <row r="171" spans="1:10" x14ac:dyDescent="0.25">
      <c r="A171" s="1">
        <v>0.69122685185185195</v>
      </c>
      <c r="B171">
        <v>1.501501</v>
      </c>
      <c r="C171">
        <v>1.5</v>
      </c>
      <c r="D171">
        <v>53.884169999999997</v>
      </c>
      <c r="E171">
        <v>4.102366</v>
      </c>
      <c r="F171">
        <v>1.3569789999999999</v>
      </c>
      <c r="G171">
        <v>35.692999999999998</v>
      </c>
      <c r="H171" s="1">
        <f t="shared" si="6"/>
        <v>9.791666666666865E-3</v>
      </c>
      <c r="I171">
        <f t="shared" si="7"/>
        <v>1.501501</v>
      </c>
      <c r="J171">
        <f t="shared" si="8"/>
        <v>1.5</v>
      </c>
    </row>
    <row r="172" spans="1:10" x14ac:dyDescent="0.25">
      <c r="A172" s="1">
        <v>0.69128472222222215</v>
      </c>
      <c r="B172">
        <v>1.501091</v>
      </c>
      <c r="C172">
        <v>1.5</v>
      </c>
      <c r="D172">
        <v>54.393830000000001</v>
      </c>
      <c r="E172">
        <v>4.1029220000000004</v>
      </c>
      <c r="F172">
        <v>1.3553329999999999</v>
      </c>
      <c r="G172">
        <v>40</v>
      </c>
      <c r="H172" s="1">
        <f t="shared" si="6"/>
        <v>9.8495370370370594E-3</v>
      </c>
      <c r="I172">
        <f t="shared" si="7"/>
        <v>1.501091</v>
      </c>
      <c r="J172">
        <f t="shared" si="8"/>
        <v>1.5</v>
      </c>
    </row>
    <row r="173" spans="1:10" x14ac:dyDescent="0.25">
      <c r="A173" s="1">
        <v>0.69134259259259256</v>
      </c>
      <c r="B173">
        <v>1.5005599999999999</v>
      </c>
      <c r="C173">
        <v>1.5</v>
      </c>
      <c r="D173">
        <v>60.880310000000001</v>
      </c>
      <c r="E173">
        <v>4.1010720000000003</v>
      </c>
      <c r="F173">
        <v>1.353091</v>
      </c>
      <c r="G173">
        <v>32.647970000000001</v>
      </c>
      <c r="H173" s="1">
        <f t="shared" si="6"/>
        <v>9.9074074074074758E-3</v>
      </c>
      <c r="I173">
        <f t="shared" si="7"/>
        <v>1.5005599999999999</v>
      </c>
      <c r="J173">
        <f t="shared" si="8"/>
        <v>1.5</v>
      </c>
    </row>
    <row r="174" spans="1:10" x14ac:dyDescent="0.25">
      <c r="A174" s="1">
        <v>0.69140046296296298</v>
      </c>
      <c r="B174">
        <v>1.5000800000000001</v>
      </c>
      <c r="C174">
        <v>1.5</v>
      </c>
      <c r="D174">
        <v>55.830120000000001</v>
      </c>
      <c r="E174">
        <v>4.1027639999999996</v>
      </c>
      <c r="F174">
        <v>1.350833</v>
      </c>
      <c r="G174">
        <v>34.420949999999998</v>
      </c>
      <c r="H174" s="1">
        <f t="shared" si="6"/>
        <v>9.9652777777778923E-3</v>
      </c>
      <c r="I174">
        <f t="shared" si="7"/>
        <v>1.5000800000000001</v>
      </c>
      <c r="J174">
        <f t="shared" si="8"/>
        <v>1.5</v>
      </c>
    </row>
    <row r="175" spans="1:10" x14ac:dyDescent="0.25">
      <c r="A175" s="1">
        <v>0.69145833333333329</v>
      </c>
      <c r="B175">
        <v>1.4996659999999999</v>
      </c>
      <c r="C175">
        <v>1.5</v>
      </c>
      <c r="D175">
        <v>53.281849999999999</v>
      </c>
      <c r="E175">
        <v>4.1012930000000001</v>
      </c>
      <c r="F175">
        <v>1.349029</v>
      </c>
      <c r="G175">
        <v>39.432029999999997</v>
      </c>
      <c r="H175" s="1">
        <f t="shared" si="6"/>
        <v>1.0023148148148198E-2</v>
      </c>
      <c r="I175">
        <f t="shared" si="7"/>
        <v>1.4996659999999999</v>
      </c>
      <c r="J175">
        <f t="shared" si="8"/>
        <v>1.5</v>
      </c>
    </row>
    <row r="176" spans="1:10" x14ac:dyDescent="0.25">
      <c r="A176" s="1">
        <v>0.6915162037037037</v>
      </c>
      <c r="B176">
        <v>1.499425</v>
      </c>
      <c r="C176">
        <v>1.5</v>
      </c>
      <c r="D176">
        <v>59.768340000000002</v>
      </c>
      <c r="E176">
        <v>4.0986770000000003</v>
      </c>
      <c r="F176">
        <v>1.3470599999999999</v>
      </c>
      <c r="G176">
        <v>36.242820000000002</v>
      </c>
      <c r="H176" s="1">
        <f t="shared" si="6"/>
        <v>1.0081018518518614E-2</v>
      </c>
      <c r="I176">
        <f t="shared" si="7"/>
        <v>1.499425</v>
      </c>
      <c r="J176">
        <f t="shared" si="8"/>
        <v>1.5</v>
      </c>
    </row>
    <row r="177" spans="1:10" x14ac:dyDescent="0.25">
      <c r="A177" s="1">
        <v>0.69157407407407412</v>
      </c>
      <c r="B177">
        <v>1.4993099999999999</v>
      </c>
      <c r="C177">
        <v>1.5</v>
      </c>
      <c r="D177">
        <v>56.803089999999997</v>
      </c>
      <c r="E177">
        <v>4.0998000000000001</v>
      </c>
      <c r="F177">
        <v>1.3445560000000001</v>
      </c>
      <c r="G177">
        <v>34.16816</v>
      </c>
      <c r="H177" s="1">
        <f t="shared" si="6"/>
        <v>1.0138888888889031E-2</v>
      </c>
      <c r="I177">
        <f t="shared" si="7"/>
        <v>1.4993099999999999</v>
      </c>
      <c r="J177">
        <f t="shared" si="8"/>
        <v>1.5</v>
      </c>
    </row>
    <row r="178" spans="1:10" x14ac:dyDescent="0.25">
      <c r="A178" s="1">
        <v>0.69163194444444442</v>
      </c>
      <c r="B178">
        <v>1.4992859999999999</v>
      </c>
      <c r="C178">
        <v>1.5</v>
      </c>
      <c r="D178">
        <v>51.891889999999997</v>
      </c>
      <c r="E178">
        <v>4.0991119999999999</v>
      </c>
      <c r="F178">
        <v>1.3427020000000001</v>
      </c>
      <c r="G178">
        <v>38.877490000000002</v>
      </c>
      <c r="H178" s="1">
        <f t="shared" si="6"/>
        <v>1.0196759259259336E-2</v>
      </c>
      <c r="I178">
        <f t="shared" si="7"/>
        <v>1.4992859999999999</v>
      </c>
      <c r="J178">
        <f t="shared" si="8"/>
        <v>1.5</v>
      </c>
    </row>
    <row r="179" spans="1:10" x14ac:dyDescent="0.25">
      <c r="A179" s="1">
        <v>0.69168981481481484</v>
      </c>
      <c r="B179">
        <v>1.499279</v>
      </c>
      <c r="C179">
        <v>1.5</v>
      </c>
      <c r="D179">
        <v>59.073360000000001</v>
      </c>
      <c r="E179">
        <v>4.0971310000000001</v>
      </c>
      <c r="F179">
        <v>1.3408629999999999</v>
      </c>
      <c r="G179">
        <v>37.012270000000001</v>
      </c>
      <c r="H179" s="1">
        <f t="shared" si="6"/>
        <v>1.0254629629629752E-2</v>
      </c>
      <c r="I179">
        <f t="shared" si="7"/>
        <v>1.499279</v>
      </c>
      <c r="J179">
        <f t="shared" si="8"/>
        <v>1.5</v>
      </c>
    </row>
    <row r="180" spans="1:10" x14ac:dyDescent="0.25">
      <c r="A180" s="1">
        <v>0.69174768518518526</v>
      </c>
      <c r="B180">
        <v>1.4992449999999999</v>
      </c>
      <c r="C180">
        <v>1.5</v>
      </c>
      <c r="D180">
        <v>58.702710000000003</v>
      </c>
      <c r="E180">
        <v>4.0951089999999999</v>
      </c>
      <c r="F180">
        <v>1.3384529999999999</v>
      </c>
      <c r="G180">
        <v>34.05724</v>
      </c>
      <c r="H180" s="1">
        <f t="shared" si="6"/>
        <v>1.0312500000000169E-2</v>
      </c>
      <c r="I180">
        <f t="shared" si="7"/>
        <v>1.4992449999999999</v>
      </c>
      <c r="J180">
        <f t="shared" si="8"/>
        <v>1.5</v>
      </c>
    </row>
    <row r="181" spans="1:10" x14ac:dyDescent="0.25">
      <c r="A181" s="1">
        <v>0.69180555555555545</v>
      </c>
      <c r="B181">
        <v>1.49915</v>
      </c>
      <c r="C181">
        <v>1.5</v>
      </c>
      <c r="D181">
        <v>50.73359</v>
      </c>
      <c r="E181">
        <v>4.0947820000000004</v>
      </c>
      <c r="F181">
        <v>1.336336</v>
      </c>
      <c r="G181">
        <v>38.911079999999998</v>
      </c>
      <c r="H181" s="1">
        <f t="shared" si="6"/>
        <v>1.0370370370370363E-2</v>
      </c>
      <c r="I181">
        <f t="shared" si="7"/>
        <v>1.49915</v>
      </c>
      <c r="J181">
        <f t="shared" si="8"/>
        <v>1.5</v>
      </c>
    </row>
    <row r="182" spans="1:10" x14ac:dyDescent="0.25">
      <c r="A182" s="1">
        <v>0.69186342592592587</v>
      </c>
      <c r="B182">
        <v>1.498993</v>
      </c>
      <c r="C182">
        <v>1.5</v>
      </c>
      <c r="D182">
        <v>58.749029999999998</v>
      </c>
      <c r="E182">
        <v>4.0935189999999997</v>
      </c>
      <c r="F182">
        <v>1.3346899999999999</v>
      </c>
      <c r="G182">
        <v>39.882460000000002</v>
      </c>
      <c r="H182" s="1">
        <f t="shared" si="6"/>
        <v>1.042824074074078E-2</v>
      </c>
      <c r="I182">
        <f t="shared" si="7"/>
        <v>1.498993</v>
      </c>
      <c r="J182">
        <f t="shared" si="8"/>
        <v>1.5</v>
      </c>
    </row>
    <row r="183" spans="1:10" x14ac:dyDescent="0.25">
      <c r="A183" s="1">
        <v>0.69192129629629628</v>
      </c>
      <c r="B183">
        <v>1.498739</v>
      </c>
      <c r="C183">
        <v>1.5</v>
      </c>
      <c r="D183">
        <v>59.953670000000002</v>
      </c>
      <c r="E183">
        <v>4.0925010000000004</v>
      </c>
      <c r="F183">
        <v>1.3321700000000001</v>
      </c>
      <c r="G183">
        <v>34.019150000000003</v>
      </c>
      <c r="H183" s="1">
        <f t="shared" si="6"/>
        <v>1.0486111111111196E-2</v>
      </c>
      <c r="I183">
        <f t="shared" si="7"/>
        <v>1.498739</v>
      </c>
      <c r="J183">
        <f t="shared" si="8"/>
        <v>1.5</v>
      </c>
    </row>
    <row r="184" spans="1:10" x14ac:dyDescent="0.25">
      <c r="A184" s="1">
        <v>0.6919791666666667</v>
      </c>
      <c r="B184">
        <v>1.498448</v>
      </c>
      <c r="C184">
        <v>1.5</v>
      </c>
      <c r="D184">
        <v>51.011580000000002</v>
      </c>
      <c r="E184">
        <v>4.0926609999999997</v>
      </c>
      <c r="F184">
        <v>1.3300620000000001</v>
      </c>
      <c r="G184">
        <v>36.816470000000002</v>
      </c>
      <c r="H184" s="1">
        <f t="shared" si="6"/>
        <v>1.0543981481481612E-2</v>
      </c>
      <c r="I184">
        <f t="shared" si="7"/>
        <v>1.498448</v>
      </c>
      <c r="J184">
        <f t="shared" si="8"/>
        <v>1.5</v>
      </c>
    </row>
    <row r="185" spans="1:10" x14ac:dyDescent="0.25">
      <c r="A185" s="1">
        <v>0.69203703703703701</v>
      </c>
      <c r="B185">
        <v>1.498116</v>
      </c>
      <c r="C185">
        <v>1.5</v>
      </c>
      <c r="D185">
        <v>56.015450000000001</v>
      </c>
      <c r="E185">
        <v>4.0946749999999996</v>
      </c>
      <c r="F185">
        <v>1.3283069999999999</v>
      </c>
      <c r="G185">
        <v>39.95926</v>
      </c>
      <c r="H185" s="1">
        <f t="shared" si="6"/>
        <v>1.0601851851851918E-2</v>
      </c>
      <c r="I185">
        <f t="shared" si="7"/>
        <v>1.498116</v>
      </c>
      <c r="J185">
        <f t="shared" si="8"/>
        <v>1.5</v>
      </c>
    </row>
    <row r="186" spans="1:10" x14ac:dyDescent="0.25">
      <c r="A186" s="1">
        <v>0.69209490740740742</v>
      </c>
      <c r="B186">
        <v>1.4978469999999999</v>
      </c>
      <c r="C186">
        <v>1.5</v>
      </c>
      <c r="D186">
        <v>60.555979999999998</v>
      </c>
      <c r="E186">
        <v>4.0949</v>
      </c>
      <c r="F186">
        <v>1.3259890000000001</v>
      </c>
      <c r="G186">
        <v>34.360230000000001</v>
      </c>
      <c r="H186" s="1">
        <f t="shared" si="6"/>
        <v>1.0659722222222334E-2</v>
      </c>
      <c r="I186">
        <f t="shared" si="7"/>
        <v>1.4978469999999999</v>
      </c>
      <c r="J186">
        <f t="shared" si="8"/>
        <v>1.5</v>
      </c>
    </row>
    <row r="187" spans="1:10" x14ac:dyDescent="0.25">
      <c r="A187" s="1">
        <v>0.69215277777777784</v>
      </c>
      <c r="B187">
        <v>1.4976689999999999</v>
      </c>
      <c r="C187">
        <v>1.5</v>
      </c>
      <c r="D187">
        <v>51.474899999999998</v>
      </c>
      <c r="E187">
        <v>4.0953379999999999</v>
      </c>
      <c r="F187">
        <v>1.3237270000000001</v>
      </c>
      <c r="G187">
        <v>36.88532</v>
      </c>
      <c r="H187" s="1">
        <f t="shared" si="6"/>
        <v>1.0717592592592751E-2</v>
      </c>
      <c r="I187">
        <f t="shared" si="7"/>
        <v>1.4976689999999999</v>
      </c>
      <c r="J187">
        <f t="shared" si="8"/>
        <v>1.5</v>
      </c>
    </row>
    <row r="188" spans="1:10" x14ac:dyDescent="0.25">
      <c r="A188" s="1">
        <v>0.69221064814814814</v>
      </c>
      <c r="B188">
        <v>1.4976860000000001</v>
      </c>
      <c r="C188">
        <v>1.5</v>
      </c>
      <c r="D188">
        <v>54.764479999999999</v>
      </c>
      <c r="E188">
        <v>4.0951170000000001</v>
      </c>
      <c r="F188">
        <v>1.322022</v>
      </c>
      <c r="G188">
        <v>40.099119999999999</v>
      </c>
      <c r="H188" s="1">
        <f t="shared" si="6"/>
        <v>1.0775462962963056E-2</v>
      </c>
      <c r="I188">
        <f t="shared" si="7"/>
        <v>1.4976860000000001</v>
      </c>
      <c r="J188">
        <f t="shared" si="8"/>
        <v>1.5</v>
      </c>
    </row>
    <row r="189" spans="1:10" x14ac:dyDescent="0.25">
      <c r="A189" s="1">
        <v>0.69226851851851856</v>
      </c>
      <c r="B189">
        <v>1.497905</v>
      </c>
      <c r="C189">
        <v>1.5</v>
      </c>
      <c r="D189">
        <v>61.019309999999997</v>
      </c>
      <c r="E189">
        <v>4.0929529999999996</v>
      </c>
      <c r="F189">
        <v>1.319766</v>
      </c>
      <c r="G189">
        <v>35.136249999999997</v>
      </c>
      <c r="H189" s="1">
        <f t="shared" si="6"/>
        <v>1.0833333333333472E-2</v>
      </c>
      <c r="I189">
        <f t="shared" si="7"/>
        <v>1.497905</v>
      </c>
      <c r="J189">
        <f t="shared" si="8"/>
        <v>1.5</v>
      </c>
    </row>
    <row r="190" spans="1:10" x14ac:dyDescent="0.25">
      <c r="A190" s="1">
        <v>0.69232638888888898</v>
      </c>
      <c r="B190">
        <v>1.498327</v>
      </c>
      <c r="C190">
        <v>1.5</v>
      </c>
      <c r="D190">
        <v>52.86486</v>
      </c>
      <c r="E190">
        <v>4.0909509999999996</v>
      </c>
      <c r="F190">
        <v>1.3175410000000001</v>
      </c>
      <c r="G190">
        <v>37.59684</v>
      </c>
      <c r="H190" s="1">
        <f t="shared" si="6"/>
        <v>1.0891203703703889E-2</v>
      </c>
      <c r="I190">
        <f t="shared" si="7"/>
        <v>1.498327</v>
      </c>
      <c r="J190">
        <f t="shared" si="8"/>
        <v>1.5</v>
      </c>
    </row>
    <row r="191" spans="1:10" x14ac:dyDescent="0.25">
      <c r="A191" s="1">
        <v>0.69238425925925917</v>
      </c>
      <c r="B191">
        <v>1.498794</v>
      </c>
      <c r="C191">
        <v>1.5</v>
      </c>
      <c r="D191">
        <v>55.181469999999997</v>
      </c>
      <c r="E191">
        <v>4.088406</v>
      </c>
      <c r="F191">
        <v>1.315893</v>
      </c>
      <c r="G191">
        <v>40.710639999999998</v>
      </c>
      <c r="H191" s="1">
        <f t="shared" si="6"/>
        <v>1.0949074074074083E-2</v>
      </c>
      <c r="I191">
        <f t="shared" si="7"/>
        <v>1.498794</v>
      </c>
      <c r="J191">
        <f t="shared" si="8"/>
        <v>1.5</v>
      </c>
    </row>
    <row r="192" spans="1:10" x14ac:dyDescent="0.25">
      <c r="A192" s="1">
        <v>0.69244212962962959</v>
      </c>
      <c r="B192">
        <v>1.4992479999999999</v>
      </c>
      <c r="C192">
        <v>1.5</v>
      </c>
      <c r="D192">
        <v>61.806950000000001</v>
      </c>
      <c r="E192">
        <v>4.0853070000000002</v>
      </c>
      <c r="F192">
        <v>1.3135129999999999</v>
      </c>
      <c r="G192">
        <v>34.07864</v>
      </c>
      <c r="H192" s="1">
        <f t="shared" si="6"/>
        <v>1.10069444444445E-2</v>
      </c>
      <c r="I192">
        <f t="shared" si="7"/>
        <v>1.4992479999999999</v>
      </c>
      <c r="J192">
        <f t="shared" si="8"/>
        <v>1.5</v>
      </c>
    </row>
    <row r="193" spans="1:10" x14ac:dyDescent="0.25">
      <c r="A193" s="1">
        <v>0.6925</v>
      </c>
      <c r="B193">
        <v>1.49949</v>
      </c>
      <c r="C193">
        <v>1.5</v>
      </c>
      <c r="D193">
        <v>53.698839999999997</v>
      </c>
      <c r="E193">
        <v>4.0822329999999996</v>
      </c>
      <c r="F193">
        <v>1.3112740000000001</v>
      </c>
      <c r="G193">
        <v>35.47784</v>
      </c>
      <c r="H193" s="1">
        <f t="shared" si="6"/>
        <v>1.1064814814814916E-2</v>
      </c>
      <c r="I193">
        <f t="shared" si="7"/>
        <v>1.49949</v>
      </c>
      <c r="J193">
        <f t="shared" si="8"/>
        <v>1.5</v>
      </c>
    </row>
    <row r="194" spans="1:10" x14ac:dyDescent="0.25">
      <c r="A194" s="1">
        <v>0.69255787037037031</v>
      </c>
      <c r="B194">
        <v>1.49946</v>
      </c>
      <c r="C194">
        <v>1.5</v>
      </c>
      <c r="D194">
        <v>54.949809999999999</v>
      </c>
      <c r="E194">
        <v>4.0805499999999997</v>
      </c>
      <c r="F194">
        <v>1.309644</v>
      </c>
      <c r="G194">
        <v>40.483319999999999</v>
      </c>
      <c r="H194" s="1">
        <f t="shared" si="6"/>
        <v>1.1122685185185222E-2</v>
      </c>
      <c r="I194">
        <f t="shared" si="7"/>
        <v>1.49946</v>
      </c>
      <c r="J194">
        <f t="shared" si="8"/>
        <v>1.5</v>
      </c>
    </row>
    <row r="195" spans="1:10" x14ac:dyDescent="0.25">
      <c r="A195" s="1">
        <v>0.69261574074074073</v>
      </c>
      <c r="B195">
        <v>1.4991270000000001</v>
      </c>
      <c r="C195">
        <v>1.5</v>
      </c>
      <c r="D195">
        <v>61.43629</v>
      </c>
      <c r="E195">
        <v>4.0777020000000004</v>
      </c>
      <c r="F195">
        <v>1.30725</v>
      </c>
      <c r="G195">
        <v>34.299880000000002</v>
      </c>
      <c r="H195" s="1">
        <f t="shared" ref="H195:H258" si="9">A195-$A$2</f>
        <v>1.1180555555555638E-2</v>
      </c>
      <c r="I195">
        <f t="shared" ref="I195:I258" si="10">B195</f>
        <v>1.4991270000000001</v>
      </c>
      <c r="J195">
        <f t="shared" si="8"/>
        <v>1.5</v>
      </c>
    </row>
    <row r="196" spans="1:10" x14ac:dyDescent="0.25">
      <c r="A196" s="1">
        <v>0.69267361111111114</v>
      </c>
      <c r="B196">
        <v>1.4984690000000001</v>
      </c>
      <c r="C196">
        <v>1.5</v>
      </c>
      <c r="D196">
        <v>53.745170000000002</v>
      </c>
      <c r="E196">
        <v>4.0774379999999999</v>
      </c>
      <c r="F196">
        <v>1.304956</v>
      </c>
      <c r="G196">
        <v>36.366509999999998</v>
      </c>
      <c r="H196" s="1">
        <f t="shared" si="9"/>
        <v>1.1238425925926054E-2</v>
      </c>
      <c r="I196">
        <f t="shared" si="10"/>
        <v>1.4984690000000001</v>
      </c>
      <c r="J196">
        <f t="shared" si="8"/>
        <v>1.5</v>
      </c>
    </row>
    <row r="197" spans="1:10" x14ac:dyDescent="0.25">
      <c r="A197" s="1">
        <v>0.69273148148148145</v>
      </c>
      <c r="B197">
        <v>1.4976739999999999</v>
      </c>
      <c r="C197">
        <v>1.5</v>
      </c>
      <c r="D197">
        <v>53.606180000000002</v>
      </c>
      <c r="E197">
        <v>4.0768139999999997</v>
      </c>
      <c r="F197">
        <v>1.303307</v>
      </c>
      <c r="G197">
        <v>40.344090000000001</v>
      </c>
      <c r="H197" s="1">
        <f t="shared" si="9"/>
        <v>1.129629629629636E-2</v>
      </c>
      <c r="I197">
        <f t="shared" si="10"/>
        <v>1.4976739999999999</v>
      </c>
      <c r="J197">
        <f t="shared" si="8"/>
        <v>1.5</v>
      </c>
    </row>
    <row r="198" spans="1:10" x14ac:dyDescent="0.25">
      <c r="A198" s="1">
        <v>0.69278935185185186</v>
      </c>
      <c r="B198">
        <v>1.4968239999999999</v>
      </c>
      <c r="C198">
        <v>1.5</v>
      </c>
      <c r="D198">
        <v>60.741309999999999</v>
      </c>
      <c r="E198">
        <v>4.075672</v>
      </c>
      <c r="F198">
        <v>1.3010010000000001</v>
      </c>
      <c r="G198">
        <v>34.674660000000003</v>
      </c>
      <c r="H198" s="1">
        <f t="shared" si="9"/>
        <v>1.1354166666666776E-2</v>
      </c>
      <c r="I198">
        <f t="shared" si="10"/>
        <v>1.4968239999999999</v>
      </c>
      <c r="J198">
        <f t="shared" si="8"/>
        <v>1.5</v>
      </c>
    </row>
    <row r="199" spans="1:10" x14ac:dyDescent="0.25">
      <c r="A199" s="1">
        <v>0.69284722222222228</v>
      </c>
      <c r="B199">
        <v>1.4959960000000001</v>
      </c>
      <c r="C199">
        <v>1.5</v>
      </c>
      <c r="D199">
        <v>55.64479</v>
      </c>
      <c r="E199">
        <v>4.0760110000000003</v>
      </c>
      <c r="F199">
        <v>1.298754</v>
      </c>
      <c r="G199">
        <v>35.433819999999997</v>
      </c>
      <c r="H199" s="1">
        <f t="shared" si="9"/>
        <v>1.1412037037037193E-2</v>
      </c>
      <c r="I199">
        <f t="shared" si="10"/>
        <v>1.4959960000000001</v>
      </c>
      <c r="J199">
        <f t="shared" si="8"/>
        <v>1.5</v>
      </c>
    </row>
    <row r="200" spans="1:10" x14ac:dyDescent="0.25">
      <c r="A200" s="1">
        <v>0.6929050925925927</v>
      </c>
      <c r="B200">
        <v>1.495436</v>
      </c>
      <c r="C200">
        <v>1.5</v>
      </c>
      <c r="D200">
        <v>53.652509999999999</v>
      </c>
      <c r="E200">
        <v>4.0758330000000003</v>
      </c>
      <c r="F200">
        <v>1.29701</v>
      </c>
      <c r="G200">
        <v>39.867269999999998</v>
      </c>
      <c r="H200" s="1">
        <f t="shared" si="9"/>
        <v>1.1469907407407609E-2</v>
      </c>
      <c r="I200">
        <f t="shared" si="10"/>
        <v>1.495436</v>
      </c>
      <c r="J200">
        <f t="shared" si="8"/>
        <v>1.5</v>
      </c>
    </row>
    <row r="201" spans="1:10" x14ac:dyDescent="0.25">
      <c r="A201" s="1">
        <v>0.69296296296296289</v>
      </c>
      <c r="B201">
        <v>1.4951369999999999</v>
      </c>
      <c r="C201">
        <v>1.5</v>
      </c>
      <c r="D201">
        <v>60.370660000000001</v>
      </c>
      <c r="E201">
        <v>4.0741110000000003</v>
      </c>
      <c r="F201">
        <v>1.294805</v>
      </c>
      <c r="G201">
        <v>35.247480000000003</v>
      </c>
      <c r="H201" s="1">
        <f t="shared" si="9"/>
        <v>1.1527777777777803E-2</v>
      </c>
      <c r="I201">
        <f t="shared" si="10"/>
        <v>1.4951369999999999</v>
      </c>
      <c r="J201">
        <f t="shared" si="8"/>
        <v>1.5</v>
      </c>
    </row>
    <row r="202" spans="1:10" x14ac:dyDescent="0.25">
      <c r="A202" s="1">
        <v>0.69302083333333331</v>
      </c>
      <c r="B202">
        <v>1.4951700000000001</v>
      </c>
      <c r="C202">
        <v>1.5</v>
      </c>
      <c r="D202">
        <v>56.617759999999997</v>
      </c>
      <c r="E202">
        <v>4.0728499999999999</v>
      </c>
      <c r="F202">
        <v>1.292476</v>
      </c>
      <c r="G202">
        <v>35.464799999999997</v>
      </c>
      <c r="H202" s="1">
        <f t="shared" si="9"/>
        <v>1.158564814814822E-2</v>
      </c>
      <c r="I202">
        <f t="shared" si="10"/>
        <v>1.4951700000000001</v>
      </c>
      <c r="J202">
        <f t="shared" si="8"/>
        <v>1.5</v>
      </c>
    </row>
    <row r="203" spans="1:10" x14ac:dyDescent="0.25">
      <c r="A203" s="1">
        <v>0.69307870370370372</v>
      </c>
      <c r="B203">
        <v>1.4954959999999999</v>
      </c>
      <c r="C203">
        <v>1.5</v>
      </c>
      <c r="D203">
        <v>53.374519999999997</v>
      </c>
      <c r="E203">
        <v>4.072953</v>
      </c>
      <c r="F203">
        <v>1.290697</v>
      </c>
      <c r="G203">
        <v>39.83643</v>
      </c>
      <c r="H203" s="1">
        <f t="shared" si="9"/>
        <v>1.1643518518518636E-2</v>
      </c>
      <c r="I203">
        <f t="shared" si="10"/>
        <v>1.4954959999999999</v>
      </c>
      <c r="J203">
        <f t="shared" si="8"/>
        <v>1.5</v>
      </c>
    </row>
    <row r="204" spans="1:10" x14ac:dyDescent="0.25">
      <c r="A204" s="1">
        <v>0.69313657407407403</v>
      </c>
      <c r="B204">
        <v>1.495981</v>
      </c>
      <c r="C204">
        <v>1.5</v>
      </c>
      <c r="D204">
        <v>60.463320000000003</v>
      </c>
      <c r="E204">
        <v>4.0706619999999996</v>
      </c>
      <c r="F204">
        <v>1.288813</v>
      </c>
      <c r="G204">
        <v>37.736730000000001</v>
      </c>
      <c r="H204" s="1">
        <f t="shared" si="9"/>
        <v>1.1701388888888942E-2</v>
      </c>
      <c r="I204">
        <f t="shared" si="10"/>
        <v>1.495981</v>
      </c>
      <c r="J204">
        <f t="shared" si="8"/>
        <v>1.5</v>
      </c>
    </row>
    <row r="205" spans="1:10" x14ac:dyDescent="0.25">
      <c r="A205" s="1">
        <v>0.69319444444444445</v>
      </c>
      <c r="B205">
        <v>1.4965930000000001</v>
      </c>
      <c r="C205">
        <v>1.5</v>
      </c>
      <c r="D205">
        <v>57.034750000000003</v>
      </c>
      <c r="E205">
        <v>4.0698619999999996</v>
      </c>
      <c r="F205">
        <v>1.2863309999999999</v>
      </c>
      <c r="G205">
        <v>34.883980000000001</v>
      </c>
      <c r="H205" s="1">
        <f t="shared" si="9"/>
        <v>1.1759259259259358E-2</v>
      </c>
      <c r="I205">
        <f t="shared" si="10"/>
        <v>1.4965930000000001</v>
      </c>
      <c r="J205">
        <f t="shared" si="8"/>
        <v>1.5</v>
      </c>
    </row>
    <row r="206" spans="1:10" x14ac:dyDescent="0.25">
      <c r="A206" s="1">
        <v>0.69325231481481486</v>
      </c>
      <c r="B206">
        <v>1.497147</v>
      </c>
      <c r="C206">
        <v>1.5</v>
      </c>
      <c r="D206">
        <v>52.447879999999998</v>
      </c>
      <c r="E206">
        <v>4.0703639999999996</v>
      </c>
      <c r="F206">
        <v>1.2843640000000001</v>
      </c>
      <c r="G206">
        <v>38.664169999999999</v>
      </c>
      <c r="H206" s="1">
        <f t="shared" si="9"/>
        <v>1.1817129629629775E-2</v>
      </c>
      <c r="I206">
        <f t="shared" si="10"/>
        <v>1.497147</v>
      </c>
      <c r="J206">
        <f t="shared" si="8"/>
        <v>1.5</v>
      </c>
    </row>
    <row r="207" spans="1:10" x14ac:dyDescent="0.25">
      <c r="A207" s="1">
        <v>0.69331018518518517</v>
      </c>
      <c r="B207">
        <v>1.497663</v>
      </c>
      <c r="C207">
        <v>1.5</v>
      </c>
      <c r="D207">
        <v>59.722009999999997</v>
      </c>
      <c r="E207">
        <v>4.0711599999999999</v>
      </c>
      <c r="F207">
        <v>1.282432</v>
      </c>
      <c r="G207">
        <v>36.80791</v>
      </c>
      <c r="H207" s="1">
        <f t="shared" si="9"/>
        <v>1.187500000000008E-2</v>
      </c>
      <c r="I207">
        <f t="shared" si="10"/>
        <v>1.497663</v>
      </c>
      <c r="J207">
        <f t="shared" si="8"/>
        <v>1.5</v>
      </c>
    </row>
    <row r="208" spans="1:10" x14ac:dyDescent="0.25">
      <c r="A208" s="1">
        <v>0.69336805555555558</v>
      </c>
      <c r="B208">
        <v>1.4980329999999999</v>
      </c>
      <c r="C208">
        <v>1.5</v>
      </c>
      <c r="D208">
        <v>58.471040000000002</v>
      </c>
      <c r="E208">
        <v>4.0704279999999997</v>
      </c>
      <c r="F208">
        <v>1.2801359999999999</v>
      </c>
      <c r="G208">
        <v>33.503210000000003</v>
      </c>
      <c r="H208" s="1">
        <f t="shared" si="9"/>
        <v>1.1932870370370496E-2</v>
      </c>
      <c r="I208">
        <f t="shared" si="10"/>
        <v>1.4980329999999999</v>
      </c>
      <c r="J208">
        <f t="shared" si="8"/>
        <v>1.5</v>
      </c>
    </row>
    <row r="209" spans="1:10" x14ac:dyDescent="0.25">
      <c r="A209" s="1">
        <v>0.693425925925926</v>
      </c>
      <c r="B209">
        <v>1.498346</v>
      </c>
      <c r="C209">
        <v>1.5</v>
      </c>
      <c r="D209">
        <v>52.262549999999997</v>
      </c>
      <c r="E209">
        <v>4.0704630000000002</v>
      </c>
      <c r="F209">
        <v>1.2781119999999999</v>
      </c>
      <c r="G209">
        <v>39.018259999999998</v>
      </c>
      <c r="H209" s="1">
        <f t="shared" si="9"/>
        <v>1.1990740740740913E-2</v>
      </c>
      <c r="I209">
        <f t="shared" si="10"/>
        <v>1.498346</v>
      </c>
      <c r="J209">
        <f t="shared" ref="J209:J272" si="11">C209</f>
        <v>1.5</v>
      </c>
    </row>
    <row r="210" spans="1:10" x14ac:dyDescent="0.25">
      <c r="A210" s="1">
        <v>0.6934837962962962</v>
      </c>
      <c r="B210">
        <v>1.4986060000000001</v>
      </c>
      <c r="C210">
        <v>1.5</v>
      </c>
      <c r="D210">
        <v>59.675669999999997</v>
      </c>
      <c r="E210">
        <v>4.0688409999999999</v>
      </c>
      <c r="F210">
        <v>1.2762929999999999</v>
      </c>
      <c r="G210">
        <v>39.078749999999999</v>
      </c>
      <c r="H210" s="1">
        <f t="shared" si="9"/>
        <v>1.2048611111111107E-2</v>
      </c>
      <c r="I210">
        <f t="shared" si="10"/>
        <v>1.4986060000000001</v>
      </c>
      <c r="J210">
        <f t="shared" si="11"/>
        <v>1.5</v>
      </c>
    </row>
    <row r="211" spans="1:10" x14ac:dyDescent="0.25">
      <c r="A211" s="1">
        <v>0.69354166666666661</v>
      </c>
      <c r="B211">
        <v>1.498888</v>
      </c>
      <c r="C211">
        <v>1.5</v>
      </c>
      <c r="D211">
        <v>59.629339999999999</v>
      </c>
      <c r="E211">
        <v>4.0674780000000004</v>
      </c>
      <c r="F211">
        <v>1.273806</v>
      </c>
      <c r="G211">
        <v>33.748840000000001</v>
      </c>
      <c r="H211" s="1">
        <f t="shared" si="9"/>
        <v>1.2106481481481524E-2</v>
      </c>
      <c r="I211">
        <f t="shared" si="10"/>
        <v>1.498888</v>
      </c>
      <c r="J211">
        <f t="shared" si="11"/>
        <v>1.5</v>
      </c>
    </row>
    <row r="212" spans="1:10" x14ac:dyDescent="0.25">
      <c r="A212" s="1">
        <v>0.69359953703703703</v>
      </c>
      <c r="B212">
        <v>1.4991449999999999</v>
      </c>
      <c r="C212">
        <v>1.5</v>
      </c>
      <c r="D212">
        <v>52.86486</v>
      </c>
      <c r="E212">
        <v>4.0671109999999997</v>
      </c>
      <c r="F212">
        <v>1.2718910000000001</v>
      </c>
      <c r="G212">
        <v>37.954360000000001</v>
      </c>
      <c r="H212" s="1">
        <f t="shared" si="9"/>
        <v>1.216435185185194E-2</v>
      </c>
      <c r="I212">
        <f t="shared" si="10"/>
        <v>1.4991449999999999</v>
      </c>
      <c r="J212">
        <f t="shared" si="11"/>
        <v>1.5</v>
      </c>
    </row>
    <row r="213" spans="1:10" x14ac:dyDescent="0.25">
      <c r="A213" s="1">
        <v>0.69365740740740733</v>
      </c>
      <c r="B213">
        <v>1.4993840000000001</v>
      </c>
      <c r="C213">
        <v>1.5</v>
      </c>
      <c r="D213">
        <v>59.212359999999997</v>
      </c>
      <c r="E213">
        <v>4.0659020000000003</v>
      </c>
      <c r="F213">
        <v>1.269938</v>
      </c>
      <c r="G213">
        <v>38.167610000000003</v>
      </c>
      <c r="H213" s="1">
        <f t="shared" si="9"/>
        <v>1.2222222222222245E-2</v>
      </c>
      <c r="I213">
        <f t="shared" si="10"/>
        <v>1.4993840000000001</v>
      </c>
      <c r="J213">
        <f t="shared" si="11"/>
        <v>1.5</v>
      </c>
    </row>
    <row r="214" spans="1:10" x14ac:dyDescent="0.25">
      <c r="A214" s="1">
        <v>0.69371527777777775</v>
      </c>
      <c r="B214">
        <v>1.4995369999999999</v>
      </c>
      <c r="C214">
        <v>1.5</v>
      </c>
      <c r="D214">
        <v>59.768340000000002</v>
      </c>
      <c r="E214">
        <v>4.065105</v>
      </c>
      <c r="F214">
        <v>1.2674970000000001</v>
      </c>
      <c r="G214">
        <v>34.271970000000003</v>
      </c>
      <c r="H214" s="1">
        <f t="shared" si="9"/>
        <v>1.2280092592592662E-2</v>
      </c>
      <c r="I214">
        <f t="shared" si="10"/>
        <v>1.4995369999999999</v>
      </c>
      <c r="J214">
        <f t="shared" si="11"/>
        <v>1.5</v>
      </c>
    </row>
    <row r="215" spans="1:10" x14ac:dyDescent="0.25">
      <c r="A215" s="1">
        <v>0.69377314814814817</v>
      </c>
      <c r="B215">
        <v>1.4995700000000001</v>
      </c>
      <c r="C215">
        <v>1.5</v>
      </c>
      <c r="D215">
        <v>53.189190000000004</v>
      </c>
      <c r="E215">
        <v>4.0662459999999996</v>
      </c>
      <c r="F215">
        <v>1.2656000000000001</v>
      </c>
      <c r="G215">
        <v>38.97195</v>
      </c>
      <c r="H215" s="1">
        <f t="shared" si="9"/>
        <v>1.2337962962963078E-2</v>
      </c>
      <c r="I215">
        <f t="shared" si="10"/>
        <v>1.4995700000000001</v>
      </c>
      <c r="J215">
        <f t="shared" si="11"/>
        <v>1.5</v>
      </c>
    </row>
    <row r="216" spans="1:10" x14ac:dyDescent="0.25">
      <c r="A216" s="1">
        <v>0.69383101851851858</v>
      </c>
      <c r="B216">
        <v>1.4994970000000001</v>
      </c>
      <c r="C216">
        <v>1.5</v>
      </c>
      <c r="D216">
        <v>57.915059999999997</v>
      </c>
      <c r="E216">
        <v>4.0648669999999996</v>
      </c>
      <c r="F216">
        <v>1.2635890000000001</v>
      </c>
      <c r="G216">
        <v>36.743980000000001</v>
      </c>
      <c r="H216" s="1">
        <f t="shared" si="9"/>
        <v>1.2395833333333495E-2</v>
      </c>
      <c r="I216">
        <f t="shared" si="10"/>
        <v>1.4994970000000001</v>
      </c>
      <c r="J216">
        <f t="shared" si="11"/>
        <v>1.5</v>
      </c>
    </row>
    <row r="217" spans="1:10" x14ac:dyDescent="0.25">
      <c r="A217" s="1">
        <v>0.69388888888888889</v>
      </c>
      <c r="B217">
        <v>1.4993700000000001</v>
      </c>
      <c r="C217">
        <v>1.5</v>
      </c>
      <c r="D217">
        <v>60.833979999999997</v>
      </c>
      <c r="E217">
        <v>4.0653439999999996</v>
      </c>
      <c r="F217">
        <v>1.2613049999999999</v>
      </c>
      <c r="G217">
        <v>32.816690000000001</v>
      </c>
      <c r="H217" s="1">
        <f t="shared" si="9"/>
        <v>1.24537037037038E-2</v>
      </c>
      <c r="I217">
        <f t="shared" si="10"/>
        <v>1.4993700000000001</v>
      </c>
      <c r="J217">
        <f t="shared" si="11"/>
        <v>1.5</v>
      </c>
    </row>
    <row r="218" spans="1:10" x14ac:dyDescent="0.25">
      <c r="A218" s="1">
        <v>0.6939467592592593</v>
      </c>
      <c r="B218">
        <v>1.49922</v>
      </c>
      <c r="C218">
        <v>1.5</v>
      </c>
      <c r="D218">
        <v>53.606180000000002</v>
      </c>
      <c r="E218">
        <v>4.0648879999999998</v>
      </c>
      <c r="F218">
        <v>1.259325</v>
      </c>
      <c r="G218">
        <v>39.108199999999997</v>
      </c>
      <c r="H218" s="1">
        <f t="shared" si="9"/>
        <v>1.2511574074074217E-2</v>
      </c>
      <c r="I218">
        <f t="shared" si="10"/>
        <v>1.49922</v>
      </c>
      <c r="J218">
        <f t="shared" si="11"/>
        <v>1.5</v>
      </c>
    </row>
    <row r="219" spans="1:10" x14ac:dyDescent="0.25">
      <c r="A219" s="1">
        <v>0.69400462962962972</v>
      </c>
      <c r="B219">
        <v>1.4991220000000001</v>
      </c>
      <c r="C219">
        <v>1.5</v>
      </c>
      <c r="D219">
        <v>58.841700000000003</v>
      </c>
      <c r="E219">
        <v>4.0636159999999997</v>
      </c>
      <c r="F219">
        <v>1.2575080000000001</v>
      </c>
      <c r="G219">
        <v>39.598399999999998</v>
      </c>
      <c r="H219" s="1">
        <f t="shared" si="9"/>
        <v>1.2569444444444633E-2</v>
      </c>
      <c r="I219">
        <f t="shared" si="10"/>
        <v>1.4991220000000001</v>
      </c>
      <c r="J219">
        <f t="shared" si="11"/>
        <v>1.5</v>
      </c>
    </row>
    <row r="220" spans="1:10" x14ac:dyDescent="0.25">
      <c r="A220" s="1">
        <v>0.69406249999999992</v>
      </c>
      <c r="B220">
        <v>1.4990840000000001</v>
      </c>
      <c r="C220">
        <v>1.5</v>
      </c>
      <c r="D220">
        <v>60.972969999999997</v>
      </c>
      <c r="E220">
        <v>4.0617089999999996</v>
      </c>
      <c r="F220">
        <v>1.255055</v>
      </c>
      <c r="G220">
        <v>33.665889999999997</v>
      </c>
      <c r="H220" s="1">
        <f t="shared" si="9"/>
        <v>1.2627314814814827E-2</v>
      </c>
      <c r="I220">
        <f t="shared" si="10"/>
        <v>1.4990840000000001</v>
      </c>
      <c r="J220">
        <f t="shared" si="11"/>
        <v>1.5</v>
      </c>
    </row>
    <row r="221" spans="1:10" x14ac:dyDescent="0.25">
      <c r="A221" s="1">
        <v>0.69412037037037033</v>
      </c>
      <c r="B221">
        <v>1.499096</v>
      </c>
      <c r="C221">
        <v>1.5</v>
      </c>
      <c r="D221">
        <v>52.911200000000001</v>
      </c>
      <c r="E221">
        <v>4.0622439999999997</v>
      </c>
      <c r="F221">
        <v>1.2530289999999999</v>
      </c>
      <c r="G221">
        <v>37.620750000000001</v>
      </c>
      <c r="H221" s="1">
        <f t="shared" si="9"/>
        <v>1.2685185185185244E-2</v>
      </c>
      <c r="I221">
        <f t="shared" si="10"/>
        <v>1.499096</v>
      </c>
      <c r="J221">
        <f t="shared" si="11"/>
        <v>1.5</v>
      </c>
    </row>
    <row r="222" spans="1:10" x14ac:dyDescent="0.25">
      <c r="A222" s="1">
        <v>0.69417824074074075</v>
      </c>
      <c r="B222">
        <v>1.4991140000000001</v>
      </c>
      <c r="C222">
        <v>1.5</v>
      </c>
      <c r="D222">
        <v>58.517380000000003</v>
      </c>
      <c r="E222">
        <v>4.0608630000000003</v>
      </c>
      <c r="F222">
        <v>1.251231</v>
      </c>
      <c r="G222">
        <v>38.411340000000003</v>
      </c>
      <c r="H222" s="1">
        <f t="shared" si="9"/>
        <v>1.274305555555566E-2</v>
      </c>
      <c r="I222">
        <f t="shared" si="10"/>
        <v>1.4991140000000001</v>
      </c>
      <c r="J222">
        <f t="shared" si="11"/>
        <v>1.5</v>
      </c>
    </row>
    <row r="223" spans="1:10" x14ac:dyDescent="0.25">
      <c r="A223" s="1">
        <v>0.69423611111111105</v>
      </c>
      <c r="B223">
        <v>1.499101</v>
      </c>
      <c r="C223">
        <v>1.5</v>
      </c>
      <c r="D223">
        <v>61.528959999999998</v>
      </c>
      <c r="E223">
        <v>4.0592280000000001</v>
      </c>
      <c r="F223">
        <v>1.248861</v>
      </c>
      <c r="G223">
        <v>32.774389999999997</v>
      </c>
      <c r="H223" s="1">
        <f t="shared" si="9"/>
        <v>1.2800925925925966E-2</v>
      </c>
      <c r="I223">
        <f t="shared" si="10"/>
        <v>1.499101</v>
      </c>
      <c r="J223">
        <f t="shared" si="11"/>
        <v>1.5</v>
      </c>
    </row>
    <row r="224" spans="1:10" x14ac:dyDescent="0.25">
      <c r="A224" s="1">
        <v>0.69429398148148147</v>
      </c>
      <c r="B224">
        <v>1.4990349999999999</v>
      </c>
      <c r="C224">
        <v>1.5</v>
      </c>
      <c r="D224">
        <v>54.208500000000001</v>
      </c>
      <c r="E224">
        <v>4.0590210000000004</v>
      </c>
      <c r="F224">
        <v>1.246823</v>
      </c>
      <c r="G224">
        <v>38.968339999999998</v>
      </c>
      <c r="H224" s="1">
        <f t="shared" si="9"/>
        <v>1.2858796296296382E-2</v>
      </c>
      <c r="I224">
        <f t="shared" si="10"/>
        <v>1.4990349999999999</v>
      </c>
      <c r="J224">
        <f t="shared" si="11"/>
        <v>1.5</v>
      </c>
    </row>
    <row r="225" spans="1:10" x14ac:dyDescent="0.25">
      <c r="A225" s="1">
        <v>0.69435185185185189</v>
      </c>
      <c r="B225">
        <v>1.498928</v>
      </c>
      <c r="C225">
        <v>1.5</v>
      </c>
      <c r="D225">
        <v>58.424709999999997</v>
      </c>
      <c r="E225">
        <v>4.0569629999999997</v>
      </c>
      <c r="F225">
        <v>1.2449840000000001</v>
      </c>
      <c r="G225">
        <v>39.32817</v>
      </c>
      <c r="H225" s="1">
        <f t="shared" si="9"/>
        <v>1.2916666666666798E-2</v>
      </c>
      <c r="I225">
        <f t="shared" si="10"/>
        <v>1.498928</v>
      </c>
      <c r="J225">
        <f t="shared" si="11"/>
        <v>1.5</v>
      </c>
    </row>
    <row r="226" spans="1:10" x14ac:dyDescent="0.25">
      <c r="A226" s="1">
        <v>0.69440972222222219</v>
      </c>
      <c r="B226">
        <v>1.498772</v>
      </c>
      <c r="C226">
        <v>1.5</v>
      </c>
      <c r="D226">
        <v>61.853279999999998</v>
      </c>
      <c r="E226">
        <v>4.0550680000000003</v>
      </c>
      <c r="F226">
        <v>1.2426520000000001</v>
      </c>
      <c r="G226">
        <v>33.453279999999999</v>
      </c>
      <c r="H226" s="1">
        <f t="shared" si="9"/>
        <v>1.2974537037037104E-2</v>
      </c>
      <c r="I226">
        <f t="shared" si="10"/>
        <v>1.498772</v>
      </c>
      <c r="J226">
        <f t="shared" si="11"/>
        <v>1.5</v>
      </c>
    </row>
    <row r="227" spans="1:10" x14ac:dyDescent="0.25">
      <c r="A227" s="1">
        <v>0.69446759259259261</v>
      </c>
      <c r="B227">
        <v>1.4985919999999999</v>
      </c>
      <c r="C227">
        <v>1.5</v>
      </c>
      <c r="D227">
        <v>54.069499999999998</v>
      </c>
      <c r="E227">
        <v>4.0538530000000002</v>
      </c>
      <c r="F227">
        <v>1.2405969999999999</v>
      </c>
      <c r="G227">
        <v>37.33766</v>
      </c>
      <c r="H227" s="1">
        <f t="shared" si="9"/>
        <v>1.303240740740752E-2</v>
      </c>
      <c r="I227">
        <f t="shared" si="10"/>
        <v>1.4985919999999999</v>
      </c>
      <c r="J227">
        <f t="shared" si="11"/>
        <v>1.5</v>
      </c>
    </row>
    <row r="228" spans="1:10" x14ac:dyDescent="0.25">
      <c r="A228" s="1">
        <v>0.69452546296296302</v>
      </c>
      <c r="B228">
        <v>1.4983610000000001</v>
      </c>
      <c r="C228">
        <v>1.5</v>
      </c>
      <c r="D228">
        <v>58.749029999999998</v>
      </c>
      <c r="E228">
        <v>4.0515619999999997</v>
      </c>
      <c r="F228">
        <v>1.238767</v>
      </c>
      <c r="G228">
        <v>38.290619999999997</v>
      </c>
      <c r="H228" s="1">
        <f t="shared" si="9"/>
        <v>1.3090277777777937E-2</v>
      </c>
      <c r="I228">
        <f t="shared" si="10"/>
        <v>1.4983610000000001</v>
      </c>
      <c r="J228">
        <f t="shared" si="11"/>
        <v>1.5</v>
      </c>
    </row>
    <row r="229" spans="1:10" x14ac:dyDescent="0.25">
      <c r="A229" s="1">
        <v>0.69458333333333344</v>
      </c>
      <c r="B229">
        <v>1.4981120000000001</v>
      </c>
      <c r="C229">
        <v>1.5</v>
      </c>
      <c r="D229">
        <v>59.953670000000002</v>
      </c>
      <c r="E229">
        <v>4.0511999999999997</v>
      </c>
      <c r="F229">
        <v>1.2362550000000001</v>
      </c>
      <c r="G229">
        <v>32.459449999999997</v>
      </c>
      <c r="H229" s="1">
        <f t="shared" si="9"/>
        <v>1.3148148148148353E-2</v>
      </c>
      <c r="I229">
        <f t="shared" si="10"/>
        <v>1.4981120000000001</v>
      </c>
      <c r="J229">
        <f t="shared" si="11"/>
        <v>1.5</v>
      </c>
    </row>
    <row r="230" spans="1:10" x14ac:dyDescent="0.25">
      <c r="A230" s="1">
        <v>0.69464120370370364</v>
      </c>
      <c r="B230">
        <v>1.4978009999999999</v>
      </c>
      <c r="C230">
        <v>1.5</v>
      </c>
      <c r="D230">
        <v>53.559840000000001</v>
      </c>
      <c r="E230">
        <v>4.0528950000000004</v>
      </c>
      <c r="F230">
        <v>1.234245</v>
      </c>
      <c r="G230">
        <v>38.093249999999998</v>
      </c>
      <c r="H230" s="1">
        <f t="shared" si="9"/>
        <v>1.3206018518518547E-2</v>
      </c>
      <c r="I230">
        <f t="shared" si="10"/>
        <v>1.4978009999999999</v>
      </c>
      <c r="J230">
        <f t="shared" si="11"/>
        <v>1.5</v>
      </c>
    </row>
    <row r="231" spans="1:10" x14ac:dyDescent="0.25">
      <c r="A231" s="1">
        <v>0.69469907407407405</v>
      </c>
      <c r="B231">
        <v>1.497498</v>
      </c>
      <c r="C231">
        <v>1.5</v>
      </c>
      <c r="D231">
        <v>58.054049999999997</v>
      </c>
      <c r="E231">
        <v>4.0526920000000004</v>
      </c>
      <c r="F231">
        <v>1.232351</v>
      </c>
      <c r="G231">
        <v>37.521540000000002</v>
      </c>
      <c r="H231" s="1">
        <f t="shared" si="9"/>
        <v>1.3263888888888964E-2</v>
      </c>
      <c r="I231">
        <f t="shared" si="10"/>
        <v>1.497498</v>
      </c>
      <c r="J231">
        <f t="shared" si="11"/>
        <v>1.5</v>
      </c>
    </row>
    <row r="232" spans="1:10" x14ac:dyDescent="0.25">
      <c r="A232" s="1">
        <v>0.69475694444444447</v>
      </c>
      <c r="B232">
        <v>1.497241</v>
      </c>
      <c r="C232">
        <v>1.5</v>
      </c>
      <c r="D232">
        <v>61.528959999999998</v>
      </c>
      <c r="E232">
        <v>4.0503439999999999</v>
      </c>
      <c r="F232">
        <v>1.2299640000000001</v>
      </c>
      <c r="G232">
        <v>33.44117</v>
      </c>
      <c r="H232" s="1">
        <f t="shared" si="9"/>
        <v>1.332175925925938E-2</v>
      </c>
      <c r="I232">
        <f t="shared" si="10"/>
        <v>1.497241</v>
      </c>
      <c r="J232">
        <f t="shared" si="11"/>
        <v>1.5</v>
      </c>
    </row>
    <row r="233" spans="1:10" x14ac:dyDescent="0.25">
      <c r="A233" s="1">
        <v>0.69481481481481477</v>
      </c>
      <c r="B233">
        <v>1.4970939999999999</v>
      </c>
      <c r="C233">
        <v>1.5</v>
      </c>
      <c r="D233">
        <v>54.02317</v>
      </c>
      <c r="E233">
        <v>4.05</v>
      </c>
      <c r="F233">
        <v>1.2280519999999999</v>
      </c>
      <c r="G233">
        <v>39.106259999999999</v>
      </c>
      <c r="H233" s="1">
        <f t="shared" si="9"/>
        <v>1.3379629629629686E-2</v>
      </c>
      <c r="I233">
        <f t="shared" si="10"/>
        <v>1.4970939999999999</v>
      </c>
      <c r="J233">
        <f t="shared" si="11"/>
        <v>1.5</v>
      </c>
    </row>
    <row r="234" spans="1:10" x14ac:dyDescent="0.25">
      <c r="A234" s="1">
        <v>0.69487268518518519</v>
      </c>
      <c r="B234">
        <v>1.4971239999999999</v>
      </c>
      <c r="C234">
        <v>1.5</v>
      </c>
      <c r="D234">
        <v>58.610039999999998</v>
      </c>
      <c r="E234">
        <v>4.0476169999999998</v>
      </c>
      <c r="F234">
        <v>1.22614</v>
      </c>
      <c r="G234">
        <v>39.250329999999998</v>
      </c>
      <c r="H234" s="1">
        <f t="shared" si="9"/>
        <v>1.3437500000000102E-2</v>
      </c>
      <c r="I234">
        <f t="shared" si="10"/>
        <v>1.4971239999999999</v>
      </c>
      <c r="J234">
        <f t="shared" si="11"/>
        <v>1.5</v>
      </c>
    </row>
    <row r="235" spans="1:10" x14ac:dyDescent="0.25">
      <c r="A235" s="1">
        <v>0.69493055555555561</v>
      </c>
      <c r="B235">
        <v>1.4973080000000001</v>
      </c>
      <c r="C235">
        <v>1.5</v>
      </c>
      <c r="D235">
        <v>60.972969999999997</v>
      </c>
      <c r="E235">
        <v>4.0450900000000001</v>
      </c>
      <c r="F235">
        <v>1.224027</v>
      </c>
      <c r="G235">
        <v>33.270440000000001</v>
      </c>
      <c r="H235" s="1">
        <f t="shared" si="9"/>
        <v>1.3495370370370519E-2</v>
      </c>
      <c r="I235">
        <f t="shared" si="10"/>
        <v>1.4973080000000001</v>
      </c>
      <c r="J235">
        <f t="shared" si="11"/>
        <v>1.5</v>
      </c>
    </row>
    <row r="236" spans="1:10" x14ac:dyDescent="0.25">
      <c r="A236" s="1">
        <v>0.69498842592592591</v>
      </c>
      <c r="B236">
        <v>1.497541</v>
      </c>
      <c r="C236">
        <v>1.5</v>
      </c>
      <c r="D236">
        <v>54.347490000000001</v>
      </c>
      <c r="E236">
        <v>4.0447810000000004</v>
      </c>
      <c r="F236">
        <v>1.2219</v>
      </c>
      <c r="G236">
        <v>36.029139999999998</v>
      </c>
      <c r="H236" s="1">
        <f t="shared" si="9"/>
        <v>1.3553240740740824E-2</v>
      </c>
      <c r="I236">
        <f t="shared" si="10"/>
        <v>1.497541</v>
      </c>
      <c r="J236">
        <f t="shared" si="11"/>
        <v>1.5</v>
      </c>
    </row>
    <row r="237" spans="1:10" x14ac:dyDescent="0.25">
      <c r="A237" s="1">
        <v>0.69504629629629633</v>
      </c>
      <c r="B237">
        <v>1.497763</v>
      </c>
      <c r="C237">
        <v>1.5</v>
      </c>
      <c r="D237">
        <v>58.702710000000003</v>
      </c>
      <c r="E237">
        <v>4.0437180000000001</v>
      </c>
      <c r="F237">
        <v>1.220013</v>
      </c>
      <c r="G237">
        <v>39.893419999999999</v>
      </c>
      <c r="H237" s="1">
        <f t="shared" si="9"/>
        <v>1.361111111111124E-2</v>
      </c>
      <c r="I237">
        <f t="shared" si="10"/>
        <v>1.497763</v>
      </c>
      <c r="J237">
        <f t="shared" si="11"/>
        <v>1.5</v>
      </c>
    </row>
    <row r="238" spans="1:10" x14ac:dyDescent="0.25">
      <c r="A238" s="1">
        <v>0.69510416666666675</v>
      </c>
      <c r="B238">
        <v>1.4978720000000001</v>
      </c>
      <c r="C238">
        <v>1.5</v>
      </c>
      <c r="D238">
        <v>60.787649999999999</v>
      </c>
      <c r="E238">
        <v>4.0429589999999997</v>
      </c>
      <c r="F238">
        <v>1.21776</v>
      </c>
      <c r="G238">
        <v>32.946300000000001</v>
      </c>
      <c r="H238" s="1">
        <f t="shared" si="9"/>
        <v>1.3668981481481657E-2</v>
      </c>
      <c r="I238">
        <f t="shared" si="10"/>
        <v>1.4978720000000001</v>
      </c>
      <c r="J238">
        <f t="shared" si="11"/>
        <v>1.5</v>
      </c>
    </row>
    <row r="239" spans="1:10" x14ac:dyDescent="0.25">
      <c r="A239" s="1">
        <v>0.69516203703703694</v>
      </c>
      <c r="B239">
        <v>1.497868</v>
      </c>
      <c r="C239">
        <v>1.5</v>
      </c>
      <c r="D239">
        <v>53.930500000000002</v>
      </c>
      <c r="E239">
        <v>4.045426</v>
      </c>
      <c r="F239">
        <v>1.215498</v>
      </c>
      <c r="G239">
        <v>38.866880000000002</v>
      </c>
      <c r="H239" s="1">
        <f t="shared" si="9"/>
        <v>1.3726851851851851E-2</v>
      </c>
      <c r="I239">
        <f t="shared" si="10"/>
        <v>1.497868</v>
      </c>
      <c r="J239">
        <f t="shared" si="11"/>
        <v>1.5</v>
      </c>
    </row>
    <row r="240" spans="1:10" x14ac:dyDescent="0.25">
      <c r="A240" s="1">
        <v>0.69521990740740736</v>
      </c>
      <c r="B240">
        <v>1.4977910000000001</v>
      </c>
      <c r="C240">
        <v>1.5</v>
      </c>
      <c r="D240">
        <v>58.007719999999999</v>
      </c>
      <c r="E240">
        <v>4.0454679999999996</v>
      </c>
      <c r="F240">
        <v>1.213579</v>
      </c>
      <c r="G240">
        <v>39.319450000000003</v>
      </c>
      <c r="H240" s="1">
        <f t="shared" si="9"/>
        <v>1.3784722222222268E-2</v>
      </c>
      <c r="I240">
        <f t="shared" si="10"/>
        <v>1.4977910000000001</v>
      </c>
      <c r="J240">
        <f t="shared" si="11"/>
        <v>1.5</v>
      </c>
    </row>
    <row r="241" spans="1:10" x14ac:dyDescent="0.25">
      <c r="A241" s="1">
        <v>0.69527777777777777</v>
      </c>
      <c r="B241">
        <v>1.4977199999999999</v>
      </c>
      <c r="C241">
        <v>1.5</v>
      </c>
      <c r="D241">
        <v>61.111969999999999</v>
      </c>
      <c r="E241">
        <v>4.0442539999999996</v>
      </c>
      <c r="F241">
        <v>1.211354</v>
      </c>
      <c r="G241">
        <v>32.196669999999997</v>
      </c>
      <c r="H241" s="1">
        <f t="shared" si="9"/>
        <v>1.3842592592592684E-2</v>
      </c>
      <c r="I241">
        <f t="shared" si="10"/>
        <v>1.4977199999999999</v>
      </c>
      <c r="J241">
        <f t="shared" si="11"/>
        <v>1.5</v>
      </c>
    </row>
    <row r="242" spans="1:10" x14ac:dyDescent="0.25">
      <c r="A242" s="1">
        <v>0.69533564814814808</v>
      </c>
      <c r="B242">
        <v>1.497763</v>
      </c>
      <c r="C242">
        <v>1.5</v>
      </c>
      <c r="D242">
        <v>53.281849999999999</v>
      </c>
      <c r="E242">
        <v>4.0490329999999997</v>
      </c>
      <c r="F242">
        <v>1.2091700000000001</v>
      </c>
      <c r="G242">
        <v>37.535690000000002</v>
      </c>
      <c r="H242" s="1">
        <f t="shared" si="9"/>
        <v>1.3900462962962989E-2</v>
      </c>
      <c r="I242">
        <f t="shared" si="10"/>
        <v>1.497763</v>
      </c>
      <c r="J242">
        <f t="shared" si="11"/>
        <v>1.5</v>
      </c>
    </row>
    <row r="243" spans="1:10" x14ac:dyDescent="0.25">
      <c r="A243" s="1">
        <v>0.69539351851851849</v>
      </c>
      <c r="B243">
        <v>1.497959</v>
      </c>
      <c r="C243">
        <v>1.5</v>
      </c>
      <c r="D243">
        <v>57.405410000000003</v>
      </c>
      <c r="E243">
        <v>4.0493920000000001</v>
      </c>
      <c r="F243">
        <v>1.207443</v>
      </c>
      <c r="G243">
        <v>40.069859999999998</v>
      </c>
      <c r="H243" s="1">
        <f t="shared" si="9"/>
        <v>1.3958333333333406E-2</v>
      </c>
      <c r="I243">
        <f t="shared" si="10"/>
        <v>1.497959</v>
      </c>
      <c r="J243">
        <f t="shared" si="11"/>
        <v>1.5</v>
      </c>
    </row>
    <row r="244" spans="1:10" x14ac:dyDescent="0.25">
      <c r="A244" s="1">
        <v>0.69545138888888891</v>
      </c>
      <c r="B244">
        <v>1.4983690000000001</v>
      </c>
      <c r="C244">
        <v>1.5</v>
      </c>
      <c r="D244">
        <v>61.528959999999998</v>
      </c>
      <c r="E244">
        <v>4.0469059999999999</v>
      </c>
      <c r="F244">
        <v>1.2051689999999999</v>
      </c>
      <c r="G244">
        <v>32.936320000000002</v>
      </c>
      <c r="H244" s="1">
        <f t="shared" si="9"/>
        <v>1.4016203703703822E-2</v>
      </c>
      <c r="I244">
        <f t="shared" si="10"/>
        <v>1.4983690000000001</v>
      </c>
      <c r="J244">
        <f t="shared" si="11"/>
        <v>1.5</v>
      </c>
    </row>
    <row r="245" spans="1:10" x14ac:dyDescent="0.25">
      <c r="A245" s="1">
        <v>0.69550925925925933</v>
      </c>
      <c r="B245">
        <v>1.4989239999999999</v>
      </c>
      <c r="C245">
        <v>1.5</v>
      </c>
      <c r="D245">
        <v>54.162170000000003</v>
      </c>
      <c r="E245">
        <v>4.0465150000000003</v>
      </c>
      <c r="F245">
        <v>1.203077</v>
      </c>
      <c r="G245">
        <v>36.561360000000001</v>
      </c>
      <c r="H245" s="1">
        <f t="shared" si="9"/>
        <v>1.4074074074074239E-2</v>
      </c>
      <c r="I245">
        <f t="shared" si="10"/>
        <v>1.4989239999999999</v>
      </c>
      <c r="J245">
        <f t="shared" si="11"/>
        <v>1.5</v>
      </c>
    </row>
    <row r="246" spans="1:10" x14ac:dyDescent="0.25">
      <c r="A246" s="1">
        <v>0.69556712962962963</v>
      </c>
      <c r="B246">
        <v>1.499655</v>
      </c>
      <c r="C246">
        <v>1.5</v>
      </c>
      <c r="D246">
        <v>57.451740000000001</v>
      </c>
      <c r="E246">
        <v>4.045617</v>
      </c>
      <c r="F246">
        <v>1.2012050000000001</v>
      </c>
      <c r="G246">
        <v>39.52384</v>
      </c>
      <c r="H246" s="1">
        <f t="shared" si="9"/>
        <v>1.4131944444444544E-2</v>
      </c>
      <c r="I246">
        <f t="shared" si="10"/>
        <v>1.499655</v>
      </c>
      <c r="J246">
        <f t="shared" si="11"/>
        <v>1.5</v>
      </c>
    </row>
    <row r="247" spans="1:10" x14ac:dyDescent="0.25">
      <c r="A247" s="1">
        <v>0.69562500000000005</v>
      </c>
      <c r="B247">
        <v>1.500329</v>
      </c>
      <c r="C247">
        <v>1.5</v>
      </c>
      <c r="D247">
        <v>61.43629</v>
      </c>
      <c r="E247">
        <v>4.0438580000000002</v>
      </c>
      <c r="F247">
        <v>1.198939</v>
      </c>
      <c r="G247">
        <v>32.871250000000003</v>
      </c>
      <c r="H247" s="1">
        <f t="shared" si="9"/>
        <v>1.4189814814814961E-2</v>
      </c>
      <c r="I247">
        <f t="shared" si="10"/>
        <v>1.500329</v>
      </c>
      <c r="J247">
        <f t="shared" si="11"/>
        <v>1.5</v>
      </c>
    </row>
    <row r="248" spans="1:10" x14ac:dyDescent="0.25">
      <c r="A248" s="1">
        <v>0.69568287037037047</v>
      </c>
      <c r="B248">
        <v>1.5009110000000001</v>
      </c>
      <c r="C248">
        <v>1.5</v>
      </c>
      <c r="D248">
        <v>54.069499999999998</v>
      </c>
      <c r="E248">
        <v>4.0436639999999997</v>
      </c>
      <c r="F248">
        <v>1.1968380000000001</v>
      </c>
      <c r="G248">
        <v>37.869160000000001</v>
      </c>
      <c r="H248" s="1">
        <f t="shared" si="9"/>
        <v>1.4247685185185377E-2</v>
      </c>
      <c r="I248">
        <f t="shared" si="10"/>
        <v>1.5009110000000001</v>
      </c>
      <c r="J248">
        <f t="shared" si="11"/>
        <v>1.5</v>
      </c>
    </row>
    <row r="249" spans="1:10" x14ac:dyDescent="0.25">
      <c r="A249" s="1">
        <v>0.69574074074074066</v>
      </c>
      <c r="B249">
        <v>1.501217</v>
      </c>
      <c r="C249">
        <v>1.5</v>
      </c>
      <c r="D249">
        <v>57.776060000000001</v>
      </c>
      <c r="E249">
        <v>4.0421120000000004</v>
      </c>
      <c r="F249">
        <v>1.195004</v>
      </c>
      <c r="G249">
        <v>39.905160000000002</v>
      </c>
      <c r="H249" s="1">
        <f t="shared" si="9"/>
        <v>1.4305555555555571E-2</v>
      </c>
      <c r="I249">
        <f t="shared" si="10"/>
        <v>1.501217</v>
      </c>
      <c r="J249">
        <f t="shared" si="11"/>
        <v>1.5</v>
      </c>
    </row>
    <row r="250" spans="1:10" x14ac:dyDescent="0.25">
      <c r="A250" s="1">
        <v>0.69579861111111108</v>
      </c>
      <c r="B250">
        <v>1.5012540000000001</v>
      </c>
      <c r="C250">
        <v>1.5</v>
      </c>
      <c r="D250">
        <v>61.667949999999998</v>
      </c>
      <c r="E250">
        <v>4.039644</v>
      </c>
      <c r="F250">
        <v>1.192742</v>
      </c>
      <c r="G250">
        <v>33.688659999999999</v>
      </c>
      <c r="H250" s="1">
        <f t="shared" si="9"/>
        <v>1.4363425925925988E-2</v>
      </c>
      <c r="I250">
        <f t="shared" si="10"/>
        <v>1.5012540000000001</v>
      </c>
      <c r="J250">
        <f t="shared" si="11"/>
        <v>1.5</v>
      </c>
    </row>
    <row r="251" spans="1:10" x14ac:dyDescent="0.25">
      <c r="A251" s="1">
        <v>0.69585648148148149</v>
      </c>
      <c r="B251">
        <v>1.5010269999999999</v>
      </c>
      <c r="C251">
        <v>1.5</v>
      </c>
      <c r="D251">
        <v>54.115830000000003</v>
      </c>
      <c r="E251">
        <v>4.0383610000000001</v>
      </c>
      <c r="F251">
        <v>1.1906239999999999</v>
      </c>
      <c r="G251">
        <v>37.066020000000002</v>
      </c>
      <c r="H251" s="1">
        <f t="shared" si="9"/>
        <v>1.4421296296296404E-2</v>
      </c>
      <c r="I251">
        <f t="shared" si="10"/>
        <v>1.5010269999999999</v>
      </c>
      <c r="J251">
        <f t="shared" si="11"/>
        <v>1.5</v>
      </c>
    </row>
    <row r="252" spans="1:10" x14ac:dyDescent="0.25">
      <c r="A252" s="1">
        <v>0.6959143518518518</v>
      </c>
      <c r="B252">
        <v>1.5005470000000001</v>
      </c>
      <c r="C252">
        <v>1.5</v>
      </c>
      <c r="D252">
        <v>58.656370000000003</v>
      </c>
      <c r="E252">
        <v>4.0377270000000003</v>
      </c>
      <c r="F252">
        <v>1.1887570000000001</v>
      </c>
      <c r="G252">
        <v>39.263689999999997</v>
      </c>
      <c r="H252" s="1">
        <f t="shared" si="9"/>
        <v>1.447916666666671E-2</v>
      </c>
      <c r="I252">
        <f t="shared" si="10"/>
        <v>1.5005470000000001</v>
      </c>
      <c r="J252">
        <f t="shared" si="11"/>
        <v>1.5</v>
      </c>
    </row>
    <row r="253" spans="1:10" x14ac:dyDescent="0.25">
      <c r="A253" s="1">
        <v>0.69597222222222221</v>
      </c>
      <c r="B253">
        <v>1.4999450000000001</v>
      </c>
      <c r="C253">
        <v>1.5</v>
      </c>
      <c r="D253">
        <v>60.880310000000001</v>
      </c>
      <c r="E253">
        <v>4.0367860000000002</v>
      </c>
      <c r="F253">
        <v>1.1863939999999999</v>
      </c>
      <c r="G253">
        <v>32.960599999999999</v>
      </c>
      <c r="H253" s="1">
        <f t="shared" si="9"/>
        <v>1.4537037037037126E-2</v>
      </c>
      <c r="I253">
        <f t="shared" si="10"/>
        <v>1.4999450000000001</v>
      </c>
      <c r="J253">
        <f t="shared" si="11"/>
        <v>1.5</v>
      </c>
    </row>
    <row r="254" spans="1:10" x14ac:dyDescent="0.25">
      <c r="A254" s="1">
        <v>0.69603009259259263</v>
      </c>
      <c r="B254">
        <v>1.499201</v>
      </c>
      <c r="C254">
        <v>1.5</v>
      </c>
      <c r="D254">
        <v>53.328189999999999</v>
      </c>
      <c r="E254">
        <v>4.0396330000000003</v>
      </c>
      <c r="F254">
        <v>1.184178</v>
      </c>
      <c r="G254">
        <v>37.342509999999997</v>
      </c>
      <c r="H254" s="1">
        <f t="shared" si="9"/>
        <v>1.4594907407407542E-2</v>
      </c>
      <c r="I254">
        <f t="shared" si="10"/>
        <v>1.499201</v>
      </c>
      <c r="J254">
        <f t="shared" si="11"/>
        <v>1.5</v>
      </c>
    </row>
    <row r="255" spans="1:10" x14ac:dyDescent="0.25">
      <c r="A255" s="1">
        <v>0.69608796296296294</v>
      </c>
      <c r="B255">
        <v>1.4984690000000001</v>
      </c>
      <c r="C255">
        <v>1.5</v>
      </c>
      <c r="D255">
        <v>59.258690000000001</v>
      </c>
      <c r="E255">
        <v>4.0403219999999997</v>
      </c>
      <c r="F255">
        <v>1.182496</v>
      </c>
      <c r="G255">
        <v>38.555680000000002</v>
      </c>
      <c r="H255" s="1">
        <f t="shared" si="9"/>
        <v>1.4652777777777848E-2</v>
      </c>
      <c r="I255">
        <f t="shared" si="10"/>
        <v>1.4984690000000001</v>
      </c>
      <c r="J255">
        <f t="shared" si="11"/>
        <v>1.5</v>
      </c>
    </row>
    <row r="256" spans="1:10" x14ac:dyDescent="0.25">
      <c r="A256" s="1">
        <v>0.69614583333333335</v>
      </c>
      <c r="B256">
        <v>1.4979610000000001</v>
      </c>
      <c r="C256">
        <v>1.5</v>
      </c>
      <c r="D256">
        <v>61.204630000000002</v>
      </c>
      <c r="E256">
        <v>4.0368139999999997</v>
      </c>
      <c r="F256">
        <v>1.179996</v>
      </c>
      <c r="G256">
        <v>33.339550000000003</v>
      </c>
      <c r="H256" s="1">
        <f t="shared" si="9"/>
        <v>1.4710648148148264E-2</v>
      </c>
      <c r="I256">
        <f t="shared" si="10"/>
        <v>1.4979610000000001</v>
      </c>
      <c r="J256">
        <f t="shared" si="11"/>
        <v>1.5</v>
      </c>
    </row>
    <row r="257" spans="1:10" x14ac:dyDescent="0.25">
      <c r="A257" s="1">
        <v>0.69620370370370377</v>
      </c>
      <c r="B257">
        <v>1.497601</v>
      </c>
      <c r="C257">
        <v>1.5</v>
      </c>
      <c r="D257">
        <v>54.162170000000003</v>
      </c>
      <c r="E257">
        <v>4.0368110000000001</v>
      </c>
      <c r="F257">
        <v>1.1780660000000001</v>
      </c>
      <c r="G257">
        <v>39.071010000000001</v>
      </c>
      <c r="H257" s="1">
        <f t="shared" si="9"/>
        <v>1.4768518518518681E-2</v>
      </c>
      <c r="I257">
        <f t="shared" si="10"/>
        <v>1.497601</v>
      </c>
      <c r="J257">
        <f t="shared" si="11"/>
        <v>1.5</v>
      </c>
    </row>
    <row r="258" spans="1:10" x14ac:dyDescent="0.25">
      <c r="A258" s="1">
        <v>0.69626157407407396</v>
      </c>
      <c r="B258">
        <v>1.4975400000000001</v>
      </c>
      <c r="C258">
        <v>1.5</v>
      </c>
      <c r="D258">
        <v>58.749029999999998</v>
      </c>
      <c r="E258">
        <v>4.0359910000000001</v>
      </c>
      <c r="F258">
        <v>1.1760489999999999</v>
      </c>
      <c r="G258">
        <v>38.52675</v>
      </c>
      <c r="H258" s="1">
        <f t="shared" si="9"/>
        <v>1.4826388888888875E-2</v>
      </c>
      <c r="I258">
        <f t="shared" si="10"/>
        <v>1.4975400000000001</v>
      </c>
      <c r="J258">
        <f t="shared" si="11"/>
        <v>1.5</v>
      </c>
    </row>
    <row r="259" spans="1:10" x14ac:dyDescent="0.25">
      <c r="A259" s="1">
        <v>0.69631944444444438</v>
      </c>
      <c r="B259">
        <v>1.4976849999999999</v>
      </c>
      <c r="C259">
        <v>1.5</v>
      </c>
      <c r="D259">
        <v>60.370660000000001</v>
      </c>
      <c r="E259">
        <v>4.0362330000000002</v>
      </c>
      <c r="F259">
        <v>1.1736979999999999</v>
      </c>
      <c r="G259">
        <v>33.803750000000001</v>
      </c>
      <c r="H259" s="1">
        <f t="shared" ref="H259:H321" si="12">A259-$A$2</f>
        <v>1.4884259259259291E-2</v>
      </c>
      <c r="I259">
        <f t="shared" ref="I259:I321" si="13">B259</f>
        <v>1.4976849999999999</v>
      </c>
      <c r="J259">
        <f t="shared" si="11"/>
        <v>1.5</v>
      </c>
    </row>
    <row r="260" spans="1:10" x14ac:dyDescent="0.25">
      <c r="A260" s="1">
        <v>0.6963773148148148</v>
      </c>
      <c r="B260">
        <v>1.497967</v>
      </c>
      <c r="C260">
        <v>1.5</v>
      </c>
      <c r="D260">
        <v>53.189190000000004</v>
      </c>
      <c r="E260">
        <v>4.0380849999999997</v>
      </c>
      <c r="F260">
        <v>1.1717770000000001</v>
      </c>
      <c r="G260">
        <v>38.534149999999997</v>
      </c>
      <c r="H260" s="1">
        <f t="shared" si="12"/>
        <v>1.4942129629629708E-2</v>
      </c>
      <c r="I260">
        <f t="shared" si="13"/>
        <v>1.497967</v>
      </c>
      <c r="J260">
        <f t="shared" si="11"/>
        <v>1.5</v>
      </c>
    </row>
    <row r="261" spans="1:10" x14ac:dyDescent="0.25">
      <c r="A261" s="1">
        <v>0.69643518518518521</v>
      </c>
      <c r="B261">
        <v>1.498232</v>
      </c>
      <c r="C261">
        <v>1.5</v>
      </c>
      <c r="D261">
        <v>59.907339999999998</v>
      </c>
      <c r="E261">
        <v>4.0345009999999997</v>
      </c>
      <c r="F261">
        <v>1.1699459999999999</v>
      </c>
      <c r="G261">
        <v>37.249870000000001</v>
      </c>
      <c r="H261" s="1">
        <f t="shared" si="12"/>
        <v>1.5000000000000124E-2</v>
      </c>
      <c r="I261">
        <f t="shared" si="13"/>
        <v>1.498232</v>
      </c>
      <c r="J261">
        <f t="shared" si="11"/>
        <v>1.5</v>
      </c>
    </row>
    <row r="262" spans="1:10" x14ac:dyDescent="0.25">
      <c r="A262" s="1">
        <v>0.69649305555555552</v>
      </c>
      <c r="B262">
        <v>1.4983420000000001</v>
      </c>
      <c r="C262">
        <v>1.5</v>
      </c>
      <c r="D262">
        <v>60.139000000000003</v>
      </c>
      <c r="E262">
        <v>4.0334599999999998</v>
      </c>
      <c r="F262">
        <v>1.1675979999999999</v>
      </c>
      <c r="G262">
        <v>32.785339999999998</v>
      </c>
      <c r="H262" s="1">
        <f t="shared" si="12"/>
        <v>1.505787037037043E-2</v>
      </c>
      <c r="I262">
        <f t="shared" si="13"/>
        <v>1.4983420000000001</v>
      </c>
      <c r="J262">
        <f t="shared" si="11"/>
        <v>1.5</v>
      </c>
    </row>
    <row r="263" spans="1:10" x14ac:dyDescent="0.25">
      <c r="A263" s="1">
        <v>0.69655092592592593</v>
      </c>
      <c r="B263">
        <v>1.4981199999999999</v>
      </c>
      <c r="C263">
        <v>1.5</v>
      </c>
      <c r="D263">
        <v>53.745170000000002</v>
      </c>
      <c r="E263">
        <v>4.0340429999999996</v>
      </c>
      <c r="F263">
        <v>1.165645</v>
      </c>
      <c r="G263">
        <v>38.001530000000002</v>
      </c>
      <c r="H263" s="1">
        <f t="shared" si="12"/>
        <v>1.5115740740740846E-2</v>
      </c>
      <c r="I263">
        <f t="shared" si="13"/>
        <v>1.4981199999999999</v>
      </c>
      <c r="J263">
        <f t="shared" si="11"/>
        <v>1.5</v>
      </c>
    </row>
    <row r="264" spans="1:10" x14ac:dyDescent="0.25">
      <c r="A264" s="1">
        <v>0.69660879629629635</v>
      </c>
      <c r="B264">
        <v>1.4973920000000001</v>
      </c>
      <c r="C264">
        <v>1.5</v>
      </c>
      <c r="D264">
        <v>60.648650000000004</v>
      </c>
      <c r="E264">
        <v>4.0298619999999996</v>
      </c>
      <c r="F264">
        <v>1.1638379999999999</v>
      </c>
      <c r="G264">
        <v>38.688589999999998</v>
      </c>
      <c r="H264" s="1">
        <f t="shared" si="12"/>
        <v>1.5173611111111263E-2</v>
      </c>
      <c r="I264">
        <f t="shared" si="13"/>
        <v>1.4973920000000001</v>
      </c>
      <c r="J264">
        <f t="shared" si="11"/>
        <v>1.5</v>
      </c>
    </row>
    <row r="265" spans="1:10" x14ac:dyDescent="0.25">
      <c r="A265" s="1">
        <v>0.69666666666666666</v>
      </c>
      <c r="B265">
        <v>1.496267</v>
      </c>
      <c r="C265">
        <v>1.5</v>
      </c>
      <c r="D265">
        <v>59.675669999999997</v>
      </c>
      <c r="E265">
        <v>4.0282200000000001</v>
      </c>
      <c r="F265">
        <v>1.1614</v>
      </c>
      <c r="G265">
        <v>32.99944</v>
      </c>
      <c r="H265" s="1">
        <f t="shared" si="12"/>
        <v>1.5231481481481568E-2</v>
      </c>
      <c r="I265">
        <f t="shared" si="13"/>
        <v>1.496267</v>
      </c>
      <c r="J265">
        <f t="shared" si="11"/>
        <v>1.5</v>
      </c>
    </row>
    <row r="266" spans="1:10" x14ac:dyDescent="0.25">
      <c r="A266" s="1">
        <v>0.69672453703703707</v>
      </c>
      <c r="B266">
        <v>1.494675</v>
      </c>
      <c r="C266">
        <v>1.5</v>
      </c>
      <c r="D266">
        <v>54.02317</v>
      </c>
      <c r="E266">
        <v>4.0290340000000002</v>
      </c>
      <c r="F266">
        <v>1.159373</v>
      </c>
      <c r="G266">
        <v>38.958849999999998</v>
      </c>
      <c r="H266" s="1">
        <f t="shared" si="12"/>
        <v>1.5289351851851984E-2</v>
      </c>
      <c r="I266">
        <f t="shared" si="13"/>
        <v>1.494675</v>
      </c>
      <c r="J266">
        <f t="shared" si="11"/>
        <v>1.5</v>
      </c>
    </row>
    <row r="267" spans="1:10" x14ac:dyDescent="0.25">
      <c r="A267" s="1">
        <v>0.69678240740740749</v>
      </c>
      <c r="B267">
        <v>1.493034</v>
      </c>
      <c r="C267">
        <v>1.5</v>
      </c>
      <c r="D267">
        <v>59.81467</v>
      </c>
      <c r="E267">
        <v>4.0282710000000002</v>
      </c>
      <c r="F267">
        <v>1.1575150000000001</v>
      </c>
      <c r="G267">
        <v>39.818660000000001</v>
      </c>
      <c r="H267" s="1">
        <f t="shared" si="12"/>
        <v>1.5347222222222401E-2</v>
      </c>
      <c r="I267">
        <f t="shared" si="13"/>
        <v>1.493034</v>
      </c>
      <c r="J267">
        <f t="shared" si="11"/>
        <v>1.5</v>
      </c>
    </row>
    <row r="268" spans="1:10" x14ac:dyDescent="0.25">
      <c r="A268" s="1">
        <v>0.69684027777777768</v>
      </c>
      <c r="B268">
        <v>1.4913080000000001</v>
      </c>
      <c r="C268">
        <v>1.5</v>
      </c>
      <c r="D268">
        <v>59.444020000000002</v>
      </c>
      <c r="E268">
        <v>4.0264610000000003</v>
      </c>
      <c r="F268">
        <v>1.1551659999999999</v>
      </c>
      <c r="G268">
        <v>33.794269999999997</v>
      </c>
      <c r="H268" s="1">
        <f t="shared" si="12"/>
        <v>1.5405092592592595E-2</v>
      </c>
      <c r="I268">
        <f t="shared" si="13"/>
        <v>1.4913080000000001</v>
      </c>
      <c r="J268">
        <f t="shared" si="11"/>
        <v>1.5</v>
      </c>
    </row>
    <row r="269" spans="1:10" x14ac:dyDescent="0.25">
      <c r="A269" s="1">
        <v>0.6968981481481481</v>
      </c>
      <c r="B269">
        <v>1.489973</v>
      </c>
      <c r="C269">
        <v>1.5</v>
      </c>
      <c r="D269">
        <v>54.532820000000001</v>
      </c>
      <c r="E269">
        <v>4.0253269999999999</v>
      </c>
      <c r="F269">
        <v>1.153197</v>
      </c>
      <c r="G269">
        <v>38.408000000000001</v>
      </c>
      <c r="H269" s="1">
        <f t="shared" si="12"/>
        <v>1.5462962962963012E-2</v>
      </c>
      <c r="I269">
        <f t="shared" si="13"/>
        <v>1.489973</v>
      </c>
      <c r="J269">
        <f t="shared" si="11"/>
        <v>1.5</v>
      </c>
    </row>
    <row r="270" spans="1:10" x14ac:dyDescent="0.25">
      <c r="A270" s="1">
        <v>0.69695601851851852</v>
      </c>
      <c r="B270">
        <v>1.488977</v>
      </c>
      <c r="C270">
        <v>1.5</v>
      </c>
      <c r="D270">
        <v>61.43629</v>
      </c>
      <c r="E270">
        <v>4.0234690000000004</v>
      </c>
      <c r="F270">
        <v>1.151324</v>
      </c>
      <c r="G270">
        <v>38.118789999999997</v>
      </c>
      <c r="H270" s="1">
        <f t="shared" si="12"/>
        <v>1.5520833333333428E-2</v>
      </c>
      <c r="I270">
        <f t="shared" si="13"/>
        <v>1.488977</v>
      </c>
      <c r="J270">
        <f t="shared" si="11"/>
        <v>1.5</v>
      </c>
    </row>
    <row r="271" spans="1:10" x14ac:dyDescent="0.25">
      <c r="A271" s="1">
        <v>0.69701388888888882</v>
      </c>
      <c r="B271">
        <v>1.4885280000000001</v>
      </c>
      <c r="C271">
        <v>1.5</v>
      </c>
      <c r="D271">
        <v>57.776060000000001</v>
      </c>
      <c r="E271">
        <v>4.0221330000000002</v>
      </c>
      <c r="F271">
        <v>1.1489020000000001</v>
      </c>
      <c r="G271">
        <v>33.857109999999999</v>
      </c>
      <c r="H271" s="1">
        <f t="shared" si="12"/>
        <v>1.5578703703703733E-2</v>
      </c>
      <c r="I271">
        <f t="shared" si="13"/>
        <v>1.4885280000000001</v>
      </c>
      <c r="J271">
        <f t="shared" si="11"/>
        <v>1.5</v>
      </c>
    </row>
    <row r="272" spans="1:10" x14ac:dyDescent="0.25">
      <c r="A272" s="1">
        <v>0.69707175925925924</v>
      </c>
      <c r="B272">
        <v>1.48851</v>
      </c>
      <c r="C272">
        <v>1.5</v>
      </c>
      <c r="D272">
        <v>53.652509999999999</v>
      </c>
      <c r="E272">
        <v>4.0220719999999996</v>
      </c>
      <c r="F272">
        <v>1.146919</v>
      </c>
      <c r="G272">
        <v>39.464820000000003</v>
      </c>
      <c r="H272" s="1">
        <f t="shared" si="12"/>
        <v>1.563657407407415E-2</v>
      </c>
      <c r="I272">
        <f t="shared" si="13"/>
        <v>1.48851</v>
      </c>
      <c r="J272">
        <f t="shared" si="11"/>
        <v>1.5</v>
      </c>
    </row>
    <row r="273" spans="1:10" x14ac:dyDescent="0.25">
      <c r="A273" s="1">
        <v>0.69712962962962965</v>
      </c>
      <c r="B273">
        <v>1.488842</v>
      </c>
      <c r="C273">
        <v>1.5</v>
      </c>
      <c r="D273">
        <v>61.62162</v>
      </c>
      <c r="E273">
        <v>4.019304</v>
      </c>
      <c r="F273">
        <v>1.1450579999999999</v>
      </c>
      <c r="G273">
        <v>38.268790000000003</v>
      </c>
      <c r="H273" s="1">
        <f t="shared" si="12"/>
        <v>1.5694444444444566E-2</v>
      </c>
      <c r="I273">
        <f t="shared" si="13"/>
        <v>1.488842</v>
      </c>
      <c r="J273">
        <f t="shared" ref="J273:J321" si="14">C273</f>
        <v>1.5</v>
      </c>
    </row>
    <row r="274" spans="1:10" x14ac:dyDescent="0.25">
      <c r="A274" s="1">
        <v>0.69718750000000007</v>
      </c>
      <c r="B274">
        <v>1.489468</v>
      </c>
      <c r="C274">
        <v>1.5</v>
      </c>
      <c r="D274">
        <v>56.478769999999997</v>
      </c>
      <c r="E274">
        <v>4.0180819999999997</v>
      </c>
      <c r="F274">
        <v>1.1426590000000001</v>
      </c>
      <c r="G274">
        <v>35.519199999999998</v>
      </c>
      <c r="H274" s="1">
        <f t="shared" si="12"/>
        <v>1.5752314814814983E-2</v>
      </c>
      <c r="I274">
        <f t="shared" si="13"/>
        <v>1.489468</v>
      </c>
      <c r="J274">
        <f t="shared" si="14"/>
        <v>1.5</v>
      </c>
    </row>
    <row r="275" spans="1:10" x14ac:dyDescent="0.25">
      <c r="A275" s="1">
        <v>0.69724537037037038</v>
      </c>
      <c r="B275">
        <v>1.4901990000000001</v>
      </c>
      <c r="C275">
        <v>1.5</v>
      </c>
      <c r="D275">
        <v>55.13514</v>
      </c>
      <c r="E275">
        <v>4.0166570000000004</v>
      </c>
      <c r="F275">
        <v>1.1407700000000001</v>
      </c>
      <c r="G275">
        <v>39.709580000000003</v>
      </c>
      <c r="H275" s="1">
        <f t="shared" si="12"/>
        <v>1.5810185185185288E-2</v>
      </c>
      <c r="I275">
        <f t="shared" si="13"/>
        <v>1.4901990000000001</v>
      </c>
      <c r="J275">
        <f t="shared" si="14"/>
        <v>1.5</v>
      </c>
    </row>
    <row r="276" spans="1:10" x14ac:dyDescent="0.25">
      <c r="A276" s="1">
        <v>0.69730324074074079</v>
      </c>
      <c r="B276">
        <v>1.4910620000000001</v>
      </c>
      <c r="C276">
        <v>1.5</v>
      </c>
      <c r="D276">
        <v>61.992280000000001</v>
      </c>
      <c r="E276">
        <v>4.0150490000000003</v>
      </c>
      <c r="F276">
        <v>1.138733</v>
      </c>
      <c r="G276">
        <v>35.760939999999998</v>
      </c>
      <c r="H276" s="1">
        <f t="shared" si="12"/>
        <v>1.5868055555555705E-2</v>
      </c>
      <c r="I276">
        <f t="shared" si="13"/>
        <v>1.4910620000000001</v>
      </c>
      <c r="J276">
        <f t="shared" si="14"/>
        <v>1.5</v>
      </c>
    </row>
    <row r="277" spans="1:10" x14ac:dyDescent="0.25">
      <c r="A277" s="1">
        <v>0.69736111111111121</v>
      </c>
      <c r="B277">
        <v>1.4918549999999999</v>
      </c>
      <c r="C277">
        <v>1.5</v>
      </c>
      <c r="D277">
        <v>54.764479999999999</v>
      </c>
      <c r="E277">
        <v>4.0165730000000002</v>
      </c>
      <c r="F277">
        <v>1.1362939999999999</v>
      </c>
      <c r="G277">
        <v>34.264499999999998</v>
      </c>
      <c r="H277" s="1">
        <f t="shared" si="12"/>
        <v>1.5925925925926121E-2</v>
      </c>
      <c r="I277">
        <f t="shared" si="13"/>
        <v>1.4918549999999999</v>
      </c>
      <c r="J277">
        <f t="shared" si="14"/>
        <v>1.5</v>
      </c>
    </row>
    <row r="278" spans="1:10" x14ac:dyDescent="0.25">
      <c r="A278" s="1">
        <v>0.6974189814814814</v>
      </c>
      <c r="B278">
        <v>1.492667</v>
      </c>
      <c r="C278">
        <v>1.5</v>
      </c>
      <c r="D278">
        <v>55.366790000000002</v>
      </c>
      <c r="E278">
        <v>4.019844</v>
      </c>
      <c r="F278">
        <v>1.134474</v>
      </c>
      <c r="G278">
        <v>39.460630000000002</v>
      </c>
      <c r="H278" s="1">
        <f t="shared" si="12"/>
        <v>1.5983796296296315E-2</v>
      </c>
      <c r="I278">
        <f t="shared" si="13"/>
        <v>1.492667</v>
      </c>
      <c r="J278">
        <f t="shared" si="14"/>
        <v>1.5</v>
      </c>
    </row>
    <row r="279" spans="1:10" x14ac:dyDescent="0.25">
      <c r="A279" s="1">
        <v>0.69747685185185182</v>
      </c>
      <c r="B279">
        <v>1.493463</v>
      </c>
      <c r="C279">
        <v>1.5</v>
      </c>
      <c r="D279">
        <v>60.833979999999997</v>
      </c>
      <c r="E279">
        <v>4.0208680000000001</v>
      </c>
      <c r="F279">
        <v>1.1322620000000001</v>
      </c>
      <c r="G279">
        <v>35.177840000000003</v>
      </c>
      <c r="H279" s="1">
        <f t="shared" si="12"/>
        <v>1.6041666666666732E-2</v>
      </c>
      <c r="I279">
        <f t="shared" si="13"/>
        <v>1.493463</v>
      </c>
      <c r="J279">
        <f t="shared" si="14"/>
        <v>1.5</v>
      </c>
    </row>
    <row r="280" spans="1:10" x14ac:dyDescent="0.25">
      <c r="A280" s="1">
        <v>0.69753472222222224</v>
      </c>
      <c r="B280">
        <v>1.4942759999999999</v>
      </c>
      <c r="C280">
        <v>1.5</v>
      </c>
      <c r="D280">
        <v>55.552129999999998</v>
      </c>
      <c r="E280">
        <v>4.0197120000000002</v>
      </c>
      <c r="F280">
        <v>1.130063</v>
      </c>
      <c r="G280">
        <v>35.972029999999997</v>
      </c>
      <c r="H280" s="1">
        <f t="shared" si="12"/>
        <v>1.6099537037037148E-2</v>
      </c>
      <c r="I280">
        <f t="shared" si="13"/>
        <v>1.4942759999999999</v>
      </c>
      <c r="J280">
        <f t="shared" si="14"/>
        <v>1.5</v>
      </c>
    </row>
    <row r="281" spans="1:10" x14ac:dyDescent="0.25">
      <c r="A281" s="1">
        <v>0.69759259259259254</v>
      </c>
      <c r="B281">
        <v>1.4953350000000001</v>
      </c>
      <c r="C281">
        <v>1.5</v>
      </c>
      <c r="D281">
        <v>54.718150000000001</v>
      </c>
      <c r="E281">
        <v>4.0205229999999998</v>
      </c>
      <c r="F281">
        <v>1.128207</v>
      </c>
      <c r="G281">
        <v>39.997680000000003</v>
      </c>
      <c r="H281" s="1">
        <f t="shared" si="12"/>
        <v>1.6157407407407454E-2</v>
      </c>
      <c r="I281">
        <f t="shared" si="13"/>
        <v>1.4953350000000001</v>
      </c>
      <c r="J281">
        <f t="shared" si="14"/>
        <v>1.5</v>
      </c>
    </row>
    <row r="282" spans="1:10" x14ac:dyDescent="0.25">
      <c r="A282" s="1">
        <v>0.69765046296296296</v>
      </c>
      <c r="B282">
        <v>1.4964789999999999</v>
      </c>
      <c r="C282">
        <v>1.5</v>
      </c>
      <c r="D282">
        <v>62.177610000000001</v>
      </c>
      <c r="E282">
        <v>4.0194530000000004</v>
      </c>
      <c r="F282">
        <v>1.1260079999999999</v>
      </c>
      <c r="G282">
        <v>35.33746</v>
      </c>
      <c r="H282" s="1">
        <f t="shared" si="12"/>
        <v>1.621527777777787E-2</v>
      </c>
      <c r="I282">
        <f t="shared" si="13"/>
        <v>1.4964789999999999</v>
      </c>
      <c r="J282">
        <f t="shared" si="14"/>
        <v>1.5</v>
      </c>
    </row>
    <row r="283" spans="1:10" x14ac:dyDescent="0.25">
      <c r="A283" s="1">
        <v>0.69770833333333337</v>
      </c>
      <c r="B283">
        <v>1.4977860000000001</v>
      </c>
      <c r="C283">
        <v>1.5</v>
      </c>
      <c r="D283">
        <v>55.366790000000002</v>
      </c>
      <c r="E283">
        <v>4.0178289999999999</v>
      </c>
      <c r="F283">
        <v>1.1238969999999999</v>
      </c>
      <c r="G283">
        <v>37.553510000000003</v>
      </c>
      <c r="H283" s="1">
        <f t="shared" si="12"/>
        <v>1.6273148148148286E-2</v>
      </c>
      <c r="I283">
        <f t="shared" si="13"/>
        <v>1.4977860000000001</v>
      </c>
      <c r="J283">
        <f t="shared" si="14"/>
        <v>1.5</v>
      </c>
    </row>
    <row r="284" spans="1:10" x14ac:dyDescent="0.25">
      <c r="A284" s="1">
        <v>0.69776620370370368</v>
      </c>
      <c r="B284">
        <v>1.4989110000000001</v>
      </c>
      <c r="C284">
        <v>1.5</v>
      </c>
      <c r="D284">
        <v>55.64479</v>
      </c>
      <c r="E284">
        <v>4.0158129999999996</v>
      </c>
      <c r="F284">
        <v>1.122036</v>
      </c>
      <c r="G284">
        <v>40.552669999999999</v>
      </c>
      <c r="H284" s="1">
        <f t="shared" si="12"/>
        <v>1.6331018518518592E-2</v>
      </c>
      <c r="I284">
        <f t="shared" si="13"/>
        <v>1.4989110000000001</v>
      </c>
      <c r="J284">
        <f t="shared" si="14"/>
        <v>1.5</v>
      </c>
    </row>
    <row r="285" spans="1:10" x14ac:dyDescent="0.25">
      <c r="A285" s="1">
        <v>0.6978240740740741</v>
      </c>
      <c r="B285">
        <v>1.4998830000000001</v>
      </c>
      <c r="C285">
        <v>1.5</v>
      </c>
      <c r="D285">
        <v>61.714289999999998</v>
      </c>
      <c r="E285">
        <v>4.0146189999999997</v>
      </c>
      <c r="F285">
        <v>1.119777</v>
      </c>
      <c r="G285">
        <v>34.874429999999997</v>
      </c>
      <c r="H285" s="1">
        <f t="shared" si="12"/>
        <v>1.6388888888889008E-2</v>
      </c>
      <c r="I285">
        <f t="shared" si="13"/>
        <v>1.4998830000000001</v>
      </c>
      <c r="J285">
        <f t="shared" si="14"/>
        <v>1.5</v>
      </c>
    </row>
    <row r="286" spans="1:10" x14ac:dyDescent="0.25">
      <c r="A286" s="1">
        <v>0.69788194444444451</v>
      </c>
      <c r="B286">
        <v>1.5004379999999999</v>
      </c>
      <c r="C286">
        <v>1.5</v>
      </c>
      <c r="D286">
        <v>53.328189999999999</v>
      </c>
      <c r="E286">
        <v>4.0144219999999997</v>
      </c>
      <c r="F286">
        <v>1.1175820000000001</v>
      </c>
      <c r="G286">
        <v>37.086489999999998</v>
      </c>
      <c r="H286" s="1">
        <f t="shared" si="12"/>
        <v>1.6446759259259425E-2</v>
      </c>
      <c r="I286">
        <f t="shared" si="13"/>
        <v>1.5004379999999999</v>
      </c>
      <c r="J286">
        <f t="shared" si="14"/>
        <v>1.5</v>
      </c>
    </row>
    <row r="287" spans="1:10" x14ac:dyDescent="0.25">
      <c r="A287" s="1">
        <v>0.69793981481481471</v>
      </c>
      <c r="B287">
        <v>1.500615</v>
      </c>
      <c r="C287">
        <v>1.5</v>
      </c>
      <c r="D287">
        <v>56.664090000000002</v>
      </c>
      <c r="E287">
        <v>4.0136960000000004</v>
      </c>
      <c r="F287">
        <v>1.1158459999999999</v>
      </c>
      <c r="G287">
        <v>40.532499999999999</v>
      </c>
      <c r="H287" s="1">
        <f t="shared" si="12"/>
        <v>1.6504629629629619E-2</v>
      </c>
      <c r="I287">
        <f t="shared" si="13"/>
        <v>1.500615</v>
      </c>
      <c r="J287">
        <f t="shared" si="14"/>
        <v>1.5</v>
      </c>
    </row>
    <row r="288" spans="1:10" x14ac:dyDescent="0.25">
      <c r="A288" s="1">
        <v>0.69799768518518512</v>
      </c>
      <c r="B288">
        <v>1.500437</v>
      </c>
      <c r="C288">
        <v>1.5</v>
      </c>
      <c r="D288">
        <v>61.48263</v>
      </c>
      <c r="E288">
        <v>4.0116170000000002</v>
      </c>
      <c r="F288">
        <v>1.1134280000000001</v>
      </c>
      <c r="G288">
        <v>34.431980000000003</v>
      </c>
      <c r="H288" s="1">
        <f t="shared" si="12"/>
        <v>1.6562500000000036E-2</v>
      </c>
      <c r="I288">
        <f t="shared" si="13"/>
        <v>1.500437</v>
      </c>
      <c r="J288">
        <f t="shared" si="14"/>
        <v>1.5</v>
      </c>
    </row>
    <row r="289" spans="1:10" x14ac:dyDescent="0.25">
      <c r="A289" s="1">
        <v>0.69805555555555554</v>
      </c>
      <c r="B289">
        <v>1.4999990000000001</v>
      </c>
      <c r="C289">
        <v>1.5</v>
      </c>
      <c r="D289">
        <v>52.447879999999998</v>
      </c>
      <c r="E289">
        <v>4.0129869999999999</v>
      </c>
      <c r="F289">
        <v>1.111375</v>
      </c>
      <c r="G289">
        <v>38.904919999999997</v>
      </c>
      <c r="H289" s="1">
        <f t="shared" si="12"/>
        <v>1.6620370370370452E-2</v>
      </c>
      <c r="I289">
        <f t="shared" si="13"/>
        <v>1.4999990000000001</v>
      </c>
      <c r="J289">
        <f t="shared" si="14"/>
        <v>1.5</v>
      </c>
    </row>
    <row r="290" spans="1:10" x14ac:dyDescent="0.25">
      <c r="A290" s="1">
        <v>0.69811342592592596</v>
      </c>
      <c r="B290">
        <v>1.499493</v>
      </c>
      <c r="C290">
        <v>1.5</v>
      </c>
      <c r="D290">
        <v>56.75676</v>
      </c>
      <c r="E290">
        <v>4.0123009999999999</v>
      </c>
      <c r="F290">
        <v>1.109534</v>
      </c>
      <c r="G290">
        <v>40.831859999999999</v>
      </c>
      <c r="H290" s="1">
        <f t="shared" si="12"/>
        <v>1.6678240740740868E-2</v>
      </c>
      <c r="I290">
        <f t="shared" si="13"/>
        <v>1.499493</v>
      </c>
      <c r="J290">
        <f t="shared" si="14"/>
        <v>1.5</v>
      </c>
    </row>
    <row r="291" spans="1:10" x14ac:dyDescent="0.25">
      <c r="A291" s="1">
        <v>0.69817129629629626</v>
      </c>
      <c r="B291">
        <v>1.4990000000000001</v>
      </c>
      <c r="C291">
        <v>1.5</v>
      </c>
      <c r="D291">
        <v>60.694980000000001</v>
      </c>
      <c r="E291">
        <v>4.0120849999999999</v>
      </c>
      <c r="F291">
        <v>1.1072329999999999</v>
      </c>
      <c r="G291">
        <v>34.811329999999998</v>
      </c>
      <c r="H291" s="1">
        <f t="shared" si="12"/>
        <v>1.6736111111111174E-2</v>
      </c>
      <c r="I291">
        <f t="shared" si="13"/>
        <v>1.4990000000000001</v>
      </c>
      <c r="J291">
        <f t="shared" si="14"/>
        <v>1.5</v>
      </c>
    </row>
    <row r="292" spans="1:10" x14ac:dyDescent="0.25">
      <c r="A292" s="1">
        <v>0.69822916666666668</v>
      </c>
      <c r="B292">
        <v>1.4995179999999999</v>
      </c>
      <c r="C292">
        <v>1.5</v>
      </c>
      <c r="D292">
        <v>51.752899999999997</v>
      </c>
      <c r="E292">
        <v>4.0122770000000001</v>
      </c>
      <c r="F292">
        <v>1.1051200000000001</v>
      </c>
      <c r="G292">
        <v>38.306759999999997</v>
      </c>
      <c r="H292" s="1">
        <f t="shared" si="12"/>
        <v>1.679398148148159E-2</v>
      </c>
      <c r="I292">
        <f t="shared" si="13"/>
        <v>1.4995179999999999</v>
      </c>
      <c r="J292">
        <f t="shared" si="14"/>
        <v>1.5</v>
      </c>
    </row>
    <row r="293" spans="1:10" x14ac:dyDescent="0.25">
      <c r="A293" s="1">
        <v>0.69828703703703709</v>
      </c>
      <c r="B293">
        <v>1.5008049999999999</v>
      </c>
      <c r="C293">
        <v>1.5</v>
      </c>
      <c r="D293">
        <v>58.100389999999997</v>
      </c>
      <c r="E293">
        <v>4.0099260000000001</v>
      </c>
      <c r="F293">
        <v>1.10338</v>
      </c>
      <c r="G293">
        <v>40.689779999999999</v>
      </c>
      <c r="H293" s="1">
        <f t="shared" si="12"/>
        <v>1.6851851851852007E-2</v>
      </c>
      <c r="I293">
        <f t="shared" si="13"/>
        <v>1.5008049999999999</v>
      </c>
      <c r="J293">
        <f t="shared" si="14"/>
        <v>1.5</v>
      </c>
    </row>
    <row r="294" spans="1:10" x14ac:dyDescent="0.25">
      <c r="A294" s="1">
        <v>0.6983449074074074</v>
      </c>
      <c r="B294">
        <v>1.5018629999999999</v>
      </c>
      <c r="C294">
        <v>1.5</v>
      </c>
      <c r="D294">
        <v>60.139000000000003</v>
      </c>
      <c r="E294">
        <v>4.0101269999999998</v>
      </c>
      <c r="F294">
        <v>1.1008770000000001</v>
      </c>
      <c r="G294">
        <v>34.963799999999999</v>
      </c>
      <c r="H294" s="1">
        <f t="shared" si="12"/>
        <v>1.6909722222222312E-2</v>
      </c>
      <c r="I294">
        <f t="shared" si="13"/>
        <v>1.5018629999999999</v>
      </c>
      <c r="J294">
        <f t="shared" si="14"/>
        <v>1.5</v>
      </c>
    </row>
    <row r="295" spans="1:10" x14ac:dyDescent="0.25">
      <c r="A295" s="1">
        <v>0.69840277777777782</v>
      </c>
      <c r="B295">
        <v>1.5021659999999999</v>
      </c>
      <c r="C295">
        <v>1.5</v>
      </c>
      <c r="D295">
        <v>51.752899999999997</v>
      </c>
      <c r="E295">
        <v>4.0111299999999996</v>
      </c>
      <c r="F295">
        <v>1.0989329999999999</v>
      </c>
      <c r="G295">
        <v>39.419930000000001</v>
      </c>
      <c r="H295" s="1">
        <f t="shared" si="12"/>
        <v>1.6967592592592728E-2</v>
      </c>
      <c r="I295">
        <f t="shared" si="13"/>
        <v>1.5021659999999999</v>
      </c>
      <c r="J295">
        <f t="shared" si="14"/>
        <v>1.5</v>
      </c>
    </row>
    <row r="296" spans="1:10" x14ac:dyDescent="0.25">
      <c r="A296" s="1">
        <v>0.69846064814814823</v>
      </c>
      <c r="B296">
        <v>1.5017320000000001</v>
      </c>
      <c r="C296">
        <v>1.5</v>
      </c>
      <c r="D296">
        <v>58.980690000000003</v>
      </c>
      <c r="E296">
        <v>4.0100829999999998</v>
      </c>
      <c r="F296">
        <v>1.0972150000000001</v>
      </c>
      <c r="G296">
        <v>41.357489999999999</v>
      </c>
      <c r="H296" s="1">
        <f t="shared" si="12"/>
        <v>1.7025462962963145E-2</v>
      </c>
      <c r="I296">
        <f t="shared" si="13"/>
        <v>1.5017320000000001</v>
      </c>
      <c r="J296">
        <f t="shared" si="14"/>
        <v>1.5</v>
      </c>
    </row>
    <row r="297" spans="1:10" x14ac:dyDescent="0.25">
      <c r="A297" s="1">
        <v>0.69851851851851843</v>
      </c>
      <c r="B297">
        <v>1.5007889999999999</v>
      </c>
      <c r="C297">
        <v>1.5</v>
      </c>
      <c r="D297">
        <v>60.231659999999998</v>
      </c>
      <c r="E297">
        <v>4.0075810000000001</v>
      </c>
      <c r="F297">
        <v>1.094865</v>
      </c>
      <c r="G297">
        <v>34.027439999999999</v>
      </c>
      <c r="H297" s="1">
        <f t="shared" si="12"/>
        <v>1.7083333333333339E-2</v>
      </c>
      <c r="I297">
        <f t="shared" si="13"/>
        <v>1.5007889999999999</v>
      </c>
      <c r="J297">
        <f t="shared" si="14"/>
        <v>1.5</v>
      </c>
    </row>
    <row r="298" spans="1:10" x14ac:dyDescent="0.25">
      <c r="A298" s="1">
        <v>0.69857638888888884</v>
      </c>
      <c r="B298">
        <v>1.499444</v>
      </c>
      <c r="C298">
        <v>1.5</v>
      </c>
      <c r="D298">
        <v>51.613900000000001</v>
      </c>
      <c r="E298">
        <v>4.0083659999999997</v>
      </c>
      <c r="F298">
        <v>1.0926070000000001</v>
      </c>
      <c r="G298">
        <v>38.48968</v>
      </c>
      <c r="H298" s="1">
        <f t="shared" si="12"/>
        <v>1.7141203703703756E-2</v>
      </c>
      <c r="I298">
        <f t="shared" si="13"/>
        <v>1.499444</v>
      </c>
      <c r="J298">
        <f t="shared" si="14"/>
        <v>1.5</v>
      </c>
    </row>
    <row r="299" spans="1:10" x14ac:dyDescent="0.25">
      <c r="A299" s="1">
        <v>0.69863425925925926</v>
      </c>
      <c r="B299">
        <v>1.4981139999999999</v>
      </c>
      <c r="C299">
        <v>1.5</v>
      </c>
      <c r="D299">
        <v>59.583010000000002</v>
      </c>
      <c r="E299">
        <v>4.0079269999999996</v>
      </c>
      <c r="F299">
        <v>1.0909519999999999</v>
      </c>
      <c r="G299">
        <v>41.408650000000002</v>
      </c>
      <c r="H299" s="1">
        <f t="shared" si="12"/>
        <v>1.7199074074074172E-2</v>
      </c>
      <c r="I299">
        <f t="shared" si="13"/>
        <v>1.4981139999999999</v>
      </c>
      <c r="J299">
        <f t="shared" si="14"/>
        <v>1.5</v>
      </c>
    </row>
    <row r="300" spans="1:10" x14ac:dyDescent="0.25">
      <c r="A300" s="1">
        <v>0.69869212962962957</v>
      </c>
      <c r="B300">
        <v>1.4967520000000001</v>
      </c>
      <c r="C300">
        <v>1.5</v>
      </c>
      <c r="D300">
        <v>59.536679999999997</v>
      </c>
      <c r="E300">
        <v>4.0064390000000003</v>
      </c>
      <c r="F300">
        <v>1.0886039999999999</v>
      </c>
      <c r="G300">
        <v>35.153309999999998</v>
      </c>
      <c r="H300" s="1">
        <f t="shared" si="12"/>
        <v>1.7256944444444478E-2</v>
      </c>
      <c r="I300">
        <f t="shared" si="13"/>
        <v>1.4967520000000001</v>
      </c>
      <c r="J300">
        <f t="shared" si="14"/>
        <v>1.5</v>
      </c>
    </row>
    <row r="301" spans="1:10" x14ac:dyDescent="0.25">
      <c r="A301" s="1">
        <v>0.69874999999999998</v>
      </c>
      <c r="B301">
        <v>1.4956910000000001</v>
      </c>
      <c r="C301">
        <v>1.5</v>
      </c>
      <c r="D301">
        <v>52.86486</v>
      </c>
      <c r="E301">
        <v>4.0067649999999997</v>
      </c>
      <c r="F301">
        <v>1.08649</v>
      </c>
      <c r="G301">
        <v>38.677489999999999</v>
      </c>
      <c r="H301" s="1">
        <f t="shared" si="12"/>
        <v>1.7314814814814894E-2</v>
      </c>
      <c r="I301">
        <f t="shared" si="13"/>
        <v>1.4956910000000001</v>
      </c>
      <c r="J301">
        <f t="shared" si="14"/>
        <v>1.5</v>
      </c>
    </row>
    <row r="302" spans="1:10" x14ac:dyDescent="0.25">
      <c r="A302" s="1">
        <v>0.6988078703703704</v>
      </c>
      <c r="B302">
        <v>1.494845</v>
      </c>
      <c r="C302">
        <v>1.5</v>
      </c>
      <c r="D302">
        <v>60.741309999999999</v>
      </c>
      <c r="E302">
        <v>4.0046020000000002</v>
      </c>
      <c r="F302">
        <v>1.0846929999999999</v>
      </c>
      <c r="G302">
        <v>39.146500000000003</v>
      </c>
      <c r="H302" s="1">
        <f t="shared" si="12"/>
        <v>1.737268518518531E-2</v>
      </c>
      <c r="I302">
        <f t="shared" si="13"/>
        <v>1.494845</v>
      </c>
      <c r="J302">
        <f t="shared" si="14"/>
        <v>1.5</v>
      </c>
    </row>
    <row r="303" spans="1:10" x14ac:dyDescent="0.25">
      <c r="A303" s="1">
        <v>0.6988657407407407</v>
      </c>
      <c r="B303">
        <v>1.4943379999999999</v>
      </c>
      <c r="C303">
        <v>1.5</v>
      </c>
      <c r="D303">
        <v>57.26641</v>
      </c>
      <c r="E303">
        <v>4.0031720000000002</v>
      </c>
      <c r="F303">
        <v>1.082222</v>
      </c>
      <c r="G303">
        <v>35.672559999999997</v>
      </c>
      <c r="H303" s="1">
        <f t="shared" si="12"/>
        <v>1.7430555555555616E-2</v>
      </c>
      <c r="I303">
        <f t="shared" si="13"/>
        <v>1.4943379999999999</v>
      </c>
      <c r="J303">
        <f t="shared" si="14"/>
        <v>1.5</v>
      </c>
    </row>
    <row r="304" spans="1:10" x14ac:dyDescent="0.25">
      <c r="A304" s="1">
        <v>0.69892361111111112</v>
      </c>
      <c r="B304">
        <v>1.494146</v>
      </c>
      <c r="C304">
        <v>1.5</v>
      </c>
      <c r="D304">
        <v>54.949809999999999</v>
      </c>
      <c r="E304">
        <v>4.0018929999999999</v>
      </c>
      <c r="F304">
        <v>1.080357</v>
      </c>
      <c r="G304">
        <v>40.203800000000001</v>
      </c>
      <c r="H304" s="1">
        <f t="shared" si="12"/>
        <v>1.7488425925926032E-2</v>
      </c>
      <c r="I304">
        <f t="shared" si="13"/>
        <v>1.494146</v>
      </c>
      <c r="J304">
        <f t="shared" si="14"/>
        <v>1.5</v>
      </c>
    </row>
    <row r="305" spans="1:10" x14ac:dyDescent="0.25">
      <c r="A305" s="1">
        <v>0.69898148148148154</v>
      </c>
      <c r="B305">
        <v>1.494164</v>
      </c>
      <c r="C305">
        <v>1.5</v>
      </c>
      <c r="D305">
        <v>62.409269999999999</v>
      </c>
      <c r="E305">
        <v>3.9984609999999998</v>
      </c>
      <c r="F305">
        <v>1.078327</v>
      </c>
      <c r="G305">
        <v>35.340319999999998</v>
      </c>
      <c r="H305" s="1">
        <f t="shared" si="12"/>
        <v>1.7546296296296449E-2</v>
      </c>
      <c r="I305">
        <f t="shared" si="13"/>
        <v>1.494164</v>
      </c>
      <c r="J305">
        <f t="shared" si="14"/>
        <v>1.5</v>
      </c>
    </row>
    <row r="306" spans="1:10" x14ac:dyDescent="0.25">
      <c r="A306" s="1">
        <v>0.69903935185185195</v>
      </c>
      <c r="B306">
        <v>1.4942979999999999</v>
      </c>
      <c r="C306">
        <v>1.5</v>
      </c>
      <c r="D306">
        <v>55.598460000000003</v>
      </c>
      <c r="E306">
        <v>3.9977010000000002</v>
      </c>
      <c r="F306">
        <v>1.0759240000000001</v>
      </c>
      <c r="G306">
        <v>35.925199999999997</v>
      </c>
      <c r="H306" s="1">
        <f t="shared" si="12"/>
        <v>1.7604166666666865E-2</v>
      </c>
      <c r="I306">
        <f t="shared" si="13"/>
        <v>1.4942979999999999</v>
      </c>
      <c r="J306">
        <f t="shared" si="14"/>
        <v>1.5</v>
      </c>
    </row>
    <row r="307" spans="1:10" x14ac:dyDescent="0.25">
      <c r="A307" s="1">
        <v>0.69909722222222215</v>
      </c>
      <c r="B307">
        <v>1.4944660000000001</v>
      </c>
      <c r="C307">
        <v>1.5</v>
      </c>
      <c r="D307">
        <v>56.525100000000002</v>
      </c>
      <c r="E307">
        <v>3.9968789999999998</v>
      </c>
      <c r="F307">
        <v>1.0741430000000001</v>
      </c>
      <c r="G307">
        <v>40.84648</v>
      </c>
      <c r="H307" s="1">
        <f t="shared" si="12"/>
        <v>1.7662037037037059E-2</v>
      </c>
      <c r="I307">
        <f t="shared" si="13"/>
        <v>1.4944660000000001</v>
      </c>
      <c r="J307">
        <f t="shared" si="14"/>
        <v>1.5</v>
      </c>
    </row>
    <row r="308" spans="1:10" x14ac:dyDescent="0.25">
      <c r="A308" s="1">
        <v>0.69915509259259256</v>
      </c>
      <c r="B308">
        <v>1.4945870000000001</v>
      </c>
      <c r="C308">
        <v>1.5</v>
      </c>
      <c r="D308">
        <v>62.362929999999999</v>
      </c>
      <c r="E308">
        <v>3.9944760000000001</v>
      </c>
      <c r="F308">
        <v>1.0718380000000001</v>
      </c>
      <c r="G308">
        <v>34.874879999999997</v>
      </c>
      <c r="H308" s="1">
        <f t="shared" si="12"/>
        <v>1.7719907407407476E-2</v>
      </c>
      <c r="I308">
        <f t="shared" si="13"/>
        <v>1.4945870000000001</v>
      </c>
      <c r="J308">
        <f t="shared" si="14"/>
        <v>1.5</v>
      </c>
    </row>
    <row r="309" spans="1:10" x14ac:dyDescent="0.25">
      <c r="A309" s="1">
        <v>0.69921296296296298</v>
      </c>
      <c r="B309">
        <v>1.4946790000000001</v>
      </c>
      <c r="C309">
        <v>1.5</v>
      </c>
      <c r="D309">
        <v>55.227800000000002</v>
      </c>
      <c r="E309">
        <v>3.9953319999999999</v>
      </c>
      <c r="F309">
        <v>1.0697430000000001</v>
      </c>
      <c r="G309">
        <v>36.872979999999998</v>
      </c>
      <c r="H309" s="1">
        <f t="shared" si="12"/>
        <v>1.7777777777777892E-2</v>
      </c>
      <c r="I309">
        <f t="shared" si="13"/>
        <v>1.4946790000000001</v>
      </c>
      <c r="J309">
        <f t="shared" si="14"/>
        <v>1.5</v>
      </c>
    </row>
    <row r="310" spans="1:10" x14ac:dyDescent="0.25">
      <c r="A310" s="1">
        <v>0.69927083333333329</v>
      </c>
      <c r="B310">
        <v>1.4947699999999999</v>
      </c>
      <c r="C310">
        <v>1.5</v>
      </c>
      <c r="D310">
        <v>57.173749999999998</v>
      </c>
      <c r="E310">
        <v>3.9963709999999999</v>
      </c>
      <c r="F310">
        <v>1.067812</v>
      </c>
      <c r="G310">
        <v>40.626739999999998</v>
      </c>
      <c r="H310" s="1">
        <f t="shared" si="12"/>
        <v>1.7835648148148198E-2</v>
      </c>
      <c r="I310">
        <f t="shared" si="13"/>
        <v>1.4947699999999999</v>
      </c>
      <c r="J310">
        <f t="shared" si="14"/>
        <v>1.5</v>
      </c>
    </row>
    <row r="311" spans="1:10" x14ac:dyDescent="0.25">
      <c r="A311" s="1">
        <v>0.6993287037037037</v>
      </c>
      <c r="B311">
        <v>1.4949509999999999</v>
      </c>
      <c r="C311">
        <v>1.5</v>
      </c>
      <c r="D311">
        <v>62.131270000000001</v>
      </c>
      <c r="E311">
        <v>3.9949870000000001</v>
      </c>
      <c r="F311">
        <v>1.0656509999999999</v>
      </c>
      <c r="G311">
        <v>33.639690000000002</v>
      </c>
      <c r="H311" s="1">
        <f t="shared" si="12"/>
        <v>1.7893518518518614E-2</v>
      </c>
      <c r="I311">
        <f t="shared" si="13"/>
        <v>1.4949509999999999</v>
      </c>
      <c r="J311">
        <f t="shared" si="14"/>
        <v>1.5</v>
      </c>
    </row>
    <row r="312" spans="1:10" x14ac:dyDescent="0.25">
      <c r="A312" s="1">
        <v>0.69938657407407412</v>
      </c>
      <c r="B312">
        <v>1.4952650000000001</v>
      </c>
      <c r="C312">
        <v>1.5</v>
      </c>
      <c r="D312">
        <v>54.440159999999999</v>
      </c>
      <c r="E312">
        <v>3.993757</v>
      </c>
      <c r="F312">
        <v>1.0635030000000001</v>
      </c>
      <c r="G312">
        <v>37.137970000000003</v>
      </c>
      <c r="H312" s="1">
        <f t="shared" si="12"/>
        <v>1.7951388888889031E-2</v>
      </c>
      <c r="I312">
        <f t="shared" si="13"/>
        <v>1.4952650000000001</v>
      </c>
      <c r="J312">
        <f t="shared" si="14"/>
        <v>1.5</v>
      </c>
    </row>
    <row r="313" spans="1:10" x14ac:dyDescent="0.25">
      <c r="A313" s="1">
        <v>0.69944444444444442</v>
      </c>
      <c r="B313">
        <v>1.4958009999999999</v>
      </c>
      <c r="C313">
        <v>1.5</v>
      </c>
      <c r="D313">
        <v>59.119689999999999</v>
      </c>
      <c r="E313">
        <v>3.9902380000000002</v>
      </c>
      <c r="F313">
        <v>1.0616859999999999</v>
      </c>
      <c r="G313">
        <v>39.573050000000002</v>
      </c>
      <c r="H313" s="1">
        <f t="shared" si="12"/>
        <v>1.8009259259259336E-2</v>
      </c>
      <c r="I313">
        <f t="shared" si="13"/>
        <v>1.4958009999999999</v>
      </c>
      <c r="J313">
        <f t="shared" si="14"/>
        <v>1.5</v>
      </c>
    </row>
    <row r="314" spans="1:10" x14ac:dyDescent="0.25">
      <c r="A314" s="1">
        <v>0.69950231481481484</v>
      </c>
      <c r="B314">
        <v>1.496421</v>
      </c>
      <c r="C314">
        <v>1.5</v>
      </c>
      <c r="D314">
        <v>61.714289999999998</v>
      </c>
      <c r="E314">
        <v>3.9892310000000002</v>
      </c>
      <c r="F314">
        <v>1.0592809999999999</v>
      </c>
      <c r="G314">
        <v>33.612259999999999</v>
      </c>
      <c r="H314" s="1">
        <f t="shared" si="12"/>
        <v>1.8067129629629752E-2</v>
      </c>
      <c r="I314">
        <f t="shared" si="13"/>
        <v>1.496421</v>
      </c>
      <c r="J314">
        <f t="shared" si="14"/>
        <v>1.5</v>
      </c>
    </row>
    <row r="315" spans="1:10" x14ac:dyDescent="0.25">
      <c r="A315" s="1">
        <v>0.6995717592592593</v>
      </c>
      <c r="B315">
        <v>1.497074</v>
      </c>
      <c r="C315">
        <v>1.5</v>
      </c>
      <c r="D315">
        <v>54.48648</v>
      </c>
      <c r="E315">
        <v>3.988489</v>
      </c>
      <c r="F315">
        <v>1.0572790000000001</v>
      </c>
      <c r="G315">
        <v>37.96293</v>
      </c>
      <c r="H315" s="1">
        <f t="shared" si="12"/>
        <v>1.8136574074074208E-2</v>
      </c>
      <c r="I315">
        <f t="shared" si="13"/>
        <v>1.497074</v>
      </c>
      <c r="J315">
        <f t="shared" si="14"/>
        <v>1.5</v>
      </c>
    </row>
    <row r="316" spans="1:10" x14ac:dyDescent="0.25">
      <c r="A316" s="1">
        <v>0.6996296296296296</v>
      </c>
      <c r="B316">
        <v>1.4975270000000001</v>
      </c>
      <c r="C316">
        <v>1.5</v>
      </c>
      <c r="D316">
        <v>59.397689999999997</v>
      </c>
      <c r="E316">
        <v>3.9898500000000001</v>
      </c>
      <c r="F316">
        <v>1.05524</v>
      </c>
      <c r="G316">
        <v>39.765569999999997</v>
      </c>
      <c r="H316" s="1">
        <f t="shared" si="12"/>
        <v>1.8194444444444513E-2</v>
      </c>
      <c r="I316">
        <f t="shared" si="13"/>
        <v>1.4975270000000001</v>
      </c>
      <c r="J316">
        <f t="shared" si="14"/>
        <v>1.5</v>
      </c>
    </row>
    <row r="317" spans="1:10" x14ac:dyDescent="0.25">
      <c r="A317" s="1">
        <v>0.69968750000000002</v>
      </c>
      <c r="B317">
        <v>1.4978050000000001</v>
      </c>
      <c r="C317">
        <v>1.5</v>
      </c>
      <c r="D317">
        <v>60.833979999999997</v>
      </c>
      <c r="E317">
        <v>3.99</v>
      </c>
      <c r="F317">
        <v>1.053094</v>
      </c>
      <c r="G317">
        <v>34.056289999999997</v>
      </c>
      <c r="H317" s="1">
        <f t="shared" si="12"/>
        <v>1.8252314814814929E-2</v>
      </c>
      <c r="I317">
        <f t="shared" si="13"/>
        <v>1.4978050000000001</v>
      </c>
      <c r="J317">
        <f t="shared" si="14"/>
        <v>1.5</v>
      </c>
    </row>
    <row r="318" spans="1:10" x14ac:dyDescent="0.25">
      <c r="A318" s="1">
        <v>0.69974537037037043</v>
      </c>
      <c r="B318">
        <v>1.4979260000000001</v>
      </c>
      <c r="C318">
        <v>1.5</v>
      </c>
      <c r="D318">
        <v>55.227800000000002</v>
      </c>
      <c r="E318">
        <v>3.9895839999999998</v>
      </c>
      <c r="F318">
        <v>1.0510649999999999</v>
      </c>
      <c r="G318">
        <v>38.416690000000003</v>
      </c>
      <c r="H318" s="1">
        <f t="shared" si="12"/>
        <v>1.8310185185185346E-2</v>
      </c>
      <c r="I318">
        <f t="shared" si="13"/>
        <v>1.4979260000000001</v>
      </c>
      <c r="J318">
        <f t="shared" si="14"/>
        <v>1.5</v>
      </c>
    </row>
    <row r="319" spans="1:10" x14ac:dyDescent="0.25">
      <c r="A319" s="1">
        <v>0.69980324074074074</v>
      </c>
      <c r="B319">
        <v>1.4980599999999999</v>
      </c>
      <c r="C319">
        <v>1.5</v>
      </c>
      <c r="D319">
        <v>61.43629</v>
      </c>
      <c r="E319">
        <v>3.9874450000000001</v>
      </c>
      <c r="F319">
        <v>1.0491459999999999</v>
      </c>
      <c r="G319">
        <v>37.149180000000001</v>
      </c>
      <c r="H319" s="1">
        <f t="shared" si="12"/>
        <v>1.8368055555555651E-2</v>
      </c>
      <c r="I319">
        <f t="shared" si="13"/>
        <v>1.4980599999999999</v>
      </c>
      <c r="J319">
        <f t="shared" si="14"/>
        <v>1.5</v>
      </c>
    </row>
    <row r="320" spans="1:10" x14ac:dyDescent="0.25">
      <c r="A320" s="1">
        <v>0.69986111111111116</v>
      </c>
      <c r="B320">
        <v>1.498273</v>
      </c>
      <c r="C320">
        <v>1.5</v>
      </c>
      <c r="D320">
        <v>58.517380000000003</v>
      </c>
      <c r="E320">
        <v>3.9840979999999999</v>
      </c>
      <c r="F320">
        <v>1.0468770000000001</v>
      </c>
      <c r="G320">
        <v>34.998019999999997</v>
      </c>
      <c r="H320" s="1">
        <f t="shared" si="12"/>
        <v>1.8425925925926068E-2</v>
      </c>
      <c r="I320">
        <f t="shared" si="13"/>
        <v>1.498273</v>
      </c>
      <c r="J320">
        <f t="shared" si="14"/>
        <v>1.5</v>
      </c>
    </row>
    <row r="321" spans="1:10" x14ac:dyDescent="0.25">
      <c r="A321" s="1">
        <v>0.69991898148148157</v>
      </c>
      <c r="B321">
        <v>1.498572</v>
      </c>
      <c r="C321">
        <v>1.5</v>
      </c>
      <c r="D321">
        <v>56.571429999999999</v>
      </c>
      <c r="E321">
        <v>3.9806789999999999</v>
      </c>
      <c r="F321">
        <v>1.0449310000000001</v>
      </c>
      <c r="G321">
        <v>40.696579999999997</v>
      </c>
      <c r="H321" s="1">
        <f t="shared" si="12"/>
        <v>1.8483796296296484E-2</v>
      </c>
      <c r="I321">
        <f t="shared" si="13"/>
        <v>1.498572</v>
      </c>
      <c r="J321">
        <f t="shared" si="14"/>
        <v>1.5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20211006162115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Chaitanya Sampat</cp:lastModifiedBy>
  <dcterms:created xsi:type="dcterms:W3CDTF">2021-10-11T15:17:06Z</dcterms:created>
  <dcterms:modified xsi:type="dcterms:W3CDTF">2021-10-25T21:43:00Z</dcterms:modified>
</cp:coreProperties>
</file>