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Feederdata\"/>
    </mc:Choice>
  </mc:AlternateContent>
  <xr:revisionPtr revIDLastSave="0" documentId="13_ncr:1_{F6AE60E9-87B4-4BD0-8C1E-60CAC287E5A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0211006172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15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K2" i="1"/>
  <c r="L2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</calcChain>
</file>

<file path=xl/sharedStrings.xml><?xml version="1.0" encoding="utf-8"?>
<sst xmlns="http://schemas.openxmlformats.org/spreadsheetml/2006/main" count="12" uniqueCount="12">
  <si>
    <t>TimeStamp</t>
  </si>
  <si>
    <t>7 Massflow</t>
  </si>
  <si>
    <t>7 Setpoint</t>
  </si>
  <si>
    <t>7 ScrewSpeed</t>
  </si>
  <si>
    <t>7 AveFeedFactor</t>
  </si>
  <si>
    <t>7 NetWeight</t>
  </si>
  <si>
    <t>7 DriveCommand</t>
  </si>
  <si>
    <t>Mass flow rate</t>
  </si>
  <si>
    <t>Total powder exited</t>
  </si>
  <si>
    <t>Total calculated wt lost</t>
  </si>
  <si>
    <t>Time</t>
  </si>
  <si>
    <t>Liquid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</si>
</sst>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2"/>
  <sheetViews>
    <sheetView tabSelected="1" topLeftCell="A340" workbookViewId="0">
      <selection activeCell="J15" sqref="J15:J352"/>
    </sheetView>
  </sheetViews>
  <sheetFormatPr defaultRowHeight="15" x14ac:dyDescent="0.25"/>
  <cols>
    <col min="10" max="10" width="19.140625" bestFit="1" customWidth="1"/>
    <col min="11" max="11" width="1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11</v>
      </c>
      <c r="K1" t="s">
        <v>8</v>
      </c>
      <c r="L1" t="s">
        <v>9</v>
      </c>
    </row>
    <row r="2" spans="1:12" x14ac:dyDescent="0.25">
      <c r="A2" s="1">
        <v>0.72229166666666667</v>
      </c>
      <c r="B2">
        <v>1.75</v>
      </c>
      <c r="C2">
        <v>1.75</v>
      </c>
      <c r="D2">
        <v>56.015450000000001</v>
      </c>
      <c r="E2">
        <v>3.9715859999999998</v>
      </c>
      <c r="F2">
        <v>1.6308849999999999</v>
      </c>
      <c r="G2">
        <v>46.776040000000002</v>
      </c>
      <c r="H2" s="2">
        <f>A2-$A$2</f>
        <v>0</v>
      </c>
      <c r="I2">
        <f>B2</f>
        <v>1.75</v>
      </c>
      <c r="J2">
        <f>0</f>
        <v>0</v>
      </c>
      <c r="K2">
        <f>F2-F352</f>
        <v>0.85136099999999992</v>
      </c>
      <c r="L2">
        <f>$C$2*(29+10/60)/60</f>
        <v>0.85069444444444453</v>
      </c>
    </row>
    <row r="3" spans="1:12" x14ac:dyDescent="0.25">
      <c r="A3" s="1">
        <v>0.72234953703703697</v>
      </c>
      <c r="B3">
        <v>1.75</v>
      </c>
      <c r="C3">
        <v>1.75</v>
      </c>
      <c r="D3">
        <v>78.208500000000001</v>
      </c>
      <c r="E3">
        <v>3.965697</v>
      </c>
      <c r="F3">
        <v>1.62839</v>
      </c>
      <c r="G3">
        <v>36.605170000000001</v>
      </c>
      <c r="H3" s="2">
        <f t="shared" ref="H3:H66" si="0">A3-$A$2</f>
        <v>5.7870370370305402E-5</v>
      </c>
      <c r="I3">
        <f t="shared" ref="I3:I66" si="1">B3</f>
        <v>1.75</v>
      </c>
      <c r="J3">
        <f>0</f>
        <v>0</v>
      </c>
    </row>
    <row r="4" spans="1:12" x14ac:dyDescent="0.25">
      <c r="A4" s="1">
        <v>0.72240740740740739</v>
      </c>
      <c r="B4">
        <v>1.7499389999999999</v>
      </c>
      <c r="C4">
        <v>1.75</v>
      </c>
      <c r="D4">
        <v>76.123549999999994</v>
      </c>
      <c r="E4">
        <v>3.9584549999999998</v>
      </c>
      <c r="F4">
        <v>1.625969</v>
      </c>
      <c r="G4">
        <v>52.975020000000001</v>
      </c>
      <c r="H4" s="2">
        <f t="shared" si="0"/>
        <v>1.1574074074072183E-4</v>
      </c>
      <c r="I4">
        <f t="shared" si="1"/>
        <v>1.7499389999999999</v>
      </c>
      <c r="J4">
        <f>0</f>
        <v>0</v>
      </c>
    </row>
    <row r="5" spans="1:12" x14ac:dyDescent="0.25">
      <c r="A5" s="1">
        <v>0.7224652777777778</v>
      </c>
      <c r="B5">
        <v>1.7494510000000001</v>
      </c>
      <c r="C5">
        <v>1.75</v>
      </c>
      <c r="D5">
        <v>72.463329999999999</v>
      </c>
      <c r="E5">
        <v>3.9561959999999998</v>
      </c>
      <c r="F5">
        <v>1.6228400000000001</v>
      </c>
      <c r="G5">
        <v>41.688549999999999</v>
      </c>
      <c r="H5" s="2">
        <f t="shared" si="0"/>
        <v>1.7361111111113825E-4</v>
      </c>
      <c r="I5">
        <f t="shared" si="1"/>
        <v>1.7494510000000001</v>
      </c>
      <c r="J5">
        <f>0</f>
        <v>0</v>
      </c>
    </row>
    <row r="6" spans="1:12" x14ac:dyDescent="0.25">
      <c r="A6" s="1">
        <v>0.72252314814814822</v>
      </c>
      <c r="B6">
        <v>1.748267</v>
      </c>
      <c r="C6">
        <v>1.75</v>
      </c>
      <c r="D6">
        <v>70.980699999999999</v>
      </c>
      <c r="E6">
        <v>3.9544990000000002</v>
      </c>
      <c r="F6">
        <v>1.6211420000000001</v>
      </c>
      <c r="G6">
        <v>43.395290000000003</v>
      </c>
      <c r="H6" s="2">
        <f t="shared" si="0"/>
        <v>2.3148148148155467E-4</v>
      </c>
      <c r="I6">
        <f t="shared" si="1"/>
        <v>1.748267</v>
      </c>
      <c r="J6">
        <f>0</f>
        <v>0</v>
      </c>
    </row>
    <row r="7" spans="1:12" x14ac:dyDescent="0.25">
      <c r="A7" s="1">
        <v>0.72258101851851853</v>
      </c>
      <c r="B7">
        <v>1.747374</v>
      </c>
      <c r="C7">
        <v>1.75</v>
      </c>
      <c r="D7">
        <v>61.945950000000003</v>
      </c>
      <c r="E7">
        <v>3.9557859999999998</v>
      </c>
      <c r="F7">
        <v>1.6180060000000001</v>
      </c>
      <c r="G7">
        <v>45.861269999999998</v>
      </c>
      <c r="H7" s="2">
        <f t="shared" si="0"/>
        <v>2.8935185185186008E-4</v>
      </c>
      <c r="I7">
        <f t="shared" si="1"/>
        <v>1.747374</v>
      </c>
      <c r="J7">
        <f>0</f>
        <v>0</v>
      </c>
    </row>
    <row r="8" spans="1:12" x14ac:dyDescent="0.25">
      <c r="A8" s="1">
        <v>0.72263888888888894</v>
      </c>
      <c r="B8">
        <v>1.750032</v>
      </c>
      <c r="C8">
        <v>1.75</v>
      </c>
      <c r="D8">
        <v>74.5946</v>
      </c>
      <c r="E8">
        <v>3.954272</v>
      </c>
      <c r="F8">
        <v>1.6156269999999999</v>
      </c>
      <c r="G8">
        <v>38.994520000000001</v>
      </c>
      <c r="H8" s="2">
        <f t="shared" si="0"/>
        <v>3.472222222222765E-4</v>
      </c>
      <c r="I8">
        <f t="shared" si="1"/>
        <v>1.750032</v>
      </c>
      <c r="J8">
        <f>0</f>
        <v>0</v>
      </c>
    </row>
    <row r="9" spans="1:12" x14ac:dyDescent="0.25">
      <c r="A9" s="1">
        <v>0.72269675925925936</v>
      </c>
      <c r="B9">
        <v>1.7561070000000001</v>
      </c>
      <c r="C9">
        <v>1.75</v>
      </c>
      <c r="D9">
        <v>59.629339999999999</v>
      </c>
      <c r="E9">
        <v>3.9562580000000001</v>
      </c>
      <c r="F9">
        <v>1.613189</v>
      </c>
      <c r="G9">
        <v>46.527450000000002</v>
      </c>
      <c r="H9" s="2">
        <f t="shared" si="0"/>
        <v>4.0509259259269292E-4</v>
      </c>
      <c r="I9">
        <f t="shared" si="1"/>
        <v>1.7561070000000001</v>
      </c>
      <c r="J9">
        <f>0</f>
        <v>0</v>
      </c>
    </row>
    <row r="10" spans="1:12" x14ac:dyDescent="0.25">
      <c r="A10" s="1">
        <v>0.72275462962962955</v>
      </c>
      <c r="B10">
        <v>1.762861</v>
      </c>
      <c r="C10">
        <v>1.75</v>
      </c>
      <c r="D10">
        <v>73.945949999999996</v>
      </c>
      <c r="E10">
        <v>3.955873</v>
      </c>
      <c r="F10">
        <v>1.6106020000000001</v>
      </c>
      <c r="G10">
        <v>38.630749999999999</v>
      </c>
      <c r="H10" s="2">
        <f t="shared" si="0"/>
        <v>4.629629629628873E-4</v>
      </c>
      <c r="I10">
        <f t="shared" si="1"/>
        <v>1.762861</v>
      </c>
      <c r="J10">
        <f>0</f>
        <v>0</v>
      </c>
    </row>
    <row r="11" spans="1:12" x14ac:dyDescent="0.25">
      <c r="A11" s="1">
        <v>0.72281249999999997</v>
      </c>
      <c r="B11">
        <v>1.7678510000000001</v>
      </c>
      <c r="C11">
        <v>1.75</v>
      </c>
      <c r="D11">
        <v>64.077219999999997</v>
      </c>
      <c r="E11">
        <v>3.9614210000000001</v>
      </c>
      <c r="F11">
        <v>1.608573</v>
      </c>
      <c r="G11">
        <v>48.316839999999999</v>
      </c>
      <c r="H11" s="2">
        <f t="shared" si="0"/>
        <v>5.2083333333330373E-4</v>
      </c>
      <c r="I11">
        <f t="shared" si="1"/>
        <v>1.7678510000000001</v>
      </c>
      <c r="J11">
        <f>0</f>
        <v>0</v>
      </c>
    </row>
    <row r="12" spans="1:12" x14ac:dyDescent="0.25">
      <c r="A12" s="1">
        <v>0.72287037037037039</v>
      </c>
      <c r="B12">
        <v>1.770786</v>
      </c>
      <c r="C12">
        <v>1.75</v>
      </c>
      <c r="D12">
        <v>67.088809999999995</v>
      </c>
      <c r="E12">
        <v>3.9652080000000001</v>
      </c>
      <c r="F12">
        <v>1.605486</v>
      </c>
      <c r="G12">
        <v>39.434930000000001</v>
      </c>
      <c r="H12" s="2">
        <f t="shared" si="0"/>
        <v>5.7870370370372015E-4</v>
      </c>
      <c r="I12">
        <f t="shared" si="1"/>
        <v>1.770786</v>
      </c>
      <c r="J12">
        <f>0</f>
        <v>0</v>
      </c>
    </row>
    <row r="13" spans="1:12" x14ac:dyDescent="0.25">
      <c r="A13" s="1">
        <v>0.72292824074074069</v>
      </c>
      <c r="B13">
        <v>1.7727379999999999</v>
      </c>
      <c r="C13">
        <v>1.75</v>
      </c>
      <c r="D13">
        <v>65.51352</v>
      </c>
      <c r="E13">
        <v>3.9715470000000002</v>
      </c>
      <c r="F13">
        <v>1.603448</v>
      </c>
      <c r="G13">
        <v>44.998570000000001</v>
      </c>
      <c r="H13" s="2">
        <f t="shared" si="0"/>
        <v>6.3657407407402555E-4</v>
      </c>
      <c r="I13">
        <f t="shared" si="1"/>
        <v>1.7727379999999999</v>
      </c>
      <c r="J13">
        <f>0</f>
        <v>0</v>
      </c>
    </row>
    <row r="14" spans="1:12" x14ac:dyDescent="0.25">
      <c r="A14" s="1">
        <v>0.72298611111111111</v>
      </c>
      <c r="B14">
        <v>1.774297</v>
      </c>
      <c r="C14">
        <v>1.75</v>
      </c>
      <c r="D14">
        <v>64.355220000000003</v>
      </c>
      <c r="E14">
        <v>3.979625</v>
      </c>
      <c r="F14">
        <v>1.6005</v>
      </c>
      <c r="G14">
        <v>42.455269999999999</v>
      </c>
      <c r="H14" s="2">
        <f t="shared" si="0"/>
        <v>6.9444444444444198E-4</v>
      </c>
      <c r="I14">
        <f t="shared" si="1"/>
        <v>1.774297</v>
      </c>
      <c r="J14">
        <f>0</f>
        <v>0</v>
      </c>
    </row>
    <row r="15" spans="1:12" x14ac:dyDescent="0.25">
      <c r="A15" s="1">
        <v>0.72304398148148152</v>
      </c>
      <c r="B15">
        <v>1.7759370000000001</v>
      </c>
      <c r="C15">
        <v>1.75</v>
      </c>
      <c r="D15">
        <v>69.544399999999996</v>
      </c>
      <c r="E15">
        <v>3.9864480000000002</v>
      </c>
      <c r="F15">
        <v>1.5985549999999999</v>
      </c>
      <c r="G15">
        <v>43.484650000000002</v>
      </c>
      <c r="H15" s="2">
        <f t="shared" si="0"/>
        <v>7.523148148148584E-4</v>
      </c>
      <c r="I15">
        <f t="shared" si="1"/>
        <v>1.7759370000000001</v>
      </c>
      <c r="J15">
        <f>C15</f>
        <v>1.75</v>
      </c>
    </row>
    <row r="16" spans="1:12" x14ac:dyDescent="0.25">
      <c r="A16" s="1">
        <v>0.72310185185185183</v>
      </c>
      <c r="B16">
        <v>1.778132</v>
      </c>
      <c r="C16">
        <v>1.75</v>
      </c>
      <c r="D16">
        <v>61.899610000000003</v>
      </c>
      <c r="E16">
        <v>3.9979680000000002</v>
      </c>
      <c r="F16">
        <v>1.5955900000000001</v>
      </c>
      <c r="G16">
        <v>44.170749999999998</v>
      </c>
      <c r="H16" s="2">
        <f t="shared" si="0"/>
        <v>8.101851851851638E-4</v>
      </c>
      <c r="I16">
        <f t="shared" si="1"/>
        <v>1.778132</v>
      </c>
      <c r="J16">
        <f t="shared" ref="J16:J79" si="2">C16</f>
        <v>1.75</v>
      </c>
    </row>
    <row r="17" spans="1:10" x14ac:dyDescent="0.25">
      <c r="A17" s="1">
        <v>0.72315972222222225</v>
      </c>
      <c r="B17">
        <v>1.7806029999999999</v>
      </c>
      <c r="C17">
        <v>1.75</v>
      </c>
      <c r="D17">
        <v>69.868729999999999</v>
      </c>
      <c r="E17">
        <v>4.0055050000000003</v>
      </c>
      <c r="F17">
        <v>1.5935410000000001</v>
      </c>
      <c r="G17">
        <v>42.213520000000003</v>
      </c>
      <c r="H17" s="2">
        <f t="shared" si="0"/>
        <v>8.6805555555558023E-4</v>
      </c>
      <c r="I17">
        <f t="shared" si="1"/>
        <v>1.7806029999999999</v>
      </c>
      <c r="J17">
        <f t="shared" si="2"/>
        <v>1.75</v>
      </c>
    </row>
    <row r="18" spans="1:10" x14ac:dyDescent="0.25">
      <c r="A18" s="1">
        <v>0.72321759259259266</v>
      </c>
      <c r="B18">
        <v>1.783507</v>
      </c>
      <c r="C18">
        <v>1.75</v>
      </c>
      <c r="D18">
        <v>58.424709999999997</v>
      </c>
      <c r="E18">
        <v>4.0151349999999999</v>
      </c>
      <c r="F18">
        <v>1.5907530000000001</v>
      </c>
      <c r="G18">
        <v>44.009860000000003</v>
      </c>
      <c r="H18" s="2">
        <f t="shared" si="0"/>
        <v>9.2592592592599665E-4</v>
      </c>
      <c r="I18">
        <f t="shared" si="1"/>
        <v>1.783507</v>
      </c>
      <c r="J18">
        <f t="shared" si="2"/>
        <v>1.75</v>
      </c>
    </row>
    <row r="19" spans="1:10" x14ac:dyDescent="0.25">
      <c r="A19" s="1">
        <v>0.72327546296296286</v>
      </c>
      <c r="B19">
        <v>1.786443</v>
      </c>
      <c r="C19">
        <v>1.75</v>
      </c>
      <c r="D19">
        <v>69.822400000000002</v>
      </c>
      <c r="E19">
        <v>4.0247380000000001</v>
      </c>
      <c r="F19">
        <v>1.5882700000000001</v>
      </c>
      <c r="G19">
        <v>38.166679999999999</v>
      </c>
      <c r="H19" s="2">
        <f t="shared" si="0"/>
        <v>9.8379629629619103E-4</v>
      </c>
      <c r="I19">
        <f t="shared" si="1"/>
        <v>1.786443</v>
      </c>
      <c r="J19">
        <f t="shared" si="2"/>
        <v>1.75</v>
      </c>
    </row>
    <row r="20" spans="1:10" x14ac:dyDescent="0.25">
      <c r="A20" s="1">
        <v>0.72333333333333327</v>
      </c>
      <c r="B20">
        <v>1.7891550000000001</v>
      </c>
      <c r="C20">
        <v>1.75</v>
      </c>
      <c r="D20">
        <v>59.768340000000002</v>
      </c>
      <c r="E20">
        <v>4.0374299999999996</v>
      </c>
      <c r="F20">
        <v>1.5859160000000001</v>
      </c>
      <c r="G20">
        <v>45.745669999999997</v>
      </c>
      <c r="H20" s="2">
        <f t="shared" si="0"/>
        <v>1.0416666666666075E-3</v>
      </c>
      <c r="I20">
        <f t="shared" si="1"/>
        <v>1.7891550000000001</v>
      </c>
      <c r="J20">
        <f t="shared" si="2"/>
        <v>1.75</v>
      </c>
    </row>
    <row r="21" spans="1:10" x14ac:dyDescent="0.25">
      <c r="A21" s="1">
        <v>0.72339120370370369</v>
      </c>
      <c r="B21">
        <v>1.7914319999999999</v>
      </c>
      <c r="C21">
        <v>1.75</v>
      </c>
      <c r="D21">
        <v>70.471040000000002</v>
      </c>
      <c r="E21">
        <v>4.0439559999999997</v>
      </c>
      <c r="F21">
        <v>1.5833870000000001</v>
      </c>
      <c r="G21">
        <v>38.10971</v>
      </c>
      <c r="H21" s="2">
        <f t="shared" si="0"/>
        <v>1.0995370370370239E-3</v>
      </c>
      <c r="I21">
        <f t="shared" si="1"/>
        <v>1.7914319999999999</v>
      </c>
      <c r="J21">
        <f t="shared" si="2"/>
        <v>1.75</v>
      </c>
    </row>
    <row r="22" spans="1:10" x14ac:dyDescent="0.25">
      <c r="A22" s="1">
        <v>0.72344907407407411</v>
      </c>
      <c r="B22">
        <v>1.793059</v>
      </c>
      <c r="C22">
        <v>1.75</v>
      </c>
      <c r="D22">
        <v>58.193049999999999</v>
      </c>
      <c r="E22">
        <v>4.0543100000000001</v>
      </c>
      <c r="F22">
        <v>1.5809200000000001</v>
      </c>
      <c r="G22">
        <v>45.036670000000001</v>
      </c>
      <c r="H22" s="2">
        <f t="shared" si="0"/>
        <v>1.1574074074074403E-3</v>
      </c>
      <c r="I22">
        <f t="shared" si="1"/>
        <v>1.793059</v>
      </c>
      <c r="J22">
        <f t="shared" si="2"/>
        <v>1.75</v>
      </c>
    </row>
    <row r="23" spans="1:10" x14ac:dyDescent="0.25">
      <c r="A23" s="1">
        <v>0.72350694444444441</v>
      </c>
      <c r="B23">
        <v>1.7941400000000001</v>
      </c>
      <c r="C23">
        <v>1.75</v>
      </c>
      <c r="D23">
        <v>70.795360000000002</v>
      </c>
      <c r="E23">
        <v>4.061903</v>
      </c>
      <c r="F23">
        <v>1.578581</v>
      </c>
      <c r="G23">
        <v>37.431429999999999</v>
      </c>
      <c r="H23" s="2">
        <f t="shared" si="0"/>
        <v>1.2152777777777457E-3</v>
      </c>
      <c r="I23">
        <f t="shared" si="1"/>
        <v>1.7941400000000001</v>
      </c>
      <c r="J23">
        <f t="shared" si="2"/>
        <v>1.75</v>
      </c>
    </row>
    <row r="24" spans="1:10" x14ac:dyDescent="0.25">
      <c r="A24" s="1">
        <v>0.72356481481481483</v>
      </c>
      <c r="B24">
        <v>1.79467</v>
      </c>
      <c r="C24">
        <v>1.75</v>
      </c>
      <c r="D24">
        <v>58.749029999999998</v>
      </c>
      <c r="E24">
        <v>4.0727650000000004</v>
      </c>
      <c r="F24">
        <v>1.5761099999999999</v>
      </c>
      <c r="G24">
        <v>45.357320000000001</v>
      </c>
      <c r="H24" s="2">
        <f t="shared" si="0"/>
        <v>1.2731481481481621E-3</v>
      </c>
      <c r="I24">
        <f t="shared" si="1"/>
        <v>1.79467</v>
      </c>
      <c r="J24">
        <f t="shared" si="2"/>
        <v>1.75</v>
      </c>
    </row>
    <row r="25" spans="1:10" x14ac:dyDescent="0.25">
      <c r="A25" s="1">
        <v>0.72362268518518524</v>
      </c>
      <c r="B25">
        <v>1.794516</v>
      </c>
      <c r="C25">
        <v>1.75</v>
      </c>
      <c r="D25">
        <v>69.544399999999996</v>
      </c>
      <c r="E25">
        <v>4.0798019999999999</v>
      </c>
      <c r="F25">
        <v>1.5735159999999999</v>
      </c>
      <c r="G25">
        <v>38.542760000000001</v>
      </c>
      <c r="H25" s="2">
        <f t="shared" si="0"/>
        <v>1.3310185185185786E-3</v>
      </c>
      <c r="I25">
        <f t="shared" si="1"/>
        <v>1.794516</v>
      </c>
      <c r="J25">
        <f t="shared" si="2"/>
        <v>1.75</v>
      </c>
    </row>
    <row r="26" spans="1:10" x14ac:dyDescent="0.25">
      <c r="A26" s="1">
        <v>0.72368055555555555</v>
      </c>
      <c r="B26">
        <v>1.793804</v>
      </c>
      <c r="C26">
        <v>1.75</v>
      </c>
      <c r="D26">
        <v>57.498069999999998</v>
      </c>
      <c r="E26">
        <v>4.0905589999999998</v>
      </c>
      <c r="F26">
        <v>1.5711200000000001</v>
      </c>
      <c r="G26">
        <v>44.770850000000003</v>
      </c>
      <c r="H26" s="2">
        <f t="shared" si="0"/>
        <v>1.388888888888884E-3</v>
      </c>
      <c r="I26">
        <f t="shared" si="1"/>
        <v>1.793804</v>
      </c>
      <c r="J26">
        <f t="shared" si="2"/>
        <v>1.75</v>
      </c>
    </row>
    <row r="27" spans="1:10" x14ac:dyDescent="0.25">
      <c r="A27" s="1">
        <v>0.72373842592592597</v>
      </c>
      <c r="B27">
        <v>1.792497</v>
      </c>
      <c r="C27">
        <v>1.75</v>
      </c>
      <c r="D27">
        <v>70.239379999999997</v>
      </c>
      <c r="E27">
        <v>4.0967450000000003</v>
      </c>
      <c r="F27">
        <v>1.5687679999999999</v>
      </c>
      <c r="G27">
        <v>37.531599999999997</v>
      </c>
      <c r="H27" s="2">
        <f t="shared" si="0"/>
        <v>1.4467592592593004E-3</v>
      </c>
      <c r="I27">
        <f t="shared" si="1"/>
        <v>1.792497</v>
      </c>
      <c r="J27">
        <f t="shared" si="2"/>
        <v>1.75</v>
      </c>
    </row>
    <row r="28" spans="1:10" x14ac:dyDescent="0.25">
      <c r="A28" s="1">
        <v>0.72379629629629638</v>
      </c>
      <c r="B28">
        <v>1.790851</v>
      </c>
      <c r="C28">
        <v>1.75</v>
      </c>
      <c r="D28">
        <v>59.490349999999999</v>
      </c>
      <c r="E28">
        <v>4.1047010000000004</v>
      </c>
      <c r="F28">
        <v>1.5664389999999999</v>
      </c>
      <c r="G28">
        <v>45.574219999999997</v>
      </c>
      <c r="H28" s="2">
        <f t="shared" si="0"/>
        <v>1.5046296296297168E-3</v>
      </c>
      <c r="I28">
        <f t="shared" si="1"/>
        <v>1.790851</v>
      </c>
      <c r="J28">
        <f t="shared" si="2"/>
        <v>1.75</v>
      </c>
    </row>
    <row r="29" spans="1:10" x14ac:dyDescent="0.25">
      <c r="A29" s="1">
        <v>0.72385416666666658</v>
      </c>
      <c r="B29">
        <v>1.788764</v>
      </c>
      <c r="C29">
        <v>1.75</v>
      </c>
      <c r="D29">
        <v>70.100390000000004</v>
      </c>
      <c r="E29">
        <v>4.1079889999999999</v>
      </c>
      <c r="F29">
        <v>1.564157</v>
      </c>
      <c r="G29">
        <v>39.888359999999999</v>
      </c>
      <c r="H29" s="2">
        <f t="shared" si="0"/>
        <v>1.5624999999999112E-3</v>
      </c>
      <c r="I29">
        <f t="shared" si="1"/>
        <v>1.788764</v>
      </c>
      <c r="J29">
        <f t="shared" si="2"/>
        <v>1.75</v>
      </c>
    </row>
    <row r="30" spans="1:10" x14ac:dyDescent="0.25">
      <c r="A30" s="1">
        <v>0.72391203703703699</v>
      </c>
      <c r="B30">
        <v>1.7864359999999999</v>
      </c>
      <c r="C30">
        <v>1.75</v>
      </c>
      <c r="D30">
        <v>57.915059999999997</v>
      </c>
      <c r="E30">
        <v>4.1128090000000004</v>
      </c>
      <c r="F30">
        <v>1.56149</v>
      </c>
      <c r="G30">
        <v>45.147530000000003</v>
      </c>
      <c r="H30" s="2">
        <f t="shared" si="0"/>
        <v>1.6203703703703276E-3</v>
      </c>
      <c r="I30">
        <f t="shared" si="1"/>
        <v>1.7864359999999999</v>
      </c>
      <c r="J30">
        <f t="shared" si="2"/>
        <v>1.75</v>
      </c>
    </row>
    <row r="31" spans="1:10" x14ac:dyDescent="0.25">
      <c r="A31" s="1">
        <v>0.72396990740740741</v>
      </c>
      <c r="B31">
        <v>1.784079</v>
      </c>
      <c r="C31">
        <v>1.75</v>
      </c>
      <c r="D31">
        <v>70.378380000000007</v>
      </c>
      <c r="E31">
        <v>4.1158000000000001</v>
      </c>
      <c r="F31">
        <v>1.5592140000000001</v>
      </c>
      <c r="G31">
        <v>38.240070000000003</v>
      </c>
      <c r="H31" s="2">
        <f t="shared" si="0"/>
        <v>1.678240740740744E-3</v>
      </c>
      <c r="I31">
        <f t="shared" si="1"/>
        <v>1.784079</v>
      </c>
      <c r="J31">
        <f t="shared" si="2"/>
        <v>1.75</v>
      </c>
    </row>
    <row r="32" spans="1:10" x14ac:dyDescent="0.25">
      <c r="A32" s="1">
        <v>0.72402777777777771</v>
      </c>
      <c r="B32">
        <v>1.781385</v>
      </c>
      <c r="C32">
        <v>1.75</v>
      </c>
      <c r="D32">
        <v>58.980690000000003</v>
      </c>
      <c r="E32">
        <v>4.1200739999999998</v>
      </c>
      <c r="F32">
        <v>1.5567839999999999</v>
      </c>
      <c r="G32">
        <v>44.98612</v>
      </c>
      <c r="H32" s="2">
        <f t="shared" si="0"/>
        <v>1.7361111111110494E-3</v>
      </c>
      <c r="I32">
        <f t="shared" si="1"/>
        <v>1.781385</v>
      </c>
      <c r="J32">
        <f t="shared" si="2"/>
        <v>1.75</v>
      </c>
    </row>
    <row r="33" spans="1:10" x14ac:dyDescent="0.25">
      <c r="A33" s="1">
        <v>0.72408564814814813</v>
      </c>
      <c r="B33">
        <v>1.7786839999999999</v>
      </c>
      <c r="C33">
        <v>1.75</v>
      </c>
      <c r="D33">
        <v>69.729730000000004</v>
      </c>
      <c r="E33">
        <v>4.1214240000000002</v>
      </c>
      <c r="F33">
        <v>1.554378</v>
      </c>
      <c r="G33">
        <v>39.443660000000001</v>
      </c>
      <c r="H33" s="2">
        <f t="shared" si="0"/>
        <v>1.7939814814814659E-3</v>
      </c>
      <c r="I33">
        <f t="shared" si="1"/>
        <v>1.7786839999999999</v>
      </c>
      <c r="J33">
        <f t="shared" si="2"/>
        <v>1.75</v>
      </c>
    </row>
    <row r="34" spans="1:10" x14ac:dyDescent="0.25">
      <c r="A34" s="1">
        <v>0.72414351851851855</v>
      </c>
      <c r="B34">
        <v>1.7756259999999999</v>
      </c>
      <c r="C34">
        <v>1.75</v>
      </c>
      <c r="D34">
        <v>58.795369999999998</v>
      </c>
      <c r="E34">
        <v>4.1242320000000001</v>
      </c>
      <c r="F34">
        <v>1.5519130000000001</v>
      </c>
      <c r="G34">
        <v>45.605969999999999</v>
      </c>
      <c r="H34" s="2">
        <f t="shared" si="0"/>
        <v>1.8518518518518823E-3</v>
      </c>
      <c r="I34">
        <f t="shared" si="1"/>
        <v>1.7756259999999999</v>
      </c>
      <c r="J34">
        <f t="shared" si="2"/>
        <v>1.75</v>
      </c>
    </row>
    <row r="35" spans="1:10" x14ac:dyDescent="0.25">
      <c r="A35" s="1">
        <v>0.72420138888888896</v>
      </c>
      <c r="B35">
        <v>1.772424</v>
      </c>
      <c r="C35">
        <v>1.75</v>
      </c>
      <c r="D35">
        <v>70.054050000000004</v>
      </c>
      <c r="E35">
        <v>4.1262129999999999</v>
      </c>
      <c r="F35">
        <v>1.549318</v>
      </c>
      <c r="G35">
        <v>36.409520000000001</v>
      </c>
      <c r="H35" s="2">
        <f t="shared" si="0"/>
        <v>1.9097222222222987E-3</v>
      </c>
      <c r="I35">
        <f t="shared" si="1"/>
        <v>1.772424</v>
      </c>
      <c r="J35">
        <f t="shared" si="2"/>
        <v>1.75</v>
      </c>
    </row>
    <row r="36" spans="1:10" x14ac:dyDescent="0.25">
      <c r="A36" s="1">
        <v>0.72425925925925927</v>
      </c>
      <c r="B36">
        <v>1.7693509999999999</v>
      </c>
      <c r="C36">
        <v>1.75</v>
      </c>
      <c r="D36">
        <v>60.277990000000003</v>
      </c>
      <c r="E36">
        <v>4.1314799999999998</v>
      </c>
      <c r="F36">
        <v>1.5471410000000001</v>
      </c>
      <c r="G36">
        <v>45.45778</v>
      </c>
      <c r="H36" s="2">
        <f t="shared" si="0"/>
        <v>1.9675925925926041E-3</v>
      </c>
      <c r="I36">
        <f t="shared" si="1"/>
        <v>1.7693509999999999</v>
      </c>
      <c r="J36">
        <f t="shared" si="2"/>
        <v>1.75</v>
      </c>
    </row>
    <row r="37" spans="1:10" x14ac:dyDescent="0.25">
      <c r="A37" s="1">
        <v>0.72431712962962969</v>
      </c>
      <c r="B37">
        <v>1.7660929999999999</v>
      </c>
      <c r="C37">
        <v>1.75</v>
      </c>
      <c r="D37">
        <v>69.4054</v>
      </c>
      <c r="E37">
        <v>4.1320040000000002</v>
      </c>
      <c r="F37">
        <v>1.5446549999999999</v>
      </c>
      <c r="G37">
        <v>38.959290000000003</v>
      </c>
      <c r="H37" s="2">
        <f t="shared" si="0"/>
        <v>2.0254629629630205E-3</v>
      </c>
      <c r="I37">
        <f t="shared" si="1"/>
        <v>1.7660929999999999</v>
      </c>
      <c r="J37">
        <f t="shared" si="2"/>
        <v>1.75</v>
      </c>
    </row>
    <row r="38" spans="1:10" x14ac:dyDescent="0.25">
      <c r="A38" s="1">
        <v>0.7243750000000001</v>
      </c>
      <c r="B38">
        <v>1.762985</v>
      </c>
      <c r="C38">
        <v>1.75</v>
      </c>
      <c r="D38">
        <v>59.583010000000002</v>
      </c>
      <c r="E38">
        <v>4.1336550000000001</v>
      </c>
      <c r="F38">
        <v>1.5422340000000001</v>
      </c>
      <c r="G38">
        <v>45.571919999999999</v>
      </c>
      <c r="H38" s="2">
        <f t="shared" si="0"/>
        <v>2.083333333333437E-3</v>
      </c>
      <c r="I38">
        <f t="shared" si="1"/>
        <v>1.762985</v>
      </c>
      <c r="J38">
        <f t="shared" si="2"/>
        <v>1.75</v>
      </c>
    </row>
    <row r="39" spans="1:10" x14ac:dyDescent="0.25">
      <c r="A39" s="1">
        <v>0.7244328703703703</v>
      </c>
      <c r="B39">
        <v>1.7603200000000001</v>
      </c>
      <c r="C39">
        <v>1.75</v>
      </c>
      <c r="D39">
        <v>70.100390000000004</v>
      </c>
      <c r="E39">
        <v>4.1331020000000001</v>
      </c>
      <c r="F39">
        <v>1.539703</v>
      </c>
      <c r="G39">
        <v>37.281239999999997</v>
      </c>
      <c r="H39" s="2">
        <f t="shared" si="0"/>
        <v>2.1412037037036313E-3</v>
      </c>
      <c r="I39">
        <f t="shared" si="1"/>
        <v>1.7603200000000001</v>
      </c>
      <c r="J39">
        <f t="shared" si="2"/>
        <v>1.75</v>
      </c>
    </row>
    <row r="40" spans="1:10" x14ac:dyDescent="0.25">
      <c r="A40" s="1">
        <v>0.72449074074074071</v>
      </c>
      <c r="B40">
        <v>1.7578180000000001</v>
      </c>
      <c r="C40">
        <v>1.75</v>
      </c>
      <c r="D40">
        <v>60.648650000000004</v>
      </c>
      <c r="E40">
        <v>4.1351370000000003</v>
      </c>
      <c r="F40">
        <v>1.537539</v>
      </c>
      <c r="G40">
        <v>45.918500000000002</v>
      </c>
      <c r="H40" s="2">
        <f t="shared" si="0"/>
        <v>2.1990740740740478E-3</v>
      </c>
      <c r="I40">
        <f t="shared" si="1"/>
        <v>1.7578180000000001</v>
      </c>
      <c r="J40">
        <f t="shared" si="2"/>
        <v>1.75</v>
      </c>
    </row>
    <row r="41" spans="1:10" x14ac:dyDescent="0.25">
      <c r="A41" s="1">
        <v>0.72454861111111113</v>
      </c>
      <c r="B41">
        <v>1.755681</v>
      </c>
      <c r="C41">
        <v>1.75</v>
      </c>
      <c r="D41">
        <v>68.571430000000007</v>
      </c>
      <c r="E41">
        <v>4.1350160000000002</v>
      </c>
      <c r="F41">
        <v>1.534575</v>
      </c>
      <c r="G41">
        <v>38.014609999999998</v>
      </c>
      <c r="H41" s="2">
        <f t="shared" si="0"/>
        <v>2.2569444444444642E-3</v>
      </c>
      <c r="I41">
        <f t="shared" si="1"/>
        <v>1.755681</v>
      </c>
      <c r="J41">
        <f t="shared" si="2"/>
        <v>1.75</v>
      </c>
    </row>
    <row r="42" spans="1:10" x14ac:dyDescent="0.25">
      <c r="A42" s="1">
        <v>0.72460648148148143</v>
      </c>
      <c r="B42">
        <v>1.753873</v>
      </c>
      <c r="C42">
        <v>1.75</v>
      </c>
      <c r="D42">
        <v>61.204630000000002</v>
      </c>
      <c r="E42">
        <v>4.1367830000000003</v>
      </c>
      <c r="F42">
        <v>1.532583</v>
      </c>
      <c r="G42">
        <v>45.83972</v>
      </c>
      <c r="H42" s="2">
        <f t="shared" si="0"/>
        <v>2.3148148148147696E-3</v>
      </c>
      <c r="I42">
        <f t="shared" si="1"/>
        <v>1.753873</v>
      </c>
      <c r="J42">
        <f t="shared" si="2"/>
        <v>1.75</v>
      </c>
    </row>
    <row r="43" spans="1:10" x14ac:dyDescent="0.25">
      <c r="A43" s="1">
        <v>0.72466435185185185</v>
      </c>
      <c r="B43">
        <v>1.7524310000000001</v>
      </c>
      <c r="C43">
        <v>1.75</v>
      </c>
      <c r="D43">
        <v>69.312740000000005</v>
      </c>
      <c r="E43">
        <v>4.1371460000000004</v>
      </c>
      <c r="F43">
        <v>1.529785</v>
      </c>
      <c r="G43">
        <v>37.875369999999997</v>
      </c>
      <c r="H43" s="2">
        <f t="shared" si="0"/>
        <v>2.372685185185186E-3</v>
      </c>
      <c r="I43">
        <f t="shared" si="1"/>
        <v>1.7524310000000001</v>
      </c>
      <c r="J43">
        <f t="shared" si="2"/>
        <v>1.75</v>
      </c>
    </row>
    <row r="44" spans="1:10" x14ac:dyDescent="0.25">
      <c r="A44" s="1">
        <v>0.72472222222222227</v>
      </c>
      <c r="B44">
        <v>1.751125</v>
      </c>
      <c r="C44">
        <v>1.75</v>
      </c>
      <c r="D44">
        <v>62.640929999999997</v>
      </c>
      <c r="E44">
        <v>4.1398010000000003</v>
      </c>
      <c r="F44">
        <v>1.5277989999999999</v>
      </c>
      <c r="G44">
        <v>46.829470000000001</v>
      </c>
      <c r="H44" s="2">
        <f t="shared" si="0"/>
        <v>2.4305555555556024E-3</v>
      </c>
      <c r="I44">
        <f t="shared" si="1"/>
        <v>1.751125</v>
      </c>
      <c r="J44">
        <f t="shared" si="2"/>
        <v>1.75</v>
      </c>
    </row>
    <row r="45" spans="1:10" x14ac:dyDescent="0.25">
      <c r="A45" s="1">
        <v>0.72478009259259257</v>
      </c>
      <c r="B45">
        <v>1.7500450000000001</v>
      </c>
      <c r="C45">
        <v>1.75</v>
      </c>
      <c r="D45">
        <v>67.413129999999995</v>
      </c>
      <c r="E45">
        <v>4.1395720000000003</v>
      </c>
      <c r="F45">
        <v>1.524869</v>
      </c>
      <c r="G45">
        <v>39.053229999999999</v>
      </c>
      <c r="H45" s="2">
        <f t="shared" si="0"/>
        <v>2.4884259259259078E-3</v>
      </c>
      <c r="I45">
        <f t="shared" si="1"/>
        <v>1.7500450000000001</v>
      </c>
      <c r="J45">
        <f t="shared" si="2"/>
        <v>1.75</v>
      </c>
    </row>
    <row r="46" spans="1:10" x14ac:dyDescent="0.25">
      <c r="A46" s="1">
        <v>0.72483796296296299</v>
      </c>
      <c r="B46">
        <v>1.749241</v>
      </c>
      <c r="C46">
        <v>1.75</v>
      </c>
      <c r="D46">
        <v>63.428570000000001</v>
      </c>
      <c r="E46">
        <v>4.1399540000000004</v>
      </c>
      <c r="F46">
        <v>1.5228630000000001</v>
      </c>
      <c r="G46">
        <v>45.219540000000002</v>
      </c>
      <c r="H46" s="2">
        <f t="shared" si="0"/>
        <v>2.5462962962963243E-3</v>
      </c>
      <c r="I46">
        <f t="shared" si="1"/>
        <v>1.749241</v>
      </c>
      <c r="J46">
        <f t="shared" si="2"/>
        <v>1.75</v>
      </c>
    </row>
    <row r="47" spans="1:10" x14ac:dyDescent="0.25">
      <c r="A47" s="1">
        <v>0.72489583333333341</v>
      </c>
      <c r="B47">
        <v>1.748613</v>
      </c>
      <c r="C47">
        <v>1.75</v>
      </c>
      <c r="D47">
        <v>66.069500000000005</v>
      </c>
      <c r="E47">
        <v>4.1394409999999997</v>
      </c>
      <c r="F47">
        <v>1.520051</v>
      </c>
      <c r="G47">
        <v>39.613399999999999</v>
      </c>
      <c r="H47" s="2">
        <f t="shared" si="0"/>
        <v>2.6041666666667407E-3</v>
      </c>
      <c r="I47">
        <f t="shared" si="1"/>
        <v>1.748613</v>
      </c>
      <c r="J47">
        <f t="shared" si="2"/>
        <v>1.75</v>
      </c>
    </row>
    <row r="48" spans="1:10" x14ac:dyDescent="0.25">
      <c r="A48" s="1">
        <v>0.7249537037037036</v>
      </c>
      <c r="B48">
        <v>1.7482059999999999</v>
      </c>
      <c r="C48">
        <v>1.75</v>
      </c>
      <c r="D48">
        <v>64.262550000000005</v>
      </c>
      <c r="E48">
        <v>4.1408839999999998</v>
      </c>
      <c r="F48">
        <v>1.5180830000000001</v>
      </c>
      <c r="G48">
        <v>44.097589999999997</v>
      </c>
      <c r="H48" s="2">
        <f t="shared" si="0"/>
        <v>2.6620370370369351E-3</v>
      </c>
      <c r="I48">
        <f t="shared" si="1"/>
        <v>1.7482059999999999</v>
      </c>
      <c r="J48">
        <f t="shared" si="2"/>
        <v>1.75</v>
      </c>
    </row>
    <row r="49" spans="1:10" x14ac:dyDescent="0.25">
      <c r="A49" s="1">
        <v>0.72501157407407402</v>
      </c>
      <c r="B49">
        <v>1.7479990000000001</v>
      </c>
      <c r="C49">
        <v>1.75</v>
      </c>
      <c r="D49">
        <v>64.262550000000005</v>
      </c>
      <c r="E49">
        <v>4.1421570000000001</v>
      </c>
      <c r="F49">
        <v>1.5150600000000001</v>
      </c>
      <c r="G49">
        <v>39.198430000000002</v>
      </c>
      <c r="H49" s="2">
        <f t="shared" si="0"/>
        <v>2.7199074074073515E-3</v>
      </c>
      <c r="I49">
        <f t="shared" si="1"/>
        <v>1.7479990000000001</v>
      </c>
      <c r="J49">
        <f t="shared" si="2"/>
        <v>1.75</v>
      </c>
    </row>
    <row r="50" spans="1:10" x14ac:dyDescent="0.25">
      <c r="A50" s="1">
        <v>0.72506944444444443</v>
      </c>
      <c r="B50">
        <v>1.7478830000000001</v>
      </c>
      <c r="C50">
        <v>1.75</v>
      </c>
      <c r="D50">
        <v>65.189189999999996</v>
      </c>
      <c r="E50">
        <v>4.143059</v>
      </c>
      <c r="F50">
        <v>1.513139</v>
      </c>
      <c r="G50">
        <v>43.468110000000003</v>
      </c>
      <c r="H50" s="2">
        <f t="shared" si="0"/>
        <v>2.7777777777777679E-3</v>
      </c>
      <c r="I50">
        <f t="shared" si="1"/>
        <v>1.7478830000000001</v>
      </c>
      <c r="J50">
        <f t="shared" si="2"/>
        <v>1.75</v>
      </c>
    </row>
    <row r="51" spans="1:10" x14ac:dyDescent="0.25">
      <c r="A51" s="1">
        <v>0.72512731481481485</v>
      </c>
      <c r="B51">
        <v>1.7478670000000001</v>
      </c>
      <c r="C51">
        <v>1.75</v>
      </c>
      <c r="D51">
        <v>64.72587</v>
      </c>
      <c r="E51">
        <v>4.1433879999999998</v>
      </c>
      <c r="F51">
        <v>1.510324</v>
      </c>
      <c r="G51">
        <v>39.221679999999999</v>
      </c>
      <c r="H51" s="2">
        <f t="shared" si="0"/>
        <v>2.8356481481481843E-3</v>
      </c>
      <c r="I51">
        <f t="shared" si="1"/>
        <v>1.7478670000000001</v>
      </c>
      <c r="J51">
        <f t="shared" si="2"/>
        <v>1.75</v>
      </c>
    </row>
    <row r="52" spans="1:10" x14ac:dyDescent="0.25">
      <c r="A52" s="1">
        <v>0.72518518518518515</v>
      </c>
      <c r="B52">
        <v>1.7479180000000001</v>
      </c>
      <c r="C52">
        <v>1.75</v>
      </c>
      <c r="D52">
        <v>66.301159999999996</v>
      </c>
      <c r="E52">
        <v>4.1430239999999996</v>
      </c>
      <c r="F52">
        <v>1.508527</v>
      </c>
      <c r="G52">
        <v>44.040689999999998</v>
      </c>
      <c r="H52" s="2">
        <f t="shared" si="0"/>
        <v>2.8935185185184897E-3</v>
      </c>
      <c r="I52">
        <f t="shared" si="1"/>
        <v>1.7479180000000001</v>
      </c>
      <c r="J52">
        <f t="shared" si="2"/>
        <v>1.75</v>
      </c>
    </row>
    <row r="53" spans="1:10" x14ac:dyDescent="0.25">
      <c r="A53" s="1">
        <v>0.72524305555555557</v>
      </c>
      <c r="B53">
        <v>1.748048</v>
      </c>
      <c r="C53">
        <v>1.75</v>
      </c>
      <c r="D53">
        <v>62.362929999999999</v>
      </c>
      <c r="E53">
        <v>4.1452559999999998</v>
      </c>
      <c r="F53">
        <v>1.5055019999999999</v>
      </c>
      <c r="G53">
        <v>39.414580000000001</v>
      </c>
      <c r="H53" s="2">
        <f t="shared" si="0"/>
        <v>2.9513888888889062E-3</v>
      </c>
      <c r="I53">
        <f t="shared" si="1"/>
        <v>1.748048</v>
      </c>
      <c r="J53">
        <f t="shared" si="2"/>
        <v>1.75</v>
      </c>
    </row>
    <row r="54" spans="1:10" x14ac:dyDescent="0.25">
      <c r="A54" s="1">
        <v>0.72530092592592599</v>
      </c>
      <c r="B54">
        <v>1.748246</v>
      </c>
      <c r="C54">
        <v>1.75</v>
      </c>
      <c r="D54">
        <v>67.042469999999994</v>
      </c>
      <c r="E54">
        <v>4.1452960000000001</v>
      </c>
      <c r="F54">
        <v>1.5034700000000001</v>
      </c>
      <c r="G54">
        <v>43.194299999999998</v>
      </c>
      <c r="H54" s="2">
        <f t="shared" si="0"/>
        <v>3.0092592592593226E-3</v>
      </c>
      <c r="I54">
        <f t="shared" si="1"/>
        <v>1.748246</v>
      </c>
      <c r="J54">
        <f t="shared" si="2"/>
        <v>1.75</v>
      </c>
    </row>
    <row r="55" spans="1:10" x14ac:dyDescent="0.25">
      <c r="A55" s="1">
        <v>0.72535879629629629</v>
      </c>
      <c r="B55">
        <v>1.7484770000000001</v>
      </c>
      <c r="C55">
        <v>1.75</v>
      </c>
      <c r="D55">
        <v>61.204630000000002</v>
      </c>
      <c r="E55">
        <v>4.1458110000000001</v>
      </c>
      <c r="F55">
        <v>1.500623</v>
      </c>
      <c r="G55">
        <v>39.280180000000001</v>
      </c>
      <c r="H55" s="2">
        <f t="shared" si="0"/>
        <v>3.067129629629628E-3</v>
      </c>
      <c r="I55">
        <f t="shared" si="1"/>
        <v>1.7484770000000001</v>
      </c>
      <c r="J55">
        <f t="shared" si="2"/>
        <v>1.75</v>
      </c>
    </row>
    <row r="56" spans="1:10" x14ac:dyDescent="0.25">
      <c r="A56" s="1">
        <v>0.72541666666666671</v>
      </c>
      <c r="B56">
        <v>1.7487490000000001</v>
      </c>
      <c r="C56">
        <v>1.75</v>
      </c>
      <c r="D56">
        <v>67.691119999999998</v>
      </c>
      <c r="E56">
        <v>4.1457179999999996</v>
      </c>
      <c r="F56">
        <v>1.498812</v>
      </c>
      <c r="G56">
        <v>44.833019999999998</v>
      </c>
      <c r="H56" s="2">
        <f t="shared" si="0"/>
        <v>3.1250000000000444E-3</v>
      </c>
      <c r="I56">
        <f t="shared" si="1"/>
        <v>1.7487490000000001</v>
      </c>
      <c r="J56">
        <f t="shared" si="2"/>
        <v>1.75</v>
      </c>
    </row>
    <row r="57" spans="1:10" x14ac:dyDescent="0.25">
      <c r="A57" s="1">
        <v>0.72547453703703713</v>
      </c>
      <c r="B57">
        <v>1.7490129999999999</v>
      </c>
      <c r="C57">
        <v>1.75</v>
      </c>
      <c r="D57">
        <v>62.316600000000001</v>
      </c>
      <c r="E57">
        <v>4.1462909999999997</v>
      </c>
      <c r="F57">
        <v>1.4958640000000001</v>
      </c>
      <c r="G57">
        <v>39.112740000000002</v>
      </c>
      <c r="H57" s="2">
        <f t="shared" si="0"/>
        <v>3.1828703703704608E-3</v>
      </c>
      <c r="I57">
        <f t="shared" si="1"/>
        <v>1.7490129999999999</v>
      </c>
      <c r="J57">
        <f t="shared" si="2"/>
        <v>1.75</v>
      </c>
    </row>
    <row r="58" spans="1:10" x14ac:dyDescent="0.25">
      <c r="A58" s="1">
        <v>0.72553240740740732</v>
      </c>
      <c r="B58">
        <v>1.749287</v>
      </c>
      <c r="C58">
        <v>1.75</v>
      </c>
      <c r="D58">
        <v>69.127420000000001</v>
      </c>
      <c r="E58">
        <v>4.1443960000000004</v>
      </c>
      <c r="F58">
        <v>1.4938659999999999</v>
      </c>
      <c r="G58">
        <v>44.178559999999997</v>
      </c>
      <c r="H58" s="2">
        <f t="shared" si="0"/>
        <v>3.2407407407406552E-3</v>
      </c>
      <c r="I58">
        <f t="shared" si="1"/>
        <v>1.749287</v>
      </c>
      <c r="J58">
        <f t="shared" si="2"/>
        <v>1.75</v>
      </c>
    </row>
    <row r="59" spans="1:10" x14ac:dyDescent="0.25">
      <c r="A59" s="1">
        <v>0.72559027777777774</v>
      </c>
      <c r="B59">
        <v>1.7495289999999999</v>
      </c>
      <c r="C59">
        <v>1.75</v>
      </c>
      <c r="D59">
        <v>59.397689999999997</v>
      </c>
      <c r="E59">
        <v>4.1444590000000003</v>
      </c>
      <c r="F59">
        <v>1.490917</v>
      </c>
      <c r="G59">
        <v>41.783329999999999</v>
      </c>
      <c r="H59" s="2">
        <f t="shared" si="0"/>
        <v>3.2986111111110716E-3</v>
      </c>
      <c r="I59">
        <f t="shared" si="1"/>
        <v>1.7495289999999999</v>
      </c>
      <c r="J59">
        <f t="shared" si="2"/>
        <v>1.75</v>
      </c>
    </row>
    <row r="60" spans="1:10" x14ac:dyDescent="0.25">
      <c r="A60" s="1">
        <v>0.72564814814814815</v>
      </c>
      <c r="B60">
        <v>1.7496959999999999</v>
      </c>
      <c r="C60">
        <v>1.75</v>
      </c>
      <c r="D60">
        <v>69.729730000000004</v>
      </c>
      <c r="E60">
        <v>4.1435870000000001</v>
      </c>
      <c r="F60">
        <v>1.4890969999999999</v>
      </c>
      <c r="G60">
        <v>43.98404</v>
      </c>
      <c r="H60" s="2">
        <f t="shared" si="0"/>
        <v>3.3564814814814881E-3</v>
      </c>
      <c r="I60">
        <f t="shared" si="1"/>
        <v>1.7496959999999999</v>
      </c>
      <c r="J60">
        <f t="shared" si="2"/>
        <v>1.75</v>
      </c>
    </row>
    <row r="61" spans="1:10" x14ac:dyDescent="0.25">
      <c r="A61" s="1">
        <v>0.72570601851851846</v>
      </c>
      <c r="B61">
        <v>1.7497720000000001</v>
      </c>
      <c r="C61">
        <v>1.75</v>
      </c>
      <c r="D61">
        <v>60.139000000000003</v>
      </c>
      <c r="E61">
        <v>4.1431940000000003</v>
      </c>
      <c r="F61">
        <v>1.4861679999999999</v>
      </c>
      <c r="G61">
        <v>44.996270000000003</v>
      </c>
      <c r="H61" s="2">
        <f t="shared" si="0"/>
        <v>3.4143518518517935E-3</v>
      </c>
      <c r="I61">
        <f t="shared" si="1"/>
        <v>1.7497720000000001</v>
      </c>
      <c r="J61">
        <f t="shared" si="2"/>
        <v>1.75</v>
      </c>
    </row>
    <row r="62" spans="1:10" x14ac:dyDescent="0.25">
      <c r="A62" s="1">
        <v>0.72576388888888888</v>
      </c>
      <c r="B62">
        <v>1.7497229999999999</v>
      </c>
      <c r="C62">
        <v>1.75</v>
      </c>
      <c r="D62">
        <v>70.332049999999995</v>
      </c>
      <c r="E62">
        <v>4.1414809999999997</v>
      </c>
      <c r="F62">
        <v>1.483916</v>
      </c>
      <c r="G62">
        <v>40.725200000000001</v>
      </c>
      <c r="H62" s="2">
        <f t="shared" si="0"/>
        <v>3.4722222222222099E-3</v>
      </c>
      <c r="I62">
        <f t="shared" si="1"/>
        <v>1.7497229999999999</v>
      </c>
      <c r="J62">
        <f t="shared" si="2"/>
        <v>1.75</v>
      </c>
    </row>
    <row r="63" spans="1:10" x14ac:dyDescent="0.25">
      <c r="A63" s="1">
        <v>0.72582175925925929</v>
      </c>
      <c r="B63">
        <v>1.7495499999999999</v>
      </c>
      <c r="C63">
        <v>1.75</v>
      </c>
      <c r="D63">
        <v>58.702710000000003</v>
      </c>
      <c r="E63">
        <v>4.1413250000000001</v>
      </c>
      <c r="F63">
        <v>1.481336</v>
      </c>
      <c r="G63">
        <v>45.347349999999999</v>
      </c>
      <c r="H63" s="2">
        <f t="shared" si="0"/>
        <v>3.5300925925926263E-3</v>
      </c>
      <c r="I63">
        <f t="shared" si="1"/>
        <v>1.7495499999999999</v>
      </c>
      <c r="J63">
        <f t="shared" si="2"/>
        <v>1.75</v>
      </c>
    </row>
    <row r="64" spans="1:10" x14ac:dyDescent="0.25">
      <c r="A64" s="1">
        <v>0.7258796296296296</v>
      </c>
      <c r="B64">
        <v>1.749268</v>
      </c>
      <c r="C64">
        <v>1.75</v>
      </c>
      <c r="D64">
        <v>70.471040000000002</v>
      </c>
      <c r="E64">
        <v>4.1406090000000004</v>
      </c>
      <c r="F64">
        <v>1.4788619999999999</v>
      </c>
      <c r="G64">
        <v>37.373730000000002</v>
      </c>
      <c r="H64" s="2">
        <f t="shared" si="0"/>
        <v>3.5879629629629317E-3</v>
      </c>
      <c r="I64">
        <f t="shared" si="1"/>
        <v>1.749268</v>
      </c>
      <c r="J64">
        <f t="shared" si="2"/>
        <v>1.75</v>
      </c>
    </row>
    <row r="65" spans="1:10" x14ac:dyDescent="0.25">
      <c r="A65" s="1">
        <v>0.72593750000000001</v>
      </c>
      <c r="B65">
        <v>1.748929</v>
      </c>
      <c r="C65">
        <v>1.75</v>
      </c>
      <c r="D65">
        <v>61.158299999999997</v>
      </c>
      <c r="E65">
        <v>4.1399790000000003</v>
      </c>
      <c r="F65">
        <v>1.4767920000000001</v>
      </c>
      <c r="G65">
        <v>46.418990000000001</v>
      </c>
      <c r="H65" s="2">
        <f t="shared" si="0"/>
        <v>3.6458333333333481E-3</v>
      </c>
      <c r="I65">
        <f t="shared" si="1"/>
        <v>1.748929</v>
      </c>
      <c r="J65">
        <f t="shared" si="2"/>
        <v>1.75</v>
      </c>
    </row>
    <row r="66" spans="1:10" x14ac:dyDescent="0.25">
      <c r="A66" s="1">
        <v>0.72599537037037043</v>
      </c>
      <c r="B66">
        <v>1.7485299999999999</v>
      </c>
      <c r="C66">
        <v>1.75</v>
      </c>
      <c r="D66">
        <v>70.702709999999996</v>
      </c>
      <c r="E66">
        <v>4.1337020000000004</v>
      </c>
      <c r="F66">
        <v>1.4741109999999999</v>
      </c>
      <c r="G66">
        <v>38.237630000000003</v>
      </c>
      <c r="H66" s="2">
        <f t="shared" si="0"/>
        <v>3.7037037037037646E-3</v>
      </c>
      <c r="I66">
        <f t="shared" si="1"/>
        <v>1.7485299999999999</v>
      </c>
      <c r="J66">
        <f t="shared" si="2"/>
        <v>1.75</v>
      </c>
    </row>
    <row r="67" spans="1:10" x14ac:dyDescent="0.25">
      <c r="A67" s="1">
        <v>0.72605324074074085</v>
      </c>
      <c r="B67">
        <v>1.7481530000000001</v>
      </c>
      <c r="C67">
        <v>1.75</v>
      </c>
      <c r="D67">
        <v>59.81467</v>
      </c>
      <c r="E67">
        <v>4.1333719999999996</v>
      </c>
      <c r="F67">
        <v>1.4717910000000001</v>
      </c>
      <c r="G67">
        <v>46.17568</v>
      </c>
      <c r="H67" s="2">
        <f t="shared" ref="H67:H130" si="3">A67-$A$2</f>
        <v>3.761574074074181E-3</v>
      </c>
      <c r="I67">
        <f t="shared" ref="I67:I130" si="4">B67</f>
        <v>1.7481530000000001</v>
      </c>
      <c r="J67">
        <f t="shared" si="2"/>
        <v>1.75</v>
      </c>
    </row>
    <row r="68" spans="1:10" x14ac:dyDescent="0.25">
      <c r="A68" s="1">
        <v>0.72611111111111104</v>
      </c>
      <c r="B68">
        <v>1.7477560000000001</v>
      </c>
      <c r="C68">
        <v>1.75</v>
      </c>
      <c r="D68">
        <v>71.675669999999997</v>
      </c>
      <c r="E68">
        <v>4.1293579999999999</v>
      </c>
      <c r="F68">
        <v>1.4691540000000001</v>
      </c>
      <c r="G68">
        <v>37.125909999999998</v>
      </c>
      <c r="H68" s="2">
        <f t="shared" si="3"/>
        <v>3.8194444444443754E-3</v>
      </c>
      <c r="I68">
        <f t="shared" si="4"/>
        <v>1.7477560000000001</v>
      </c>
      <c r="J68">
        <f t="shared" si="2"/>
        <v>1.75</v>
      </c>
    </row>
    <row r="69" spans="1:10" x14ac:dyDescent="0.25">
      <c r="A69" s="1">
        <v>0.72616898148148146</v>
      </c>
      <c r="B69">
        <v>1.746405</v>
      </c>
      <c r="C69">
        <v>1.75</v>
      </c>
      <c r="D69">
        <v>62.501930000000002</v>
      </c>
      <c r="E69">
        <v>4.1284710000000002</v>
      </c>
      <c r="F69">
        <v>1.4671510000000001</v>
      </c>
      <c r="G69">
        <v>46.478020000000001</v>
      </c>
      <c r="H69" s="2">
        <f t="shared" si="3"/>
        <v>3.8773148148147918E-3</v>
      </c>
      <c r="I69">
        <f t="shared" si="4"/>
        <v>1.746405</v>
      </c>
      <c r="J69">
        <f t="shared" si="2"/>
        <v>1.75</v>
      </c>
    </row>
    <row r="70" spans="1:10" x14ac:dyDescent="0.25">
      <c r="A70" s="1">
        <v>0.72622685185185187</v>
      </c>
      <c r="B70">
        <v>1.744308</v>
      </c>
      <c r="C70">
        <v>1.75</v>
      </c>
      <c r="D70">
        <v>67.922780000000003</v>
      </c>
      <c r="E70">
        <v>4.1265559999999999</v>
      </c>
      <c r="F70">
        <v>1.4642470000000001</v>
      </c>
      <c r="G70">
        <v>38.811880000000002</v>
      </c>
      <c r="H70" s="2">
        <f t="shared" si="3"/>
        <v>3.9351851851852082E-3</v>
      </c>
      <c r="I70">
        <f t="shared" si="4"/>
        <v>1.744308</v>
      </c>
      <c r="J70">
        <f t="shared" si="2"/>
        <v>1.75</v>
      </c>
    </row>
    <row r="71" spans="1:10" x14ac:dyDescent="0.25">
      <c r="A71" s="1">
        <v>0.72628472222222218</v>
      </c>
      <c r="B71">
        <v>1.7423059999999999</v>
      </c>
      <c r="C71">
        <v>1.75</v>
      </c>
      <c r="D71">
        <v>63.011589999999998</v>
      </c>
      <c r="E71">
        <v>4.1269429999999998</v>
      </c>
      <c r="F71">
        <v>1.462188</v>
      </c>
      <c r="G71">
        <v>46.150320000000001</v>
      </c>
      <c r="H71" s="2">
        <f t="shared" si="3"/>
        <v>3.9930555555555136E-3</v>
      </c>
      <c r="I71">
        <f t="shared" si="4"/>
        <v>1.7423059999999999</v>
      </c>
      <c r="J71">
        <f t="shared" si="2"/>
        <v>1.75</v>
      </c>
    </row>
    <row r="72" spans="1:10" x14ac:dyDescent="0.25">
      <c r="A72" s="1">
        <v>0.7263425925925926</v>
      </c>
      <c r="B72">
        <v>1.740529</v>
      </c>
      <c r="C72">
        <v>1.75</v>
      </c>
      <c r="D72">
        <v>66.532809999999998</v>
      </c>
      <c r="E72">
        <v>4.1241180000000002</v>
      </c>
      <c r="F72">
        <v>1.4593419999999999</v>
      </c>
      <c r="G72">
        <v>40.153959999999998</v>
      </c>
      <c r="H72" s="2">
        <f t="shared" si="3"/>
        <v>4.05092592592593E-3</v>
      </c>
      <c r="I72">
        <f t="shared" si="4"/>
        <v>1.740529</v>
      </c>
      <c r="J72">
        <f t="shared" si="2"/>
        <v>1.75</v>
      </c>
    </row>
    <row r="73" spans="1:10" x14ac:dyDescent="0.25">
      <c r="A73" s="1">
        <v>0.72640046296296301</v>
      </c>
      <c r="B73">
        <v>1.739411</v>
      </c>
      <c r="C73">
        <v>1.75</v>
      </c>
      <c r="D73">
        <v>65.420850000000002</v>
      </c>
      <c r="E73">
        <v>4.1236410000000001</v>
      </c>
      <c r="F73">
        <v>1.457479</v>
      </c>
      <c r="G73">
        <v>47.002110000000002</v>
      </c>
      <c r="H73" s="2">
        <f t="shared" si="3"/>
        <v>4.1087962962963465E-3</v>
      </c>
      <c r="I73">
        <f t="shared" si="4"/>
        <v>1.739411</v>
      </c>
      <c r="J73">
        <f t="shared" si="2"/>
        <v>1.75</v>
      </c>
    </row>
    <row r="74" spans="1:10" x14ac:dyDescent="0.25">
      <c r="A74" s="1">
        <v>0.72645833333333332</v>
      </c>
      <c r="B74">
        <v>1.738578</v>
      </c>
      <c r="C74">
        <v>1.75</v>
      </c>
      <c r="D74">
        <v>64.401539999999997</v>
      </c>
      <c r="E74">
        <v>4.1225370000000003</v>
      </c>
      <c r="F74">
        <v>1.4544589999999999</v>
      </c>
      <c r="G74">
        <v>40.3155</v>
      </c>
      <c r="H74" s="2">
        <f t="shared" si="3"/>
        <v>4.1666666666666519E-3</v>
      </c>
      <c r="I74">
        <f t="shared" si="4"/>
        <v>1.738578</v>
      </c>
      <c r="J74">
        <f t="shared" si="2"/>
        <v>1.75</v>
      </c>
    </row>
    <row r="75" spans="1:10" x14ac:dyDescent="0.25">
      <c r="A75" s="1">
        <v>0.72651620370370373</v>
      </c>
      <c r="B75">
        <v>1.738029</v>
      </c>
      <c r="C75">
        <v>1.75</v>
      </c>
      <c r="D75">
        <v>66.486490000000003</v>
      </c>
      <c r="E75">
        <v>4.1233149999999998</v>
      </c>
      <c r="F75">
        <v>1.4524360000000001</v>
      </c>
      <c r="G75">
        <v>45.054049999999997</v>
      </c>
      <c r="H75" s="2">
        <f t="shared" si="3"/>
        <v>4.2245370370370683E-3</v>
      </c>
      <c r="I75">
        <f t="shared" si="4"/>
        <v>1.738029</v>
      </c>
      <c r="J75">
        <f t="shared" si="2"/>
        <v>1.75</v>
      </c>
    </row>
    <row r="76" spans="1:10" x14ac:dyDescent="0.25">
      <c r="A76" s="1">
        <v>0.72657407407407415</v>
      </c>
      <c r="B76">
        <v>1.7376119999999999</v>
      </c>
      <c r="C76">
        <v>1.75</v>
      </c>
      <c r="D76">
        <v>62.640929999999997</v>
      </c>
      <c r="E76">
        <v>4.1226630000000002</v>
      </c>
      <c r="F76">
        <v>1.449649</v>
      </c>
      <c r="G76">
        <v>41.250219999999999</v>
      </c>
      <c r="H76" s="2">
        <f t="shared" si="3"/>
        <v>4.2824074074074847E-3</v>
      </c>
      <c r="I76">
        <f t="shared" si="4"/>
        <v>1.7376119999999999</v>
      </c>
      <c r="J76">
        <f t="shared" si="2"/>
        <v>1.75</v>
      </c>
    </row>
    <row r="77" spans="1:10" x14ac:dyDescent="0.25">
      <c r="A77" s="1">
        <v>0.72663194444444434</v>
      </c>
      <c r="B77">
        <v>1.737341</v>
      </c>
      <c r="C77">
        <v>1.75</v>
      </c>
      <c r="D77">
        <v>68.664090000000002</v>
      </c>
      <c r="E77">
        <v>4.1201350000000003</v>
      </c>
      <c r="F77">
        <v>1.4477230000000001</v>
      </c>
      <c r="G77">
        <v>41.356430000000003</v>
      </c>
      <c r="H77" s="2">
        <f t="shared" si="3"/>
        <v>4.3402777777776791E-3</v>
      </c>
      <c r="I77">
        <f t="shared" si="4"/>
        <v>1.737341</v>
      </c>
      <c r="J77">
        <f t="shared" si="2"/>
        <v>1.75</v>
      </c>
    </row>
    <row r="78" spans="1:10" x14ac:dyDescent="0.25">
      <c r="A78" s="1">
        <v>0.72668981481481476</v>
      </c>
      <c r="B78">
        <v>1.7372369999999999</v>
      </c>
      <c r="C78">
        <v>1.75</v>
      </c>
      <c r="D78">
        <v>62.316600000000001</v>
      </c>
      <c r="E78">
        <v>4.1209949999999997</v>
      </c>
      <c r="F78">
        <v>1.4448479999999999</v>
      </c>
      <c r="G78">
        <v>42.242060000000002</v>
      </c>
      <c r="H78" s="2">
        <f t="shared" si="3"/>
        <v>4.3981481481480955E-3</v>
      </c>
      <c r="I78">
        <f t="shared" si="4"/>
        <v>1.7372369999999999</v>
      </c>
      <c r="J78">
        <f t="shared" si="2"/>
        <v>1.75</v>
      </c>
    </row>
    <row r="79" spans="1:10" x14ac:dyDescent="0.25">
      <c r="A79" s="1">
        <v>0.72674768518518518</v>
      </c>
      <c r="B79">
        <v>1.7373000000000001</v>
      </c>
      <c r="C79">
        <v>1.75</v>
      </c>
      <c r="D79">
        <v>69.868729999999999</v>
      </c>
      <c r="E79">
        <v>4.1184419999999999</v>
      </c>
      <c r="F79">
        <v>1.442787</v>
      </c>
      <c r="G79">
        <v>41.45487</v>
      </c>
      <c r="H79" s="2">
        <f t="shared" si="3"/>
        <v>4.4560185185185119E-3</v>
      </c>
      <c r="I79">
        <f t="shared" si="4"/>
        <v>1.7373000000000001</v>
      </c>
      <c r="J79">
        <f t="shared" si="2"/>
        <v>1.75</v>
      </c>
    </row>
    <row r="80" spans="1:10" x14ac:dyDescent="0.25">
      <c r="A80" s="1">
        <v>0.72680555555555559</v>
      </c>
      <c r="B80">
        <v>1.7375579999999999</v>
      </c>
      <c r="C80">
        <v>1.75</v>
      </c>
      <c r="D80">
        <v>59.258690000000001</v>
      </c>
      <c r="E80">
        <v>4.1166340000000003</v>
      </c>
      <c r="F80">
        <v>1.4400900000000001</v>
      </c>
      <c r="G80">
        <v>42.664999999999999</v>
      </c>
      <c r="H80" s="2">
        <f t="shared" si="3"/>
        <v>4.5138888888889284E-3</v>
      </c>
      <c r="I80">
        <f t="shared" si="4"/>
        <v>1.7375579999999999</v>
      </c>
      <c r="J80">
        <f t="shared" ref="J80:J143" si="5">C80</f>
        <v>1.75</v>
      </c>
    </row>
    <row r="81" spans="1:10" x14ac:dyDescent="0.25">
      <c r="A81" s="1">
        <v>0.7268634259259259</v>
      </c>
      <c r="B81">
        <v>1.7379599999999999</v>
      </c>
      <c r="C81">
        <v>1.75</v>
      </c>
      <c r="D81">
        <v>70.424710000000005</v>
      </c>
      <c r="E81">
        <v>4.1156100000000002</v>
      </c>
      <c r="F81">
        <v>1.438048</v>
      </c>
      <c r="G81">
        <v>43.069870000000002</v>
      </c>
      <c r="H81" s="2">
        <f t="shared" si="3"/>
        <v>4.5717592592592338E-3</v>
      </c>
      <c r="I81">
        <f t="shared" si="4"/>
        <v>1.7379599999999999</v>
      </c>
      <c r="J81">
        <f t="shared" si="5"/>
        <v>1.75</v>
      </c>
    </row>
    <row r="82" spans="1:10" x14ac:dyDescent="0.25">
      <c r="A82" s="1">
        <v>0.72692129629629632</v>
      </c>
      <c r="B82">
        <v>1.738515</v>
      </c>
      <c r="C82">
        <v>1.75</v>
      </c>
      <c r="D82">
        <v>61.250970000000002</v>
      </c>
      <c r="E82">
        <v>4.1170429999999998</v>
      </c>
      <c r="F82">
        <v>1.4352959999999999</v>
      </c>
      <c r="G82">
        <v>44.024279999999997</v>
      </c>
      <c r="H82" s="2">
        <f t="shared" si="3"/>
        <v>4.6296296296296502E-3</v>
      </c>
      <c r="I82">
        <f t="shared" si="4"/>
        <v>1.738515</v>
      </c>
      <c r="J82">
        <f t="shared" si="5"/>
        <v>1.75</v>
      </c>
    </row>
    <row r="83" spans="1:10" x14ac:dyDescent="0.25">
      <c r="A83" s="1">
        <v>0.72697916666666673</v>
      </c>
      <c r="B83">
        <v>1.7391460000000001</v>
      </c>
      <c r="C83">
        <v>1.75</v>
      </c>
      <c r="D83">
        <v>70.285709999999995</v>
      </c>
      <c r="E83">
        <v>4.1153789999999999</v>
      </c>
      <c r="F83">
        <v>1.4330449999999999</v>
      </c>
      <c r="G83">
        <v>40.51003</v>
      </c>
      <c r="H83" s="2">
        <f t="shared" si="3"/>
        <v>4.6875000000000666E-3</v>
      </c>
      <c r="I83">
        <f t="shared" si="4"/>
        <v>1.7391460000000001</v>
      </c>
      <c r="J83">
        <f t="shared" si="5"/>
        <v>1.75</v>
      </c>
    </row>
    <row r="84" spans="1:10" x14ac:dyDescent="0.25">
      <c r="A84" s="1">
        <v>0.72703703703703704</v>
      </c>
      <c r="B84">
        <v>1.739773</v>
      </c>
      <c r="C84">
        <v>1.75</v>
      </c>
      <c r="D84">
        <v>60.463320000000003</v>
      </c>
      <c r="E84">
        <v>4.1151419999999996</v>
      </c>
      <c r="F84">
        <v>1.430469</v>
      </c>
      <c r="G84">
        <v>45.879800000000003</v>
      </c>
      <c r="H84" s="2">
        <f t="shared" si="3"/>
        <v>4.745370370370372E-3</v>
      </c>
      <c r="I84">
        <f t="shared" si="4"/>
        <v>1.739773</v>
      </c>
      <c r="J84">
        <f t="shared" si="5"/>
        <v>1.75</v>
      </c>
    </row>
    <row r="85" spans="1:10" x14ac:dyDescent="0.25">
      <c r="A85" s="1">
        <v>0.72709490740740745</v>
      </c>
      <c r="B85">
        <v>1.7404729999999999</v>
      </c>
      <c r="C85">
        <v>1.75</v>
      </c>
      <c r="D85">
        <v>70.934359999999998</v>
      </c>
      <c r="E85">
        <v>4.1139590000000004</v>
      </c>
      <c r="F85">
        <v>1.4279040000000001</v>
      </c>
      <c r="G85">
        <v>38.226550000000003</v>
      </c>
      <c r="H85" s="2">
        <f t="shared" si="3"/>
        <v>4.8032407407407884E-3</v>
      </c>
      <c r="I85">
        <f t="shared" si="4"/>
        <v>1.7404729999999999</v>
      </c>
      <c r="J85">
        <f t="shared" si="5"/>
        <v>1.75</v>
      </c>
    </row>
    <row r="86" spans="1:10" x14ac:dyDescent="0.25">
      <c r="A86" s="1">
        <v>0.72715277777777787</v>
      </c>
      <c r="B86">
        <v>1.741204</v>
      </c>
      <c r="C86">
        <v>1.75</v>
      </c>
      <c r="D86">
        <v>61.62162</v>
      </c>
      <c r="E86">
        <v>4.1145880000000004</v>
      </c>
      <c r="F86">
        <v>1.4257340000000001</v>
      </c>
      <c r="G86">
        <v>46.00562</v>
      </c>
      <c r="H86" s="2">
        <f t="shared" si="3"/>
        <v>4.8611111111112049E-3</v>
      </c>
      <c r="I86">
        <f t="shared" si="4"/>
        <v>1.741204</v>
      </c>
      <c r="J86">
        <f t="shared" si="5"/>
        <v>1.75</v>
      </c>
    </row>
    <row r="87" spans="1:10" x14ac:dyDescent="0.25">
      <c r="A87" s="1">
        <v>0.72721064814814806</v>
      </c>
      <c r="B87">
        <v>1.7419180000000001</v>
      </c>
      <c r="C87">
        <v>1.75</v>
      </c>
      <c r="D87">
        <v>68.942089999999993</v>
      </c>
      <c r="E87">
        <v>4.1132840000000002</v>
      </c>
      <c r="F87">
        <v>1.423249</v>
      </c>
      <c r="G87">
        <v>40.272730000000003</v>
      </c>
      <c r="H87" s="2">
        <f t="shared" si="3"/>
        <v>4.9189814814813992E-3</v>
      </c>
      <c r="I87">
        <f t="shared" si="4"/>
        <v>1.7419180000000001</v>
      </c>
      <c r="J87">
        <f t="shared" si="5"/>
        <v>1.75</v>
      </c>
    </row>
    <row r="88" spans="1:10" x14ac:dyDescent="0.25">
      <c r="A88" s="1">
        <v>0.72726851851851848</v>
      </c>
      <c r="B88">
        <v>1.7427010000000001</v>
      </c>
      <c r="C88">
        <v>1.75</v>
      </c>
      <c r="D88">
        <v>63.24324</v>
      </c>
      <c r="E88">
        <v>4.1134230000000001</v>
      </c>
      <c r="F88">
        <v>1.420895</v>
      </c>
      <c r="G88">
        <v>45.695749999999997</v>
      </c>
      <c r="H88" s="2">
        <f t="shared" si="3"/>
        <v>4.9768518518518157E-3</v>
      </c>
      <c r="I88">
        <f t="shared" si="4"/>
        <v>1.7427010000000001</v>
      </c>
      <c r="J88">
        <f t="shared" si="5"/>
        <v>1.75</v>
      </c>
    </row>
    <row r="89" spans="1:10" x14ac:dyDescent="0.25">
      <c r="A89" s="1">
        <v>0.7273263888888889</v>
      </c>
      <c r="B89">
        <v>1.743444</v>
      </c>
      <c r="C89">
        <v>1.75</v>
      </c>
      <c r="D89">
        <v>66.949809999999999</v>
      </c>
      <c r="E89">
        <v>4.1140189999999999</v>
      </c>
      <c r="F89">
        <v>1.418166</v>
      </c>
      <c r="G89">
        <v>36.684869999999997</v>
      </c>
      <c r="H89" s="2">
        <f t="shared" si="3"/>
        <v>5.0347222222222321E-3</v>
      </c>
      <c r="I89">
        <f t="shared" si="4"/>
        <v>1.743444</v>
      </c>
      <c r="J89">
        <f t="shared" si="5"/>
        <v>1.75</v>
      </c>
    </row>
    <row r="90" spans="1:10" x14ac:dyDescent="0.25">
      <c r="A90" s="1">
        <v>0.7273842592592592</v>
      </c>
      <c r="B90">
        <v>1.7442279999999999</v>
      </c>
      <c r="C90">
        <v>1.75</v>
      </c>
      <c r="D90">
        <v>64.262550000000005</v>
      </c>
      <c r="E90">
        <v>4.1162830000000001</v>
      </c>
      <c r="F90">
        <v>1.416134</v>
      </c>
      <c r="G90">
        <v>46.373280000000001</v>
      </c>
      <c r="H90" s="2">
        <f t="shared" si="3"/>
        <v>5.0925925925925375E-3</v>
      </c>
      <c r="I90">
        <f t="shared" si="4"/>
        <v>1.7442279999999999</v>
      </c>
      <c r="J90">
        <f t="shared" si="5"/>
        <v>1.75</v>
      </c>
    </row>
    <row r="91" spans="1:10" x14ac:dyDescent="0.25">
      <c r="A91" s="1">
        <v>0.72744212962962962</v>
      </c>
      <c r="B91">
        <v>1.744993</v>
      </c>
      <c r="C91">
        <v>1.75</v>
      </c>
      <c r="D91">
        <v>65.884169999999997</v>
      </c>
      <c r="E91">
        <v>4.1145509999999996</v>
      </c>
      <c r="F91">
        <v>1.413402</v>
      </c>
      <c r="G91">
        <v>39.159350000000003</v>
      </c>
      <c r="H91" s="2">
        <f t="shared" si="3"/>
        <v>5.1504629629629539E-3</v>
      </c>
      <c r="I91">
        <f t="shared" si="4"/>
        <v>1.744993</v>
      </c>
      <c r="J91">
        <f t="shared" si="5"/>
        <v>1.75</v>
      </c>
    </row>
    <row r="92" spans="1:10" x14ac:dyDescent="0.25">
      <c r="A92" s="1">
        <v>0.72750000000000004</v>
      </c>
      <c r="B92">
        <v>1.7457009999999999</v>
      </c>
      <c r="C92">
        <v>1.75</v>
      </c>
      <c r="D92">
        <v>66.301159999999996</v>
      </c>
      <c r="E92">
        <v>4.1134740000000001</v>
      </c>
      <c r="F92">
        <v>1.411349</v>
      </c>
      <c r="G92">
        <v>46.650919999999999</v>
      </c>
      <c r="H92" s="2">
        <f t="shared" si="3"/>
        <v>5.2083333333333703E-3</v>
      </c>
      <c r="I92">
        <f t="shared" si="4"/>
        <v>1.7457009999999999</v>
      </c>
      <c r="J92">
        <f t="shared" si="5"/>
        <v>1.75</v>
      </c>
    </row>
    <row r="93" spans="1:10" x14ac:dyDescent="0.25">
      <c r="A93" s="1">
        <v>0.72755787037037034</v>
      </c>
      <c r="B93">
        <v>1.7464569999999999</v>
      </c>
      <c r="C93">
        <v>1.75</v>
      </c>
      <c r="D93">
        <v>62.779919999999997</v>
      </c>
      <c r="E93">
        <v>4.1117790000000003</v>
      </c>
      <c r="F93">
        <v>1.4085110000000001</v>
      </c>
      <c r="G93">
        <v>39.36853</v>
      </c>
      <c r="H93" s="2">
        <f t="shared" si="3"/>
        <v>5.2662037037036757E-3</v>
      </c>
      <c r="I93">
        <f t="shared" si="4"/>
        <v>1.7464569999999999</v>
      </c>
      <c r="J93">
        <f t="shared" si="5"/>
        <v>1.75</v>
      </c>
    </row>
    <row r="94" spans="1:10" x14ac:dyDescent="0.25">
      <c r="A94" s="1">
        <v>0.72761574074074076</v>
      </c>
      <c r="B94">
        <v>1.7472000000000001</v>
      </c>
      <c r="C94">
        <v>1.75</v>
      </c>
      <c r="D94">
        <v>68.339770000000001</v>
      </c>
      <c r="E94">
        <v>4.1113590000000002</v>
      </c>
      <c r="F94">
        <v>1.406593</v>
      </c>
      <c r="G94">
        <v>45.823360000000001</v>
      </c>
      <c r="H94" s="2">
        <f t="shared" si="3"/>
        <v>5.3240740740740922E-3</v>
      </c>
      <c r="I94">
        <f t="shared" si="4"/>
        <v>1.7472000000000001</v>
      </c>
      <c r="J94">
        <f t="shared" si="5"/>
        <v>1.75</v>
      </c>
    </row>
    <row r="95" spans="1:10" x14ac:dyDescent="0.25">
      <c r="A95" s="1">
        <v>0.72767361111111117</v>
      </c>
      <c r="B95">
        <v>1.747843</v>
      </c>
      <c r="C95">
        <v>1.75</v>
      </c>
      <c r="D95">
        <v>62.409269999999999</v>
      </c>
      <c r="E95">
        <v>4.1108320000000003</v>
      </c>
      <c r="F95">
        <v>1.403626</v>
      </c>
      <c r="G95">
        <v>40.067729999999997</v>
      </c>
      <c r="H95" s="2">
        <f t="shared" si="3"/>
        <v>5.3819444444445086E-3</v>
      </c>
      <c r="I95">
        <f t="shared" si="4"/>
        <v>1.747843</v>
      </c>
      <c r="J95">
        <f t="shared" si="5"/>
        <v>1.75</v>
      </c>
    </row>
    <row r="96" spans="1:10" x14ac:dyDescent="0.25">
      <c r="A96" s="1">
        <v>0.72773148148148159</v>
      </c>
      <c r="B96">
        <v>1.7484139999999999</v>
      </c>
      <c r="C96">
        <v>1.75</v>
      </c>
      <c r="D96">
        <v>68.895750000000007</v>
      </c>
      <c r="E96">
        <v>4.1106179999999997</v>
      </c>
      <c r="F96">
        <v>1.4015059999999999</v>
      </c>
      <c r="G96">
        <v>43.15305</v>
      </c>
      <c r="H96" s="2">
        <f t="shared" si="3"/>
        <v>5.439814814814925E-3</v>
      </c>
      <c r="I96">
        <f t="shared" si="4"/>
        <v>1.7484139999999999</v>
      </c>
      <c r="J96">
        <f t="shared" si="5"/>
        <v>1.75</v>
      </c>
    </row>
    <row r="97" spans="1:10" x14ac:dyDescent="0.25">
      <c r="A97" s="1">
        <v>0.72778935185185178</v>
      </c>
      <c r="B97">
        <v>1.7488239999999999</v>
      </c>
      <c r="C97">
        <v>1.75</v>
      </c>
      <c r="D97">
        <v>60.231659999999998</v>
      </c>
      <c r="E97">
        <v>4.1112789999999997</v>
      </c>
      <c r="F97">
        <v>1.398685</v>
      </c>
      <c r="G97">
        <v>42.623989999999999</v>
      </c>
      <c r="H97" s="2">
        <f t="shared" si="3"/>
        <v>5.4976851851851194E-3</v>
      </c>
      <c r="I97">
        <f t="shared" si="4"/>
        <v>1.7488239999999999</v>
      </c>
      <c r="J97">
        <f t="shared" si="5"/>
        <v>1.75</v>
      </c>
    </row>
    <row r="98" spans="1:10" x14ac:dyDescent="0.25">
      <c r="A98" s="1">
        <v>0.7278472222222222</v>
      </c>
      <c r="B98">
        <v>1.7490600000000001</v>
      </c>
      <c r="C98">
        <v>1.75</v>
      </c>
      <c r="D98">
        <v>70.424710000000005</v>
      </c>
      <c r="E98">
        <v>4.1115570000000004</v>
      </c>
      <c r="F98">
        <v>1.396549</v>
      </c>
      <c r="G98">
        <v>39.411160000000002</v>
      </c>
      <c r="H98" s="2">
        <f t="shared" si="3"/>
        <v>5.5555555555555358E-3</v>
      </c>
      <c r="I98">
        <f t="shared" si="4"/>
        <v>1.7490600000000001</v>
      </c>
      <c r="J98">
        <f t="shared" si="5"/>
        <v>1.75</v>
      </c>
    </row>
    <row r="99" spans="1:10" x14ac:dyDescent="0.25">
      <c r="A99" s="1">
        <v>0.72790509259259262</v>
      </c>
      <c r="B99">
        <v>1.7491479999999999</v>
      </c>
      <c r="C99">
        <v>1.75</v>
      </c>
      <c r="D99">
        <v>61.111969999999999</v>
      </c>
      <c r="E99">
        <v>4.1123690000000002</v>
      </c>
      <c r="F99">
        <v>1.393893</v>
      </c>
      <c r="G99">
        <v>43.31015</v>
      </c>
      <c r="H99" s="2">
        <f t="shared" si="3"/>
        <v>5.6134259259259522E-3</v>
      </c>
      <c r="I99">
        <f t="shared" si="4"/>
        <v>1.7491479999999999</v>
      </c>
      <c r="J99">
        <f t="shared" si="5"/>
        <v>1.75</v>
      </c>
    </row>
    <row r="100" spans="1:10" x14ac:dyDescent="0.25">
      <c r="A100" s="1">
        <v>0.72796296296296292</v>
      </c>
      <c r="B100">
        <v>1.7491559999999999</v>
      </c>
      <c r="C100">
        <v>1.75</v>
      </c>
      <c r="D100">
        <v>70.656369999999995</v>
      </c>
      <c r="E100">
        <v>4.1108880000000001</v>
      </c>
      <c r="F100">
        <v>1.391559</v>
      </c>
      <c r="G100">
        <v>40.342660000000002</v>
      </c>
      <c r="H100" s="2">
        <f t="shared" si="3"/>
        <v>5.6712962962962576E-3</v>
      </c>
      <c r="I100">
        <f t="shared" si="4"/>
        <v>1.7491559999999999</v>
      </c>
      <c r="J100">
        <f t="shared" si="5"/>
        <v>1.75</v>
      </c>
    </row>
    <row r="101" spans="1:10" x14ac:dyDescent="0.25">
      <c r="A101" s="1">
        <v>0.72802083333333334</v>
      </c>
      <c r="B101">
        <v>1.7491429999999999</v>
      </c>
      <c r="C101">
        <v>1.75</v>
      </c>
      <c r="D101">
        <v>60.555979999999998</v>
      </c>
      <c r="E101">
        <v>4.1120460000000003</v>
      </c>
      <c r="F101">
        <v>1.389041</v>
      </c>
      <c r="G101">
        <v>45.195180000000001</v>
      </c>
      <c r="H101" s="2">
        <f t="shared" si="3"/>
        <v>5.7291666666666741E-3</v>
      </c>
      <c r="I101">
        <f t="shared" si="4"/>
        <v>1.7491429999999999</v>
      </c>
      <c r="J101">
        <f t="shared" si="5"/>
        <v>1.75</v>
      </c>
    </row>
    <row r="102" spans="1:10" x14ac:dyDescent="0.25">
      <c r="A102" s="1">
        <v>0.72807870370370376</v>
      </c>
      <c r="B102">
        <v>1.7491570000000001</v>
      </c>
      <c r="C102">
        <v>1.75</v>
      </c>
      <c r="D102">
        <v>71.258690000000001</v>
      </c>
      <c r="E102">
        <v>4.1096659999999998</v>
      </c>
      <c r="F102">
        <v>1.3867240000000001</v>
      </c>
      <c r="G102">
        <v>37.814160000000001</v>
      </c>
      <c r="H102" s="2">
        <f t="shared" si="3"/>
        <v>5.7870370370370905E-3</v>
      </c>
      <c r="I102">
        <f t="shared" si="4"/>
        <v>1.7491570000000001</v>
      </c>
      <c r="J102">
        <f t="shared" si="5"/>
        <v>1.75</v>
      </c>
    </row>
    <row r="103" spans="1:10" x14ac:dyDescent="0.25">
      <c r="A103" s="1">
        <v>0.72813657407407406</v>
      </c>
      <c r="B103">
        <v>1.7492179999999999</v>
      </c>
      <c r="C103">
        <v>1.75</v>
      </c>
      <c r="D103">
        <v>61.528959999999998</v>
      </c>
      <c r="E103">
        <v>4.1105530000000003</v>
      </c>
      <c r="F103">
        <v>1.384339</v>
      </c>
      <c r="G103">
        <v>45.433770000000003</v>
      </c>
      <c r="H103" s="2">
        <f t="shared" si="3"/>
        <v>5.8449074074073959E-3</v>
      </c>
      <c r="I103">
        <f t="shared" si="4"/>
        <v>1.7492179999999999</v>
      </c>
      <c r="J103">
        <f t="shared" si="5"/>
        <v>1.75</v>
      </c>
    </row>
    <row r="104" spans="1:10" x14ac:dyDescent="0.25">
      <c r="A104" s="1">
        <v>0.72819444444444448</v>
      </c>
      <c r="B104">
        <v>1.74932</v>
      </c>
      <c r="C104">
        <v>1.75</v>
      </c>
      <c r="D104">
        <v>69.034750000000003</v>
      </c>
      <c r="E104">
        <v>4.108663</v>
      </c>
      <c r="F104">
        <v>1.3817219999999999</v>
      </c>
      <c r="G104">
        <v>39.58249</v>
      </c>
      <c r="H104" s="2">
        <f t="shared" si="3"/>
        <v>5.9027777777778123E-3</v>
      </c>
      <c r="I104">
        <f t="shared" si="4"/>
        <v>1.74932</v>
      </c>
      <c r="J104">
        <f t="shared" si="5"/>
        <v>1.75</v>
      </c>
    </row>
    <row r="105" spans="1:10" x14ac:dyDescent="0.25">
      <c r="A105" s="1">
        <v>0.72825231481481489</v>
      </c>
      <c r="B105">
        <v>1.7494270000000001</v>
      </c>
      <c r="C105">
        <v>1.75</v>
      </c>
      <c r="D105">
        <v>62.965249999999997</v>
      </c>
      <c r="E105">
        <v>4.1093919999999997</v>
      </c>
      <c r="F105">
        <v>1.379475</v>
      </c>
      <c r="G105">
        <v>45.962310000000002</v>
      </c>
      <c r="H105" s="2">
        <f t="shared" si="3"/>
        <v>5.9606481481482287E-3</v>
      </c>
      <c r="I105">
        <f t="shared" si="4"/>
        <v>1.7494270000000001</v>
      </c>
      <c r="J105">
        <f t="shared" si="5"/>
        <v>1.75</v>
      </c>
    </row>
    <row r="106" spans="1:10" x14ac:dyDescent="0.25">
      <c r="A106" s="1">
        <v>0.72831018518518509</v>
      </c>
      <c r="B106">
        <v>1.7495179999999999</v>
      </c>
      <c r="C106">
        <v>1.75</v>
      </c>
      <c r="D106">
        <v>67.505790000000005</v>
      </c>
      <c r="E106">
        <v>4.1088190000000004</v>
      </c>
      <c r="F106">
        <v>1.376782</v>
      </c>
      <c r="G106">
        <v>39.046390000000002</v>
      </c>
      <c r="H106" s="2">
        <f t="shared" si="3"/>
        <v>6.0185185185184231E-3</v>
      </c>
      <c r="I106">
        <f t="shared" si="4"/>
        <v>1.7495179999999999</v>
      </c>
      <c r="J106">
        <f t="shared" si="5"/>
        <v>1.75</v>
      </c>
    </row>
    <row r="107" spans="1:10" x14ac:dyDescent="0.25">
      <c r="A107" s="1">
        <v>0.7283680555555555</v>
      </c>
      <c r="B107">
        <v>1.7495529999999999</v>
      </c>
      <c r="C107">
        <v>1.75</v>
      </c>
      <c r="D107">
        <v>64.169880000000006</v>
      </c>
      <c r="E107">
        <v>4.109356</v>
      </c>
      <c r="F107">
        <v>1.374798</v>
      </c>
      <c r="G107">
        <v>46.528959999999998</v>
      </c>
      <c r="H107" s="2">
        <f t="shared" si="3"/>
        <v>6.0763888888888395E-3</v>
      </c>
      <c r="I107">
        <f t="shared" si="4"/>
        <v>1.7495529999999999</v>
      </c>
      <c r="J107">
        <f t="shared" si="5"/>
        <v>1.75</v>
      </c>
    </row>
    <row r="108" spans="1:10" x14ac:dyDescent="0.25">
      <c r="A108" s="1">
        <v>0.72842592592592592</v>
      </c>
      <c r="B108">
        <v>1.7495320000000001</v>
      </c>
      <c r="C108">
        <v>1.75</v>
      </c>
      <c r="D108">
        <v>65.791499999999999</v>
      </c>
      <c r="E108">
        <v>4.1090720000000003</v>
      </c>
      <c r="F108">
        <v>1.3718710000000001</v>
      </c>
      <c r="G108">
        <v>39.401049999999998</v>
      </c>
      <c r="H108" s="2">
        <f t="shared" si="3"/>
        <v>6.134259259259256E-3</v>
      </c>
      <c r="I108">
        <f t="shared" si="4"/>
        <v>1.7495320000000001</v>
      </c>
      <c r="J108">
        <f t="shared" si="5"/>
        <v>1.75</v>
      </c>
    </row>
    <row r="109" spans="1:10" x14ac:dyDescent="0.25">
      <c r="A109" s="1">
        <v>0.72848379629629623</v>
      </c>
      <c r="B109">
        <v>1.749466</v>
      </c>
      <c r="C109">
        <v>1.75</v>
      </c>
      <c r="D109">
        <v>66.393820000000005</v>
      </c>
      <c r="E109">
        <v>4.1082429999999999</v>
      </c>
      <c r="F109">
        <v>1.3699239999999999</v>
      </c>
      <c r="G109">
        <v>45.421419999999998</v>
      </c>
      <c r="H109" s="2">
        <f t="shared" si="3"/>
        <v>6.1921296296295614E-3</v>
      </c>
      <c r="I109">
        <f t="shared" si="4"/>
        <v>1.749466</v>
      </c>
      <c r="J109">
        <f t="shared" si="5"/>
        <v>1.75</v>
      </c>
    </row>
    <row r="110" spans="1:10" x14ac:dyDescent="0.25">
      <c r="A110" s="1">
        <v>0.72854166666666664</v>
      </c>
      <c r="B110">
        <v>1.74939</v>
      </c>
      <c r="C110">
        <v>1.75</v>
      </c>
      <c r="D110">
        <v>62.73359</v>
      </c>
      <c r="E110">
        <v>4.1079160000000003</v>
      </c>
      <c r="F110">
        <v>1.3670629999999999</v>
      </c>
      <c r="G110">
        <v>40.592939999999999</v>
      </c>
      <c r="H110" s="2">
        <f t="shared" si="3"/>
        <v>6.2499999999999778E-3</v>
      </c>
      <c r="I110">
        <f t="shared" si="4"/>
        <v>1.74939</v>
      </c>
      <c r="J110">
        <f t="shared" si="5"/>
        <v>1.75</v>
      </c>
    </row>
    <row r="111" spans="1:10" x14ac:dyDescent="0.25">
      <c r="A111" s="1">
        <v>0.72859953703703706</v>
      </c>
      <c r="B111">
        <v>1.7493160000000001</v>
      </c>
      <c r="C111">
        <v>1.75</v>
      </c>
      <c r="D111">
        <v>68.478769999999997</v>
      </c>
      <c r="E111">
        <v>4.1060169999999996</v>
      </c>
      <c r="F111">
        <v>1.365224</v>
      </c>
      <c r="G111">
        <v>44.525469999999999</v>
      </c>
      <c r="H111" s="2">
        <f t="shared" si="3"/>
        <v>6.3078703703703942E-3</v>
      </c>
      <c r="I111">
        <f t="shared" si="4"/>
        <v>1.7493160000000001</v>
      </c>
      <c r="J111">
        <f t="shared" si="5"/>
        <v>1.75</v>
      </c>
    </row>
    <row r="112" spans="1:10" x14ac:dyDescent="0.25">
      <c r="A112" s="1">
        <v>0.72865740740740748</v>
      </c>
      <c r="B112">
        <v>1.749263</v>
      </c>
      <c r="C112">
        <v>1.75</v>
      </c>
      <c r="D112">
        <v>62.177610000000001</v>
      </c>
      <c r="E112">
        <v>4.1075340000000002</v>
      </c>
      <c r="F112">
        <v>1.362123</v>
      </c>
      <c r="G112">
        <v>42.216439999999999</v>
      </c>
      <c r="H112" s="2">
        <f t="shared" si="3"/>
        <v>6.3657407407408106E-3</v>
      </c>
      <c r="I112">
        <f t="shared" si="4"/>
        <v>1.749263</v>
      </c>
      <c r="J112">
        <f t="shared" si="5"/>
        <v>1.75</v>
      </c>
    </row>
    <row r="113" spans="1:10" x14ac:dyDescent="0.25">
      <c r="A113" s="1">
        <v>0.72871527777777778</v>
      </c>
      <c r="B113">
        <v>1.7492209999999999</v>
      </c>
      <c r="C113">
        <v>1.75</v>
      </c>
      <c r="D113">
        <v>69.4054</v>
      </c>
      <c r="E113">
        <v>4.106134</v>
      </c>
      <c r="F113">
        <v>1.360125</v>
      </c>
      <c r="G113">
        <v>43.104019999999998</v>
      </c>
      <c r="H113" s="2">
        <f t="shared" si="3"/>
        <v>6.423611111111116E-3</v>
      </c>
      <c r="I113">
        <f t="shared" si="4"/>
        <v>1.7492209999999999</v>
      </c>
      <c r="J113">
        <f t="shared" si="5"/>
        <v>1.75</v>
      </c>
    </row>
    <row r="114" spans="1:10" x14ac:dyDescent="0.25">
      <c r="A114" s="1">
        <v>0.7287731481481482</v>
      </c>
      <c r="B114">
        <v>1.7491730000000001</v>
      </c>
      <c r="C114">
        <v>1.75</v>
      </c>
      <c r="D114">
        <v>59.860999999999997</v>
      </c>
      <c r="E114">
        <v>4.1061730000000001</v>
      </c>
      <c r="F114">
        <v>1.3573440000000001</v>
      </c>
      <c r="G114">
        <v>42.845950000000002</v>
      </c>
      <c r="H114" s="2">
        <f t="shared" si="3"/>
        <v>6.4814814814815325E-3</v>
      </c>
      <c r="I114">
        <f t="shared" si="4"/>
        <v>1.7491730000000001</v>
      </c>
      <c r="J114">
        <f t="shared" si="5"/>
        <v>1.75</v>
      </c>
    </row>
    <row r="115" spans="1:10" x14ac:dyDescent="0.25">
      <c r="A115" s="1">
        <v>0.72883101851851861</v>
      </c>
      <c r="B115">
        <v>1.749115</v>
      </c>
      <c r="C115">
        <v>1.75</v>
      </c>
      <c r="D115">
        <v>71.258690000000001</v>
      </c>
      <c r="E115">
        <v>4.104317</v>
      </c>
      <c r="F115">
        <v>1.3554219999999999</v>
      </c>
      <c r="G115">
        <v>42.298749999999998</v>
      </c>
      <c r="H115" s="2">
        <f t="shared" si="3"/>
        <v>6.5393518518519489E-3</v>
      </c>
      <c r="I115">
        <f t="shared" si="4"/>
        <v>1.749115</v>
      </c>
      <c r="J115">
        <f t="shared" si="5"/>
        <v>1.75</v>
      </c>
    </row>
    <row r="116" spans="1:10" x14ac:dyDescent="0.25">
      <c r="A116" s="1">
        <v>0.72888888888888881</v>
      </c>
      <c r="B116">
        <v>1.74905</v>
      </c>
      <c r="C116">
        <v>1.75</v>
      </c>
      <c r="D116">
        <v>61.667949999999998</v>
      </c>
      <c r="E116">
        <v>4.1033220000000004</v>
      </c>
      <c r="F116">
        <v>1.3526739999999999</v>
      </c>
      <c r="G116">
        <v>44.432169999999999</v>
      </c>
      <c r="H116" s="2">
        <f t="shared" si="3"/>
        <v>6.5972222222221433E-3</v>
      </c>
      <c r="I116">
        <f t="shared" si="4"/>
        <v>1.74905</v>
      </c>
      <c r="J116">
        <f t="shared" si="5"/>
        <v>1.75</v>
      </c>
    </row>
    <row r="117" spans="1:10" x14ac:dyDescent="0.25">
      <c r="A117" s="1">
        <v>0.72894675925925922</v>
      </c>
      <c r="B117">
        <v>1.7489710000000001</v>
      </c>
      <c r="C117">
        <v>1.75</v>
      </c>
      <c r="D117">
        <v>70.100390000000004</v>
      </c>
      <c r="E117">
        <v>4.101299</v>
      </c>
      <c r="F117">
        <v>1.3504970000000001</v>
      </c>
      <c r="G117">
        <v>40.663040000000002</v>
      </c>
      <c r="H117" s="2">
        <f t="shared" si="3"/>
        <v>6.6550925925925597E-3</v>
      </c>
      <c r="I117">
        <f t="shared" si="4"/>
        <v>1.7489710000000001</v>
      </c>
      <c r="J117">
        <f t="shared" si="5"/>
        <v>1.75</v>
      </c>
    </row>
    <row r="118" spans="1:10" x14ac:dyDescent="0.25">
      <c r="A118" s="1">
        <v>0.72900462962962964</v>
      </c>
      <c r="B118">
        <v>1.7488729999999999</v>
      </c>
      <c r="C118">
        <v>1.75</v>
      </c>
      <c r="D118">
        <v>60.741309999999999</v>
      </c>
      <c r="E118">
        <v>4.1026230000000004</v>
      </c>
      <c r="F118">
        <v>1.3477749999999999</v>
      </c>
      <c r="G118">
        <v>44.741210000000002</v>
      </c>
      <c r="H118" s="2">
        <f t="shared" si="3"/>
        <v>6.7129629629629761E-3</v>
      </c>
      <c r="I118">
        <f t="shared" si="4"/>
        <v>1.7488729999999999</v>
      </c>
      <c r="J118">
        <f t="shared" si="5"/>
        <v>1.75</v>
      </c>
    </row>
    <row r="119" spans="1:10" x14ac:dyDescent="0.25">
      <c r="A119" s="1">
        <v>0.72906249999999995</v>
      </c>
      <c r="B119">
        <v>1.7487459999999999</v>
      </c>
      <c r="C119">
        <v>1.75</v>
      </c>
      <c r="D119">
        <v>70.610039999999998</v>
      </c>
      <c r="E119">
        <v>4.1016110000000001</v>
      </c>
      <c r="F119">
        <v>1.345599</v>
      </c>
      <c r="G119">
        <v>39.538789999999999</v>
      </c>
      <c r="H119" s="2">
        <f t="shared" si="3"/>
        <v>6.7708333333332815E-3</v>
      </c>
      <c r="I119">
        <f t="shared" si="4"/>
        <v>1.7487459999999999</v>
      </c>
      <c r="J119">
        <f t="shared" si="5"/>
        <v>1.75</v>
      </c>
    </row>
    <row r="120" spans="1:10" x14ac:dyDescent="0.25">
      <c r="A120" s="1">
        <v>0.72912037037037036</v>
      </c>
      <c r="B120">
        <v>1.7485660000000001</v>
      </c>
      <c r="C120">
        <v>1.75</v>
      </c>
      <c r="D120">
        <v>63.567570000000003</v>
      </c>
      <c r="E120">
        <v>4.0990900000000003</v>
      </c>
      <c r="F120">
        <v>1.34327</v>
      </c>
      <c r="G120">
        <v>45.913110000000003</v>
      </c>
      <c r="H120" s="2">
        <f t="shared" si="3"/>
        <v>6.8287037037036979E-3</v>
      </c>
      <c r="I120">
        <f t="shared" si="4"/>
        <v>1.7485660000000001</v>
      </c>
      <c r="J120">
        <f t="shared" si="5"/>
        <v>1.75</v>
      </c>
    </row>
    <row r="121" spans="1:10" x14ac:dyDescent="0.25">
      <c r="A121" s="1">
        <v>0.72917824074074078</v>
      </c>
      <c r="B121">
        <v>1.7483709999999999</v>
      </c>
      <c r="C121">
        <v>1.75</v>
      </c>
      <c r="D121">
        <v>68.432429999999997</v>
      </c>
      <c r="E121">
        <v>4.0959110000000001</v>
      </c>
      <c r="F121">
        <v>1.340789</v>
      </c>
      <c r="G121">
        <v>40.629370000000002</v>
      </c>
      <c r="H121" s="2">
        <f t="shared" si="3"/>
        <v>6.8865740740741144E-3</v>
      </c>
      <c r="I121">
        <f t="shared" si="4"/>
        <v>1.7483709999999999</v>
      </c>
      <c r="J121">
        <f t="shared" si="5"/>
        <v>1.75</v>
      </c>
    </row>
    <row r="122" spans="1:10" x14ac:dyDescent="0.25">
      <c r="A122" s="1">
        <v>0.72923611111111108</v>
      </c>
      <c r="B122">
        <v>1.7481409999999999</v>
      </c>
      <c r="C122">
        <v>1.75</v>
      </c>
      <c r="D122">
        <v>66.115830000000003</v>
      </c>
      <c r="E122">
        <v>4.095402</v>
      </c>
      <c r="F122">
        <v>1.3383849999999999</v>
      </c>
      <c r="G122">
        <v>46.468069999999997</v>
      </c>
      <c r="H122" s="2">
        <f t="shared" si="3"/>
        <v>6.9444444444444198E-3</v>
      </c>
      <c r="I122">
        <f t="shared" si="4"/>
        <v>1.7481409999999999</v>
      </c>
      <c r="J122">
        <f t="shared" si="5"/>
        <v>1.75</v>
      </c>
    </row>
    <row r="123" spans="1:10" x14ac:dyDescent="0.25">
      <c r="A123" s="1">
        <v>0.7292939814814815</v>
      </c>
      <c r="B123">
        <v>1.7479260000000001</v>
      </c>
      <c r="C123">
        <v>1.75</v>
      </c>
      <c r="D123">
        <v>64.355220000000003</v>
      </c>
      <c r="E123">
        <v>4.0932219999999999</v>
      </c>
      <c r="F123">
        <v>1.3355619999999999</v>
      </c>
      <c r="G123">
        <v>39.545659999999998</v>
      </c>
      <c r="H123" s="2">
        <f t="shared" si="3"/>
        <v>7.0023148148148362E-3</v>
      </c>
      <c r="I123">
        <f t="shared" si="4"/>
        <v>1.7479260000000001</v>
      </c>
      <c r="J123">
        <f t="shared" si="5"/>
        <v>1.75</v>
      </c>
    </row>
    <row r="124" spans="1:10" x14ac:dyDescent="0.25">
      <c r="A124" s="1">
        <v>0.72935185185185192</v>
      </c>
      <c r="B124">
        <v>1.747663</v>
      </c>
      <c r="C124">
        <v>1.75</v>
      </c>
      <c r="D124">
        <v>67.598460000000003</v>
      </c>
      <c r="E124">
        <v>4.0933000000000002</v>
      </c>
      <c r="F124">
        <v>1.333599</v>
      </c>
      <c r="G124">
        <v>47.068390000000001</v>
      </c>
      <c r="H124" s="2">
        <f t="shared" si="3"/>
        <v>7.0601851851852526E-3</v>
      </c>
      <c r="I124">
        <f t="shared" si="4"/>
        <v>1.747663</v>
      </c>
      <c r="J124">
        <f t="shared" si="5"/>
        <v>1.75</v>
      </c>
    </row>
    <row r="125" spans="1:10" x14ac:dyDescent="0.25">
      <c r="A125" s="1">
        <v>0.72940972222222233</v>
      </c>
      <c r="B125">
        <v>1.747344</v>
      </c>
      <c r="C125">
        <v>1.75</v>
      </c>
      <c r="D125">
        <v>63.011589999999998</v>
      </c>
      <c r="E125">
        <v>4.0926999999999998</v>
      </c>
      <c r="F125">
        <v>1.3306359999999999</v>
      </c>
      <c r="G125">
        <v>41.535919999999997</v>
      </c>
      <c r="H125" s="2">
        <f t="shared" si="3"/>
        <v>7.118055555555669E-3</v>
      </c>
      <c r="I125">
        <f t="shared" si="4"/>
        <v>1.747344</v>
      </c>
      <c r="J125">
        <f t="shared" si="5"/>
        <v>1.75</v>
      </c>
    </row>
    <row r="126" spans="1:10" x14ac:dyDescent="0.25">
      <c r="A126" s="1">
        <v>0.72946759259259253</v>
      </c>
      <c r="B126">
        <v>1.7470049999999999</v>
      </c>
      <c r="C126">
        <v>1.75</v>
      </c>
      <c r="D126">
        <v>69.961389999999994</v>
      </c>
      <c r="E126">
        <v>4.0912110000000004</v>
      </c>
      <c r="F126">
        <v>1.3286990000000001</v>
      </c>
      <c r="G126">
        <v>44.89479</v>
      </c>
      <c r="H126" s="2">
        <f t="shared" si="3"/>
        <v>7.1759259259258634E-3</v>
      </c>
      <c r="I126">
        <f t="shared" si="4"/>
        <v>1.7470049999999999</v>
      </c>
      <c r="J126">
        <f t="shared" si="5"/>
        <v>1.75</v>
      </c>
    </row>
    <row r="127" spans="1:10" x14ac:dyDescent="0.25">
      <c r="A127" s="1">
        <v>0.72952546296296295</v>
      </c>
      <c r="B127">
        <v>1.746637</v>
      </c>
      <c r="C127">
        <v>1.75</v>
      </c>
      <c r="D127">
        <v>60.139000000000003</v>
      </c>
      <c r="E127">
        <v>4.090166</v>
      </c>
      <c r="F127">
        <v>1.325825</v>
      </c>
      <c r="G127">
        <v>42.541849999999997</v>
      </c>
      <c r="H127" s="2">
        <f t="shared" si="3"/>
        <v>7.2337962962962798E-3</v>
      </c>
      <c r="I127">
        <f t="shared" si="4"/>
        <v>1.746637</v>
      </c>
      <c r="J127">
        <f t="shared" si="5"/>
        <v>1.75</v>
      </c>
    </row>
    <row r="128" spans="1:10" x14ac:dyDescent="0.25">
      <c r="A128" s="1">
        <v>0.72958333333333336</v>
      </c>
      <c r="B128">
        <v>1.7463150000000001</v>
      </c>
      <c r="C128">
        <v>1.75</v>
      </c>
      <c r="D128">
        <v>70.888030000000001</v>
      </c>
      <c r="E128">
        <v>4.0899140000000003</v>
      </c>
      <c r="F128">
        <v>1.3237049999999999</v>
      </c>
      <c r="G128">
        <v>40.013910000000003</v>
      </c>
      <c r="H128" s="2">
        <f t="shared" si="3"/>
        <v>7.2916666666666963E-3</v>
      </c>
      <c r="I128">
        <f t="shared" si="4"/>
        <v>1.7463150000000001</v>
      </c>
      <c r="J128">
        <f t="shared" si="5"/>
        <v>1.75</v>
      </c>
    </row>
    <row r="129" spans="1:10" x14ac:dyDescent="0.25">
      <c r="A129" s="1">
        <v>0.72964120370370367</v>
      </c>
      <c r="B129">
        <v>1.746092</v>
      </c>
      <c r="C129">
        <v>1.75</v>
      </c>
      <c r="D129">
        <v>61.48263</v>
      </c>
      <c r="E129">
        <v>4.0899679999999998</v>
      </c>
      <c r="F129">
        <v>1.3210120000000001</v>
      </c>
      <c r="G129">
        <v>43.085990000000002</v>
      </c>
      <c r="H129" s="2">
        <f t="shared" si="3"/>
        <v>7.3495370370370017E-3</v>
      </c>
      <c r="I129">
        <f t="shared" si="4"/>
        <v>1.746092</v>
      </c>
      <c r="J129">
        <f t="shared" si="5"/>
        <v>1.75</v>
      </c>
    </row>
    <row r="130" spans="1:10" x14ac:dyDescent="0.25">
      <c r="A130" s="1">
        <v>0.72969907407407408</v>
      </c>
      <c r="B130">
        <v>1.745965</v>
      </c>
      <c r="C130">
        <v>1.75</v>
      </c>
      <c r="D130">
        <v>70.795360000000002</v>
      </c>
      <c r="E130">
        <v>4.0884939999999999</v>
      </c>
      <c r="F130">
        <v>1.318827</v>
      </c>
      <c r="G130">
        <v>40.617420000000003</v>
      </c>
      <c r="H130" s="2">
        <f t="shared" si="3"/>
        <v>7.4074074074074181E-3</v>
      </c>
      <c r="I130">
        <f t="shared" si="4"/>
        <v>1.745965</v>
      </c>
      <c r="J130">
        <f t="shared" si="5"/>
        <v>1.75</v>
      </c>
    </row>
    <row r="131" spans="1:10" x14ac:dyDescent="0.25">
      <c r="A131" s="1">
        <v>0.7297569444444445</v>
      </c>
      <c r="B131">
        <v>1.745959</v>
      </c>
      <c r="C131">
        <v>1.75</v>
      </c>
      <c r="D131">
        <v>61.528959999999998</v>
      </c>
      <c r="E131">
        <v>4.089359</v>
      </c>
      <c r="F131">
        <v>1.3162400000000001</v>
      </c>
      <c r="G131">
        <v>44.773130000000002</v>
      </c>
      <c r="H131" s="2">
        <f t="shared" ref="H131:H194" si="6">A131-$A$2</f>
        <v>7.4652777777778345E-3</v>
      </c>
      <c r="I131">
        <f t="shared" ref="I131:I194" si="7">B131</f>
        <v>1.745959</v>
      </c>
      <c r="J131">
        <f t="shared" si="5"/>
        <v>1.75</v>
      </c>
    </row>
    <row r="132" spans="1:10" x14ac:dyDescent="0.25">
      <c r="A132" s="1">
        <v>0.72981481481481481</v>
      </c>
      <c r="B132">
        <v>1.7460739999999999</v>
      </c>
      <c r="C132">
        <v>1.75</v>
      </c>
      <c r="D132">
        <v>70.56371</v>
      </c>
      <c r="E132">
        <v>4.0867370000000003</v>
      </c>
      <c r="F132">
        <v>1.3137859999999999</v>
      </c>
      <c r="G132">
        <v>38.278030000000001</v>
      </c>
      <c r="H132" s="2">
        <f t="shared" si="6"/>
        <v>7.5231481481481399E-3</v>
      </c>
      <c r="I132">
        <f t="shared" si="7"/>
        <v>1.7460739999999999</v>
      </c>
      <c r="J132">
        <f t="shared" si="5"/>
        <v>1.75</v>
      </c>
    </row>
    <row r="133" spans="1:10" x14ac:dyDescent="0.25">
      <c r="A133" s="1">
        <v>0.72987268518518522</v>
      </c>
      <c r="B133">
        <v>1.7463</v>
      </c>
      <c r="C133">
        <v>1.75</v>
      </c>
      <c r="D133">
        <v>63.289569999999998</v>
      </c>
      <c r="E133">
        <v>4.0869210000000002</v>
      </c>
      <c r="F133">
        <v>1.3115920000000001</v>
      </c>
      <c r="G133">
        <v>46.056139999999999</v>
      </c>
      <c r="H133" s="2">
        <f t="shared" si="6"/>
        <v>7.5810185185185563E-3</v>
      </c>
      <c r="I133">
        <f t="shared" si="7"/>
        <v>1.7463</v>
      </c>
      <c r="J133">
        <f t="shared" si="5"/>
        <v>1.75</v>
      </c>
    </row>
    <row r="134" spans="1:10" x14ac:dyDescent="0.25">
      <c r="A134" s="1">
        <v>0.72993055555555564</v>
      </c>
      <c r="B134">
        <v>1.746588</v>
      </c>
      <c r="C134">
        <v>1.75</v>
      </c>
      <c r="D134">
        <v>67.27413</v>
      </c>
      <c r="E134">
        <v>4.0854990000000004</v>
      </c>
      <c r="F134">
        <v>1.308891</v>
      </c>
      <c r="G134">
        <v>39.50264</v>
      </c>
      <c r="H134" s="2">
        <f t="shared" si="6"/>
        <v>7.6388888888889728E-3</v>
      </c>
      <c r="I134">
        <f t="shared" si="7"/>
        <v>1.746588</v>
      </c>
      <c r="J134">
        <f t="shared" si="5"/>
        <v>1.75</v>
      </c>
    </row>
    <row r="135" spans="1:10" x14ac:dyDescent="0.25">
      <c r="A135" s="1">
        <v>0.72998842592592583</v>
      </c>
      <c r="B135">
        <v>1.7469159999999999</v>
      </c>
      <c r="C135">
        <v>1.75</v>
      </c>
      <c r="D135">
        <v>66.254829999999998</v>
      </c>
      <c r="E135">
        <v>4.0863209999999999</v>
      </c>
      <c r="F135">
        <v>1.3068059999999999</v>
      </c>
      <c r="G135">
        <v>46.537880000000001</v>
      </c>
      <c r="H135" s="2">
        <f t="shared" si="6"/>
        <v>7.6967592592591672E-3</v>
      </c>
      <c r="I135">
        <f t="shared" si="7"/>
        <v>1.7469159999999999</v>
      </c>
      <c r="J135">
        <f t="shared" si="5"/>
        <v>1.75</v>
      </c>
    </row>
    <row r="136" spans="1:10" x14ac:dyDescent="0.25">
      <c r="A136" s="1">
        <v>0.73004629629629625</v>
      </c>
      <c r="B136">
        <v>1.7472719999999999</v>
      </c>
      <c r="C136">
        <v>1.75</v>
      </c>
      <c r="D136">
        <v>64.169880000000006</v>
      </c>
      <c r="E136">
        <v>4.0831540000000004</v>
      </c>
      <c r="F136">
        <v>1.3041830000000001</v>
      </c>
      <c r="G136">
        <v>39.140479999999997</v>
      </c>
      <c r="H136" s="2">
        <f t="shared" si="6"/>
        <v>7.7546296296295836E-3</v>
      </c>
      <c r="I136">
        <f t="shared" si="7"/>
        <v>1.7472719999999999</v>
      </c>
      <c r="J136">
        <f t="shared" si="5"/>
        <v>1.75</v>
      </c>
    </row>
    <row r="137" spans="1:10" x14ac:dyDescent="0.25">
      <c r="A137" s="1">
        <v>0.73010416666666667</v>
      </c>
      <c r="B137">
        <v>1.747579</v>
      </c>
      <c r="C137">
        <v>1.75</v>
      </c>
      <c r="D137">
        <v>68.061779999999999</v>
      </c>
      <c r="E137">
        <v>4.0821820000000004</v>
      </c>
      <c r="F137">
        <v>1.3021469999999999</v>
      </c>
      <c r="G137">
        <v>46.62115</v>
      </c>
      <c r="H137" s="2">
        <f t="shared" si="6"/>
        <v>7.8125E-3</v>
      </c>
      <c r="I137">
        <f t="shared" si="7"/>
        <v>1.747579</v>
      </c>
      <c r="J137">
        <f t="shared" si="5"/>
        <v>1.75</v>
      </c>
    </row>
    <row r="138" spans="1:10" x14ac:dyDescent="0.25">
      <c r="A138" s="1">
        <v>0.73016203703703697</v>
      </c>
      <c r="B138">
        <v>1.7478560000000001</v>
      </c>
      <c r="C138">
        <v>1.75</v>
      </c>
      <c r="D138">
        <v>63.150579999999998</v>
      </c>
      <c r="E138">
        <v>4.0819919999999996</v>
      </c>
      <c r="F138">
        <v>1.299202</v>
      </c>
      <c r="G138">
        <v>40.064959999999999</v>
      </c>
      <c r="H138" s="2">
        <f t="shared" si="6"/>
        <v>7.8703703703703054E-3</v>
      </c>
      <c r="I138">
        <f t="shared" si="7"/>
        <v>1.7478560000000001</v>
      </c>
      <c r="J138">
        <f t="shared" si="5"/>
        <v>1.75</v>
      </c>
    </row>
    <row r="139" spans="1:10" x14ac:dyDescent="0.25">
      <c r="A139" s="1">
        <v>0.73021990740740739</v>
      </c>
      <c r="B139">
        <v>1.748057</v>
      </c>
      <c r="C139">
        <v>1.75</v>
      </c>
      <c r="D139">
        <v>70.332049999999995</v>
      </c>
      <c r="E139">
        <v>4.0808</v>
      </c>
      <c r="F139">
        <v>1.297234</v>
      </c>
      <c r="G139">
        <v>45.23254</v>
      </c>
      <c r="H139" s="2">
        <f t="shared" si="6"/>
        <v>7.9282407407407218E-3</v>
      </c>
      <c r="I139">
        <f t="shared" si="7"/>
        <v>1.748057</v>
      </c>
      <c r="J139">
        <f t="shared" si="5"/>
        <v>1.75</v>
      </c>
    </row>
    <row r="140" spans="1:10" x14ac:dyDescent="0.25">
      <c r="A140" s="1">
        <v>0.7302777777777778</v>
      </c>
      <c r="B140">
        <v>1.748167</v>
      </c>
      <c r="C140">
        <v>1.75</v>
      </c>
      <c r="D140">
        <v>59.81467</v>
      </c>
      <c r="E140">
        <v>4.0798519999999998</v>
      </c>
      <c r="F140">
        <v>1.2942480000000001</v>
      </c>
      <c r="G140">
        <v>42.906329999999997</v>
      </c>
      <c r="H140" s="2">
        <f t="shared" si="6"/>
        <v>7.9861111111111382E-3</v>
      </c>
      <c r="I140">
        <f t="shared" si="7"/>
        <v>1.748167</v>
      </c>
      <c r="J140">
        <f t="shared" si="5"/>
        <v>1.75</v>
      </c>
    </row>
    <row r="141" spans="1:10" x14ac:dyDescent="0.25">
      <c r="A141" s="1">
        <v>0.73033564814814822</v>
      </c>
      <c r="B141">
        <v>1.7481869999999999</v>
      </c>
      <c r="C141">
        <v>1.75</v>
      </c>
      <c r="D141">
        <v>64.308880000000002</v>
      </c>
      <c r="E141">
        <v>4.0787769999999997</v>
      </c>
      <c r="F141">
        <v>1.29217</v>
      </c>
      <c r="G141">
        <v>39.57687</v>
      </c>
      <c r="H141" s="2">
        <f t="shared" si="6"/>
        <v>8.0439814814815547E-3</v>
      </c>
      <c r="I141">
        <f t="shared" si="7"/>
        <v>1.7481869999999999</v>
      </c>
      <c r="J141">
        <f t="shared" si="5"/>
        <v>1.75</v>
      </c>
    </row>
    <row r="142" spans="1:10" x14ac:dyDescent="0.25">
      <c r="A142" s="1">
        <v>0.73039351851851853</v>
      </c>
      <c r="B142">
        <v>1.74814</v>
      </c>
      <c r="C142">
        <v>1.75</v>
      </c>
      <c r="D142">
        <v>62.223939999999999</v>
      </c>
      <c r="E142">
        <v>4.0786740000000004</v>
      </c>
      <c r="F142">
        <v>1.2895289999999999</v>
      </c>
      <c r="G142">
        <v>44.076419999999999</v>
      </c>
      <c r="H142" s="2">
        <f t="shared" si="6"/>
        <v>8.1018518518518601E-3</v>
      </c>
      <c r="I142">
        <f t="shared" si="7"/>
        <v>1.74814</v>
      </c>
      <c r="J142">
        <f t="shared" si="5"/>
        <v>1.75</v>
      </c>
    </row>
    <row r="143" spans="1:10" x14ac:dyDescent="0.25">
      <c r="A143" s="1">
        <v>0.73045138888888894</v>
      </c>
      <c r="B143">
        <v>1.74804</v>
      </c>
      <c r="C143">
        <v>1.75</v>
      </c>
      <c r="D143">
        <v>70.934359999999998</v>
      </c>
      <c r="E143">
        <v>4.0784140000000004</v>
      </c>
      <c r="F143">
        <v>1.2872319999999999</v>
      </c>
      <c r="G143">
        <v>40.123620000000003</v>
      </c>
      <c r="H143" s="2">
        <f t="shared" si="6"/>
        <v>8.1597222222222765E-3</v>
      </c>
      <c r="I143">
        <f t="shared" si="7"/>
        <v>1.74804</v>
      </c>
      <c r="J143">
        <f t="shared" si="5"/>
        <v>1.75</v>
      </c>
    </row>
    <row r="144" spans="1:10" x14ac:dyDescent="0.25">
      <c r="A144" s="1">
        <v>0.73050925925925936</v>
      </c>
      <c r="B144">
        <v>1.7479180000000001</v>
      </c>
      <c r="C144">
        <v>1.75</v>
      </c>
      <c r="D144">
        <v>62.965249999999997</v>
      </c>
      <c r="E144">
        <v>4.07796</v>
      </c>
      <c r="F144">
        <v>1.284791</v>
      </c>
      <c r="G144">
        <v>46.226280000000003</v>
      </c>
      <c r="H144" s="2">
        <f t="shared" si="6"/>
        <v>8.2175925925926929E-3</v>
      </c>
      <c r="I144">
        <f t="shared" si="7"/>
        <v>1.7479180000000001</v>
      </c>
      <c r="J144">
        <f t="shared" ref="J144:J207" si="8">C144</f>
        <v>1.75</v>
      </c>
    </row>
    <row r="145" spans="1:10" x14ac:dyDescent="0.25">
      <c r="A145" s="1">
        <v>0.73056712962962955</v>
      </c>
      <c r="B145">
        <v>1.7478130000000001</v>
      </c>
      <c r="C145">
        <v>1.75</v>
      </c>
      <c r="D145">
        <v>68.942089999999993</v>
      </c>
      <c r="E145">
        <v>4.0758359999999998</v>
      </c>
      <c r="F145">
        <v>1.282197</v>
      </c>
      <c r="G145">
        <v>38.043520000000001</v>
      </c>
      <c r="H145" s="2">
        <f t="shared" si="6"/>
        <v>8.2754629629628873E-3</v>
      </c>
      <c r="I145">
        <f t="shared" si="7"/>
        <v>1.7478130000000001</v>
      </c>
      <c r="J145">
        <f t="shared" si="8"/>
        <v>1.75</v>
      </c>
    </row>
    <row r="146" spans="1:10" x14ac:dyDescent="0.25">
      <c r="A146" s="1">
        <v>0.73062499999999997</v>
      </c>
      <c r="B146">
        <v>1.747741</v>
      </c>
      <c r="C146">
        <v>1.75</v>
      </c>
      <c r="D146">
        <v>65.467179999999999</v>
      </c>
      <c r="E146">
        <v>4.0758470000000004</v>
      </c>
      <c r="F146">
        <v>1.2801359999999999</v>
      </c>
      <c r="G146">
        <v>46.513869999999997</v>
      </c>
      <c r="H146" s="2">
        <f t="shared" si="6"/>
        <v>8.3333333333333037E-3</v>
      </c>
      <c r="I146">
        <f t="shared" si="7"/>
        <v>1.747741</v>
      </c>
      <c r="J146">
        <f t="shared" si="8"/>
        <v>1.75</v>
      </c>
    </row>
    <row r="147" spans="1:10" x14ac:dyDescent="0.25">
      <c r="A147" s="1">
        <v>0.73068287037037039</v>
      </c>
      <c r="B147">
        <v>1.7477229999999999</v>
      </c>
      <c r="C147">
        <v>1.75</v>
      </c>
      <c r="D147">
        <v>65.281850000000006</v>
      </c>
      <c r="E147">
        <v>4.0742630000000002</v>
      </c>
      <c r="F147">
        <v>1.2773190000000001</v>
      </c>
      <c r="G147">
        <v>39.918770000000002</v>
      </c>
      <c r="H147" s="2">
        <f t="shared" si="6"/>
        <v>8.3912037037037202E-3</v>
      </c>
      <c r="I147">
        <f t="shared" si="7"/>
        <v>1.7477229999999999</v>
      </c>
      <c r="J147">
        <f t="shared" si="8"/>
        <v>1.75</v>
      </c>
    </row>
    <row r="148" spans="1:10" x14ac:dyDescent="0.25">
      <c r="A148" s="1">
        <v>0.73074074074074069</v>
      </c>
      <c r="B148">
        <v>1.7477499999999999</v>
      </c>
      <c r="C148">
        <v>1.75</v>
      </c>
      <c r="D148">
        <v>60.277990000000003</v>
      </c>
      <c r="E148">
        <v>4.075062</v>
      </c>
      <c r="F148">
        <v>1.2752030000000001</v>
      </c>
      <c r="G148">
        <v>46.690919999999998</v>
      </c>
      <c r="H148" s="2">
        <f t="shared" si="6"/>
        <v>8.4490740740740256E-3</v>
      </c>
      <c r="I148">
        <f t="shared" si="7"/>
        <v>1.7477499999999999</v>
      </c>
      <c r="J148">
        <f t="shared" si="8"/>
        <v>1.75</v>
      </c>
    </row>
    <row r="149" spans="1:10" x14ac:dyDescent="0.25">
      <c r="A149" s="1">
        <v>0.73079861111111111</v>
      </c>
      <c r="B149">
        <v>1.747803</v>
      </c>
      <c r="C149">
        <v>1.75</v>
      </c>
      <c r="D149">
        <v>61.667949999999998</v>
      </c>
      <c r="E149">
        <v>4.0742450000000003</v>
      </c>
      <c r="F149">
        <v>1.2723409999999999</v>
      </c>
      <c r="G149">
        <v>41.15334</v>
      </c>
      <c r="H149" s="2">
        <f t="shared" si="6"/>
        <v>8.506944444444442E-3</v>
      </c>
      <c r="I149">
        <f t="shared" si="7"/>
        <v>1.747803</v>
      </c>
      <c r="J149">
        <f t="shared" si="8"/>
        <v>1.75</v>
      </c>
    </row>
    <row r="150" spans="1:10" x14ac:dyDescent="0.25">
      <c r="A150" s="1">
        <v>0.73085648148148152</v>
      </c>
      <c r="B150">
        <v>1.7478590000000001</v>
      </c>
      <c r="C150">
        <v>1.75</v>
      </c>
      <c r="D150">
        <v>70.146720000000002</v>
      </c>
      <c r="E150">
        <v>4.0727250000000002</v>
      </c>
      <c r="F150">
        <v>1.270535</v>
      </c>
      <c r="G150">
        <v>46.478769999999997</v>
      </c>
      <c r="H150" s="2">
        <f t="shared" si="6"/>
        <v>8.5648148148148584E-3</v>
      </c>
      <c r="I150">
        <f t="shared" si="7"/>
        <v>1.7478590000000001</v>
      </c>
      <c r="J150">
        <f t="shared" si="8"/>
        <v>1.75</v>
      </c>
    </row>
    <row r="151" spans="1:10" x14ac:dyDescent="0.25">
      <c r="A151" s="1">
        <v>0.73091435185185183</v>
      </c>
      <c r="B151">
        <v>1.747925</v>
      </c>
      <c r="C151">
        <v>1.75</v>
      </c>
      <c r="D151">
        <v>62.084940000000003</v>
      </c>
      <c r="E151">
        <v>4.0732799999999996</v>
      </c>
      <c r="F151">
        <v>1.26752</v>
      </c>
      <c r="G151">
        <v>41.58164</v>
      </c>
      <c r="H151" s="2">
        <f t="shared" si="6"/>
        <v>8.6226851851851638E-3</v>
      </c>
      <c r="I151">
        <f t="shared" si="7"/>
        <v>1.747925</v>
      </c>
      <c r="J151">
        <f t="shared" si="8"/>
        <v>1.75</v>
      </c>
    </row>
    <row r="152" spans="1:10" x14ac:dyDescent="0.25">
      <c r="A152" s="1">
        <v>0.73097222222222225</v>
      </c>
      <c r="B152">
        <v>1.7479990000000001</v>
      </c>
      <c r="C152">
        <v>1.75</v>
      </c>
      <c r="D152">
        <v>71.444019999999995</v>
      </c>
      <c r="E152">
        <v>4.072641</v>
      </c>
      <c r="F152">
        <v>1.2654570000000001</v>
      </c>
      <c r="G152">
        <v>41.654499999999999</v>
      </c>
      <c r="H152" s="2">
        <f t="shared" si="6"/>
        <v>8.6805555555555802E-3</v>
      </c>
      <c r="I152">
        <f t="shared" si="7"/>
        <v>1.7479990000000001</v>
      </c>
      <c r="J152">
        <f t="shared" si="8"/>
        <v>1.75</v>
      </c>
    </row>
    <row r="153" spans="1:10" x14ac:dyDescent="0.25">
      <c r="A153" s="1">
        <v>0.73103009259259266</v>
      </c>
      <c r="B153">
        <v>1.7480789999999999</v>
      </c>
      <c r="C153">
        <v>1.75</v>
      </c>
      <c r="D153">
        <v>61.43629</v>
      </c>
      <c r="E153">
        <v>4.0720299999999998</v>
      </c>
      <c r="F153">
        <v>1.2627900000000001</v>
      </c>
      <c r="G153">
        <v>43.837110000000003</v>
      </c>
      <c r="H153" s="2">
        <f t="shared" si="6"/>
        <v>8.7384259259259967E-3</v>
      </c>
      <c r="I153">
        <f t="shared" si="7"/>
        <v>1.7480789999999999</v>
      </c>
      <c r="J153">
        <f t="shared" si="8"/>
        <v>1.75</v>
      </c>
    </row>
    <row r="154" spans="1:10" x14ac:dyDescent="0.25">
      <c r="A154" s="1">
        <v>0.73108796296296286</v>
      </c>
      <c r="B154">
        <v>1.74817</v>
      </c>
      <c r="C154">
        <v>1.75</v>
      </c>
      <c r="D154">
        <v>71.768339999999995</v>
      </c>
      <c r="E154">
        <v>4.068378</v>
      </c>
      <c r="F154">
        <v>1.2606010000000001</v>
      </c>
      <c r="G154">
        <v>38.52919</v>
      </c>
      <c r="H154" s="2">
        <f t="shared" si="6"/>
        <v>8.796296296296191E-3</v>
      </c>
      <c r="I154">
        <f t="shared" si="7"/>
        <v>1.74817</v>
      </c>
      <c r="J154">
        <f t="shared" si="8"/>
        <v>1.75</v>
      </c>
    </row>
    <row r="155" spans="1:10" x14ac:dyDescent="0.25">
      <c r="A155" s="1">
        <v>0.73114583333333327</v>
      </c>
      <c r="B155">
        <v>1.7482759999999999</v>
      </c>
      <c r="C155">
        <v>1.75</v>
      </c>
      <c r="D155">
        <v>63.196910000000003</v>
      </c>
      <c r="E155">
        <v>4.0690720000000002</v>
      </c>
      <c r="F155">
        <v>1.2580480000000001</v>
      </c>
      <c r="G155">
        <v>45.723109999999998</v>
      </c>
      <c r="H155" s="2">
        <f t="shared" si="6"/>
        <v>8.8541666666666075E-3</v>
      </c>
      <c r="I155">
        <f t="shared" si="7"/>
        <v>1.7482759999999999</v>
      </c>
      <c r="J155">
        <f t="shared" si="8"/>
        <v>1.75</v>
      </c>
    </row>
    <row r="156" spans="1:10" x14ac:dyDescent="0.25">
      <c r="A156" s="1">
        <v>0.73120370370370369</v>
      </c>
      <c r="B156">
        <v>1.748367</v>
      </c>
      <c r="C156">
        <v>1.75</v>
      </c>
      <c r="D156">
        <v>67.598460000000003</v>
      </c>
      <c r="E156">
        <v>4.0677690000000002</v>
      </c>
      <c r="F156">
        <v>1.255703</v>
      </c>
      <c r="G156">
        <v>40.594990000000003</v>
      </c>
      <c r="H156" s="2">
        <f t="shared" si="6"/>
        <v>8.9120370370370239E-3</v>
      </c>
      <c r="I156">
        <f t="shared" si="7"/>
        <v>1.748367</v>
      </c>
      <c r="J156">
        <f t="shared" si="8"/>
        <v>1.75</v>
      </c>
    </row>
    <row r="157" spans="1:10" x14ac:dyDescent="0.25">
      <c r="A157" s="1">
        <v>0.73126157407407411</v>
      </c>
      <c r="B157">
        <v>1.7484219999999999</v>
      </c>
      <c r="C157">
        <v>1.75</v>
      </c>
      <c r="D157">
        <v>65.698840000000004</v>
      </c>
      <c r="E157">
        <v>4.0689260000000003</v>
      </c>
      <c r="F157">
        <v>1.253253</v>
      </c>
      <c r="G157">
        <v>45.748170000000002</v>
      </c>
      <c r="H157" s="2">
        <f t="shared" si="6"/>
        <v>8.9699074074074403E-3</v>
      </c>
      <c r="I157">
        <f t="shared" si="7"/>
        <v>1.7484219999999999</v>
      </c>
      <c r="J157">
        <f t="shared" si="8"/>
        <v>1.75</v>
      </c>
    </row>
    <row r="158" spans="1:10" x14ac:dyDescent="0.25">
      <c r="A158" s="1">
        <v>0.73131944444444441</v>
      </c>
      <c r="B158">
        <v>1.748408</v>
      </c>
      <c r="C158">
        <v>1.75</v>
      </c>
      <c r="D158">
        <v>65.096530000000001</v>
      </c>
      <c r="E158">
        <v>4.0684639999999996</v>
      </c>
      <c r="F158">
        <v>1.2506699999999999</v>
      </c>
      <c r="G158">
        <v>38.807810000000003</v>
      </c>
      <c r="H158" s="2">
        <f t="shared" si="6"/>
        <v>9.0277777777777457E-3</v>
      </c>
      <c r="I158">
        <f t="shared" si="7"/>
        <v>1.748408</v>
      </c>
      <c r="J158">
        <f t="shared" si="8"/>
        <v>1.75</v>
      </c>
    </row>
    <row r="159" spans="1:10" x14ac:dyDescent="0.25">
      <c r="A159" s="1">
        <v>0.73137731481481483</v>
      </c>
      <c r="B159">
        <v>1.7483390000000001</v>
      </c>
      <c r="C159">
        <v>1.75</v>
      </c>
      <c r="D159">
        <v>68.293440000000004</v>
      </c>
      <c r="E159">
        <v>4.0686669999999996</v>
      </c>
      <c r="F159">
        <v>1.2487090000000001</v>
      </c>
      <c r="G159">
        <v>46.955829999999999</v>
      </c>
      <c r="H159" s="2">
        <f t="shared" si="6"/>
        <v>9.0856481481481621E-3</v>
      </c>
      <c r="I159">
        <f t="shared" si="7"/>
        <v>1.7483390000000001</v>
      </c>
      <c r="J159">
        <f t="shared" si="8"/>
        <v>1.75</v>
      </c>
    </row>
    <row r="160" spans="1:10" x14ac:dyDescent="0.25">
      <c r="A160" s="1">
        <v>0.73143518518518524</v>
      </c>
      <c r="B160">
        <v>1.748246</v>
      </c>
      <c r="C160">
        <v>1.75</v>
      </c>
      <c r="D160">
        <v>62.501930000000002</v>
      </c>
      <c r="E160">
        <v>4.0663590000000003</v>
      </c>
      <c r="F160">
        <v>1.2458279999999999</v>
      </c>
      <c r="G160">
        <v>39.39949</v>
      </c>
      <c r="H160" s="2">
        <f t="shared" si="6"/>
        <v>9.1435185185185786E-3</v>
      </c>
      <c r="I160">
        <f t="shared" si="7"/>
        <v>1.748246</v>
      </c>
      <c r="J160">
        <f t="shared" si="8"/>
        <v>1.75</v>
      </c>
    </row>
    <row r="161" spans="1:10" x14ac:dyDescent="0.25">
      <c r="A161" s="1">
        <v>0.73149305555555555</v>
      </c>
      <c r="B161">
        <v>1.7481850000000001</v>
      </c>
      <c r="C161">
        <v>1.75</v>
      </c>
      <c r="D161">
        <v>70.239379999999997</v>
      </c>
      <c r="E161">
        <v>4.066262</v>
      </c>
      <c r="F161">
        <v>1.2438180000000001</v>
      </c>
      <c r="G161">
        <v>46.936790000000002</v>
      </c>
      <c r="H161" s="2">
        <f t="shared" si="6"/>
        <v>9.201388888888884E-3</v>
      </c>
      <c r="I161">
        <f t="shared" si="7"/>
        <v>1.7481850000000001</v>
      </c>
      <c r="J161">
        <f t="shared" si="8"/>
        <v>1.75</v>
      </c>
    </row>
    <row r="162" spans="1:10" x14ac:dyDescent="0.25">
      <c r="A162" s="1">
        <v>0.73155092592592597</v>
      </c>
      <c r="B162">
        <v>1.748178</v>
      </c>
      <c r="C162">
        <v>1.75</v>
      </c>
      <c r="D162">
        <v>60.509650000000001</v>
      </c>
      <c r="E162">
        <v>4.0651120000000001</v>
      </c>
      <c r="F162">
        <v>1.2408840000000001</v>
      </c>
      <c r="G162">
        <v>43.24615</v>
      </c>
      <c r="H162" s="2">
        <f t="shared" si="6"/>
        <v>9.2592592592593004E-3</v>
      </c>
      <c r="I162">
        <f t="shared" si="7"/>
        <v>1.748178</v>
      </c>
      <c r="J162">
        <f t="shared" si="8"/>
        <v>1.75</v>
      </c>
    </row>
    <row r="163" spans="1:10" x14ac:dyDescent="0.25">
      <c r="A163" s="1">
        <v>0.73160879629629638</v>
      </c>
      <c r="B163">
        <v>1.7482230000000001</v>
      </c>
      <c r="C163">
        <v>1.75</v>
      </c>
      <c r="D163">
        <v>65.281850000000006</v>
      </c>
      <c r="E163">
        <v>4.0629869999999997</v>
      </c>
      <c r="F163">
        <v>1.238853</v>
      </c>
      <c r="G163">
        <v>42.71199</v>
      </c>
      <c r="H163" s="2">
        <f t="shared" si="6"/>
        <v>9.3171296296297168E-3</v>
      </c>
      <c r="I163">
        <f t="shared" si="7"/>
        <v>1.7482230000000001</v>
      </c>
      <c r="J163">
        <f t="shared" si="8"/>
        <v>1.75</v>
      </c>
    </row>
    <row r="164" spans="1:10" x14ac:dyDescent="0.25">
      <c r="A164" s="1">
        <v>0.73166666666666658</v>
      </c>
      <c r="B164">
        <v>1.7482960000000001</v>
      </c>
      <c r="C164">
        <v>1.75</v>
      </c>
      <c r="D164">
        <v>66.625479999999996</v>
      </c>
      <c r="E164">
        <v>4.0643529999999997</v>
      </c>
      <c r="F164">
        <v>1.236038</v>
      </c>
      <c r="G164">
        <v>43.873179999999998</v>
      </c>
      <c r="H164" s="2">
        <f t="shared" si="6"/>
        <v>9.3749999999999112E-3</v>
      </c>
      <c r="I164">
        <f t="shared" si="7"/>
        <v>1.7482960000000001</v>
      </c>
      <c r="J164">
        <f t="shared" si="8"/>
        <v>1.75</v>
      </c>
    </row>
    <row r="165" spans="1:10" x14ac:dyDescent="0.25">
      <c r="A165" s="1">
        <v>0.73172453703703699</v>
      </c>
      <c r="B165">
        <v>1.7483629999999999</v>
      </c>
      <c r="C165">
        <v>1.75</v>
      </c>
      <c r="D165">
        <v>68.478769999999997</v>
      </c>
      <c r="E165">
        <v>4.0627209999999998</v>
      </c>
      <c r="F165">
        <v>1.233751</v>
      </c>
      <c r="G165">
        <v>39.790210000000002</v>
      </c>
      <c r="H165" s="2">
        <f t="shared" si="6"/>
        <v>9.4328703703703276E-3</v>
      </c>
      <c r="I165">
        <f t="shared" si="7"/>
        <v>1.7483629999999999</v>
      </c>
      <c r="J165">
        <f t="shared" si="8"/>
        <v>1.75</v>
      </c>
    </row>
    <row r="166" spans="1:10" x14ac:dyDescent="0.25">
      <c r="A166" s="1">
        <v>0.73178240740740741</v>
      </c>
      <c r="B166">
        <v>1.7483960000000001</v>
      </c>
      <c r="C166">
        <v>1.75</v>
      </c>
      <c r="D166">
        <v>62.779919999999997</v>
      </c>
      <c r="E166">
        <v>4.0647640000000003</v>
      </c>
      <c r="F166">
        <v>1.231325</v>
      </c>
      <c r="G166">
        <v>45.940950000000001</v>
      </c>
      <c r="H166" s="2">
        <f t="shared" si="6"/>
        <v>9.490740740740744E-3</v>
      </c>
      <c r="I166">
        <f t="shared" si="7"/>
        <v>1.7483960000000001</v>
      </c>
      <c r="J166">
        <f t="shared" si="8"/>
        <v>1.75</v>
      </c>
    </row>
    <row r="167" spans="1:10" x14ac:dyDescent="0.25">
      <c r="A167" s="1">
        <v>0.73184027777777771</v>
      </c>
      <c r="B167">
        <v>1.7483930000000001</v>
      </c>
      <c r="C167">
        <v>1.75</v>
      </c>
      <c r="D167">
        <v>67.737459999999999</v>
      </c>
      <c r="E167">
        <v>4.0616079999999997</v>
      </c>
      <c r="F167">
        <v>1.2288559999999999</v>
      </c>
      <c r="G167">
        <v>38.481430000000003</v>
      </c>
      <c r="H167" s="2">
        <f t="shared" si="6"/>
        <v>9.5486111111110494E-3</v>
      </c>
      <c r="I167">
        <f t="shared" si="7"/>
        <v>1.7483930000000001</v>
      </c>
      <c r="J167">
        <f t="shared" si="8"/>
        <v>1.75</v>
      </c>
    </row>
    <row r="168" spans="1:10" x14ac:dyDescent="0.25">
      <c r="A168" s="1">
        <v>0.73189814814814813</v>
      </c>
      <c r="B168">
        <v>1.748372</v>
      </c>
      <c r="C168">
        <v>1.75</v>
      </c>
      <c r="D168">
        <v>66.671809999999994</v>
      </c>
      <c r="E168">
        <v>4.0616529999999997</v>
      </c>
      <c r="F168">
        <v>1.226688</v>
      </c>
      <c r="G168">
        <v>46.629350000000002</v>
      </c>
      <c r="H168" s="2">
        <f t="shared" si="6"/>
        <v>9.6064814814814659E-3</v>
      </c>
      <c r="I168">
        <f t="shared" si="7"/>
        <v>1.748372</v>
      </c>
      <c r="J168">
        <f t="shared" si="8"/>
        <v>1.75</v>
      </c>
    </row>
    <row r="169" spans="1:10" x14ac:dyDescent="0.25">
      <c r="A169" s="1">
        <v>0.73195601851851855</v>
      </c>
      <c r="B169">
        <v>1.7483580000000001</v>
      </c>
      <c r="C169">
        <v>1.75</v>
      </c>
      <c r="D169">
        <v>65.096530000000001</v>
      </c>
      <c r="E169">
        <v>4.0597180000000002</v>
      </c>
      <c r="F169">
        <v>1.2238990000000001</v>
      </c>
      <c r="G169">
        <v>39.995269999999998</v>
      </c>
      <c r="H169" s="2">
        <f t="shared" si="6"/>
        <v>9.6643518518518823E-3</v>
      </c>
      <c r="I169">
        <f t="shared" si="7"/>
        <v>1.7483580000000001</v>
      </c>
      <c r="J169">
        <f t="shared" si="8"/>
        <v>1.75</v>
      </c>
    </row>
    <row r="170" spans="1:10" x14ac:dyDescent="0.25">
      <c r="A170" s="1">
        <v>0.73201388888888896</v>
      </c>
      <c r="B170">
        <v>1.748359</v>
      </c>
      <c r="C170">
        <v>1.75</v>
      </c>
      <c r="D170">
        <v>69.127420000000001</v>
      </c>
      <c r="E170">
        <v>4.0601529999999997</v>
      </c>
      <c r="F170">
        <v>1.2218100000000001</v>
      </c>
      <c r="G170">
        <v>46.246609999999997</v>
      </c>
      <c r="H170" s="2">
        <f t="shared" si="6"/>
        <v>9.7222222222222987E-3</v>
      </c>
      <c r="I170">
        <f t="shared" si="7"/>
        <v>1.748359</v>
      </c>
      <c r="J170">
        <f t="shared" si="8"/>
        <v>1.75</v>
      </c>
    </row>
    <row r="171" spans="1:10" x14ac:dyDescent="0.25">
      <c r="A171" s="1">
        <v>0.73207175925925927</v>
      </c>
      <c r="B171">
        <v>1.748367</v>
      </c>
      <c r="C171">
        <v>1.75</v>
      </c>
      <c r="D171">
        <v>61.250970000000002</v>
      </c>
      <c r="E171">
        <v>4.0588249999999997</v>
      </c>
      <c r="F171">
        <v>1.2190110000000001</v>
      </c>
      <c r="G171">
        <v>40.432169999999999</v>
      </c>
      <c r="H171" s="2">
        <f t="shared" si="6"/>
        <v>9.7800925925926041E-3</v>
      </c>
      <c r="I171">
        <f t="shared" si="7"/>
        <v>1.748367</v>
      </c>
      <c r="J171">
        <f t="shared" si="8"/>
        <v>1.75</v>
      </c>
    </row>
    <row r="172" spans="1:10" x14ac:dyDescent="0.25">
      <c r="A172" s="1">
        <v>0.73212962962962969</v>
      </c>
      <c r="B172">
        <v>1.7483610000000001</v>
      </c>
      <c r="C172">
        <v>1.75</v>
      </c>
      <c r="D172">
        <v>71.397679999999994</v>
      </c>
      <c r="E172">
        <v>4.0567289999999998</v>
      </c>
      <c r="F172">
        <v>1.21706</v>
      </c>
      <c r="G172">
        <v>45.252890000000001</v>
      </c>
      <c r="H172" s="2">
        <f t="shared" si="6"/>
        <v>9.8379629629630205E-3</v>
      </c>
      <c r="I172">
        <f t="shared" si="7"/>
        <v>1.7483610000000001</v>
      </c>
      <c r="J172">
        <f t="shared" si="8"/>
        <v>1.75</v>
      </c>
    </row>
    <row r="173" spans="1:10" x14ac:dyDescent="0.25">
      <c r="A173" s="1">
        <v>0.7321875000000001</v>
      </c>
      <c r="B173">
        <v>1.74827</v>
      </c>
      <c r="C173">
        <v>1.75</v>
      </c>
      <c r="D173">
        <v>62.455599999999997</v>
      </c>
      <c r="E173">
        <v>4.0560770000000002</v>
      </c>
      <c r="F173">
        <v>1.2141850000000001</v>
      </c>
      <c r="G173">
        <v>43.501060000000003</v>
      </c>
      <c r="H173" s="2">
        <f t="shared" si="6"/>
        <v>9.895833333333437E-3</v>
      </c>
      <c r="I173">
        <f t="shared" si="7"/>
        <v>1.74827</v>
      </c>
      <c r="J173">
        <f t="shared" si="8"/>
        <v>1.75</v>
      </c>
    </row>
    <row r="174" spans="1:10" x14ac:dyDescent="0.25">
      <c r="A174" s="1">
        <v>0.7322453703703703</v>
      </c>
      <c r="B174">
        <v>1.7481279999999999</v>
      </c>
      <c r="C174">
        <v>1.75</v>
      </c>
      <c r="D174">
        <v>72.046329999999998</v>
      </c>
      <c r="E174">
        <v>4.0530299999999997</v>
      </c>
      <c r="F174">
        <v>1.21221</v>
      </c>
      <c r="G174">
        <v>41.753999999999998</v>
      </c>
      <c r="H174" s="2">
        <f t="shared" si="6"/>
        <v>9.9537037037036313E-3</v>
      </c>
      <c r="I174">
        <f t="shared" si="7"/>
        <v>1.7481279999999999</v>
      </c>
      <c r="J174">
        <f t="shared" si="8"/>
        <v>1.75</v>
      </c>
    </row>
    <row r="175" spans="1:10" x14ac:dyDescent="0.25">
      <c r="A175" s="1">
        <v>0.73230324074074071</v>
      </c>
      <c r="B175">
        <v>1.747943</v>
      </c>
      <c r="C175">
        <v>1.75</v>
      </c>
      <c r="D175">
        <v>63.196910000000003</v>
      </c>
      <c r="E175">
        <v>4.0534359999999996</v>
      </c>
      <c r="F175">
        <v>1.2094309999999999</v>
      </c>
      <c r="G175">
        <v>43.819099999999999</v>
      </c>
      <c r="H175" s="2">
        <f t="shared" si="6"/>
        <v>1.0011574074074048E-2</v>
      </c>
      <c r="I175">
        <f t="shared" si="7"/>
        <v>1.747943</v>
      </c>
      <c r="J175">
        <f t="shared" si="8"/>
        <v>1.75</v>
      </c>
    </row>
    <row r="176" spans="1:10" x14ac:dyDescent="0.25">
      <c r="A176" s="1">
        <v>0.73236111111111113</v>
      </c>
      <c r="B176">
        <v>1.7476240000000001</v>
      </c>
      <c r="C176">
        <v>1.75</v>
      </c>
      <c r="D176">
        <v>69.590739999999997</v>
      </c>
      <c r="E176">
        <v>4.0502539999999998</v>
      </c>
      <c r="F176">
        <v>1.207319</v>
      </c>
      <c r="G176">
        <v>38.709690000000002</v>
      </c>
      <c r="H176" s="2">
        <f t="shared" si="6"/>
        <v>1.0069444444444464E-2</v>
      </c>
      <c r="I176">
        <f t="shared" si="7"/>
        <v>1.7476240000000001</v>
      </c>
      <c r="J176">
        <f t="shared" si="8"/>
        <v>1.75</v>
      </c>
    </row>
    <row r="177" spans="1:10" x14ac:dyDescent="0.25">
      <c r="A177" s="1">
        <v>0.73241898148148143</v>
      </c>
      <c r="B177">
        <v>1.747144</v>
      </c>
      <c r="C177">
        <v>1.75</v>
      </c>
      <c r="D177">
        <v>65.83784</v>
      </c>
      <c r="E177">
        <v>4.0501699999999996</v>
      </c>
      <c r="F177">
        <v>1.204763</v>
      </c>
      <c r="G177">
        <v>45.623750000000001</v>
      </c>
      <c r="H177" s="2">
        <f t="shared" si="6"/>
        <v>1.012731481481477E-2</v>
      </c>
      <c r="I177">
        <f t="shared" si="7"/>
        <v>1.747144</v>
      </c>
      <c r="J177">
        <f t="shared" si="8"/>
        <v>1.75</v>
      </c>
    </row>
    <row r="178" spans="1:10" x14ac:dyDescent="0.25">
      <c r="A178" s="1">
        <v>0.73247685185185185</v>
      </c>
      <c r="B178">
        <v>1.746407</v>
      </c>
      <c r="C178">
        <v>1.75</v>
      </c>
      <c r="D178">
        <v>65.142849999999996</v>
      </c>
      <c r="E178">
        <v>4.0480590000000003</v>
      </c>
      <c r="F178">
        <v>1.2022250000000001</v>
      </c>
      <c r="G178">
        <v>40.265680000000003</v>
      </c>
      <c r="H178" s="2">
        <f t="shared" si="6"/>
        <v>1.0185185185185186E-2</v>
      </c>
      <c r="I178">
        <f t="shared" si="7"/>
        <v>1.746407</v>
      </c>
      <c r="J178">
        <f t="shared" si="8"/>
        <v>1.75</v>
      </c>
    </row>
    <row r="179" spans="1:10" x14ac:dyDescent="0.25">
      <c r="A179" s="1">
        <v>0.73253472222222227</v>
      </c>
      <c r="B179">
        <v>1.7454689999999999</v>
      </c>
      <c r="C179">
        <v>1.75</v>
      </c>
      <c r="D179">
        <v>69.961389999999994</v>
      </c>
      <c r="E179">
        <v>4.0470629999999996</v>
      </c>
      <c r="F179">
        <v>1.2000059999999999</v>
      </c>
      <c r="G179">
        <v>47.425490000000003</v>
      </c>
      <c r="H179" s="2">
        <f t="shared" si="6"/>
        <v>1.0243055555555602E-2</v>
      </c>
      <c r="I179">
        <f t="shared" si="7"/>
        <v>1.7454689999999999</v>
      </c>
      <c r="J179">
        <f t="shared" si="8"/>
        <v>1.75</v>
      </c>
    </row>
    <row r="180" spans="1:10" x14ac:dyDescent="0.25">
      <c r="A180" s="1">
        <v>0.73259259259259257</v>
      </c>
      <c r="B180">
        <v>1.7444090000000001</v>
      </c>
      <c r="C180">
        <v>1.75</v>
      </c>
      <c r="D180">
        <v>59.907339999999998</v>
      </c>
      <c r="E180">
        <v>4.0469059999999999</v>
      </c>
      <c r="F180">
        <v>1.197038</v>
      </c>
      <c r="G180">
        <v>41.119129999999998</v>
      </c>
      <c r="H180" s="2">
        <f t="shared" si="6"/>
        <v>1.0300925925925908E-2</v>
      </c>
      <c r="I180">
        <f t="shared" si="7"/>
        <v>1.7444090000000001</v>
      </c>
      <c r="J180">
        <f t="shared" si="8"/>
        <v>1.75</v>
      </c>
    </row>
    <row r="181" spans="1:10" x14ac:dyDescent="0.25">
      <c r="A181" s="1">
        <v>0.73265046296296299</v>
      </c>
      <c r="B181">
        <v>1.7433399999999999</v>
      </c>
      <c r="C181">
        <v>1.75</v>
      </c>
      <c r="D181">
        <v>71.814670000000007</v>
      </c>
      <c r="E181">
        <v>4.0454220000000003</v>
      </c>
      <c r="F181">
        <v>1.195203</v>
      </c>
      <c r="G181">
        <v>43.816859999999998</v>
      </c>
      <c r="H181" s="2">
        <f t="shared" si="6"/>
        <v>1.0358796296296324E-2</v>
      </c>
      <c r="I181">
        <f t="shared" si="7"/>
        <v>1.7433399999999999</v>
      </c>
      <c r="J181">
        <f t="shared" si="8"/>
        <v>1.75</v>
      </c>
    </row>
    <row r="182" spans="1:10" x14ac:dyDescent="0.25">
      <c r="A182" s="1">
        <v>0.73270833333333341</v>
      </c>
      <c r="B182">
        <v>1.742435</v>
      </c>
      <c r="C182">
        <v>1.75</v>
      </c>
      <c r="D182">
        <v>68.339770000000001</v>
      </c>
      <c r="E182">
        <v>4.0447730000000002</v>
      </c>
      <c r="F182">
        <v>1.192391</v>
      </c>
      <c r="G182">
        <v>42.331069999999997</v>
      </c>
      <c r="H182" s="2">
        <f t="shared" si="6"/>
        <v>1.0416666666666741E-2</v>
      </c>
      <c r="I182">
        <f t="shared" si="7"/>
        <v>1.742435</v>
      </c>
      <c r="J182">
        <f t="shared" si="8"/>
        <v>1.75</v>
      </c>
    </row>
    <row r="183" spans="1:10" x14ac:dyDescent="0.25">
      <c r="A183" s="1">
        <v>0.7327662037037036</v>
      </c>
      <c r="B183">
        <v>1.741673</v>
      </c>
      <c r="C183">
        <v>1.75</v>
      </c>
      <c r="D183">
        <v>67.32047</v>
      </c>
      <c r="E183">
        <v>4.0436030000000001</v>
      </c>
      <c r="F183">
        <v>1.190202</v>
      </c>
      <c r="G183">
        <v>41.686770000000003</v>
      </c>
      <c r="H183" s="2">
        <f t="shared" si="6"/>
        <v>1.0474537037036935E-2</v>
      </c>
      <c r="I183">
        <f t="shared" si="7"/>
        <v>1.741673</v>
      </c>
      <c r="J183">
        <f t="shared" si="8"/>
        <v>1.75</v>
      </c>
    </row>
    <row r="184" spans="1:10" x14ac:dyDescent="0.25">
      <c r="A184" s="1">
        <v>0.73282407407407402</v>
      </c>
      <c r="B184">
        <v>1.74119</v>
      </c>
      <c r="C184">
        <v>1.75</v>
      </c>
      <c r="D184">
        <v>63.660240000000002</v>
      </c>
      <c r="E184">
        <v>4.0413709999999998</v>
      </c>
      <c r="F184">
        <v>1.1876660000000001</v>
      </c>
      <c r="G184">
        <v>46.55791</v>
      </c>
      <c r="H184" s="2">
        <f t="shared" si="6"/>
        <v>1.0532407407407351E-2</v>
      </c>
      <c r="I184">
        <f t="shared" si="7"/>
        <v>1.74119</v>
      </c>
      <c r="J184">
        <f t="shared" si="8"/>
        <v>1.75</v>
      </c>
    </row>
    <row r="185" spans="1:10" x14ac:dyDescent="0.25">
      <c r="A185" s="1">
        <v>0.73288194444444443</v>
      </c>
      <c r="B185">
        <v>1.741007</v>
      </c>
      <c r="C185">
        <v>1.75</v>
      </c>
      <c r="D185">
        <v>68.710430000000002</v>
      </c>
      <c r="E185">
        <v>4.0392409999999996</v>
      </c>
      <c r="F185">
        <v>1.185128</v>
      </c>
      <c r="G185">
        <v>38.522970000000001</v>
      </c>
      <c r="H185" s="2">
        <f t="shared" si="6"/>
        <v>1.0590277777777768E-2</v>
      </c>
      <c r="I185">
        <f t="shared" si="7"/>
        <v>1.741007</v>
      </c>
      <c r="J185">
        <f t="shared" si="8"/>
        <v>1.75</v>
      </c>
    </row>
    <row r="186" spans="1:10" x14ac:dyDescent="0.25">
      <c r="A186" s="1">
        <v>0.73293981481481474</v>
      </c>
      <c r="B186">
        <v>1.7410669999999999</v>
      </c>
      <c r="C186">
        <v>1.75</v>
      </c>
      <c r="D186">
        <v>66.671809999999994</v>
      </c>
      <c r="E186">
        <v>4.0394230000000002</v>
      </c>
      <c r="F186">
        <v>1.1829430000000001</v>
      </c>
      <c r="G186">
        <v>46.576839999999997</v>
      </c>
      <c r="H186" s="2">
        <f t="shared" si="6"/>
        <v>1.0648148148148073E-2</v>
      </c>
      <c r="I186">
        <f t="shared" si="7"/>
        <v>1.7410669999999999</v>
      </c>
      <c r="J186">
        <f t="shared" si="8"/>
        <v>1.75</v>
      </c>
    </row>
    <row r="187" spans="1:10" x14ac:dyDescent="0.25">
      <c r="A187" s="1">
        <v>0.73299768518518515</v>
      </c>
      <c r="B187">
        <v>1.7413019999999999</v>
      </c>
      <c r="C187">
        <v>1.75</v>
      </c>
      <c r="D187">
        <v>63.613900000000001</v>
      </c>
      <c r="E187">
        <v>4.0380159999999998</v>
      </c>
      <c r="F187">
        <v>1.180226</v>
      </c>
      <c r="G187">
        <v>40.125079999999997</v>
      </c>
      <c r="H187" s="2">
        <f t="shared" si="6"/>
        <v>1.070601851851849E-2</v>
      </c>
      <c r="I187">
        <f t="shared" si="7"/>
        <v>1.7413019999999999</v>
      </c>
      <c r="J187">
        <f t="shared" si="8"/>
        <v>1.75</v>
      </c>
    </row>
    <row r="188" spans="1:10" x14ac:dyDescent="0.25">
      <c r="A188" s="1">
        <v>0.73305555555555557</v>
      </c>
      <c r="B188">
        <v>1.741673</v>
      </c>
      <c r="C188">
        <v>1.75</v>
      </c>
      <c r="D188">
        <v>70.285709999999995</v>
      </c>
      <c r="E188">
        <v>4.0387510000000004</v>
      </c>
      <c r="F188">
        <v>1.1781219999999999</v>
      </c>
      <c r="G188">
        <v>47.659799999999997</v>
      </c>
      <c r="H188" s="2">
        <f t="shared" si="6"/>
        <v>1.0763888888888906E-2</v>
      </c>
      <c r="I188">
        <f t="shared" si="7"/>
        <v>1.741673</v>
      </c>
      <c r="J188">
        <f t="shared" si="8"/>
        <v>1.75</v>
      </c>
    </row>
    <row r="189" spans="1:10" x14ac:dyDescent="0.25">
      <c r="A189" s="1">
        <v>0.73311342592592599</v>
      </c>
      <c r="B189">
        <v>1.7421219999999999</v>
      </c>
      <c r="C189">
        <v>1.75</v>
      </c>
      <c r="D189">
        <v>61.43629</v>
      </c>
      <c r="E189">
        <v>4.0365989999999998</v>
      </c>
      <c r="F189">
        <v>1.1753100000000001</v>
      </c>
      <c r="G189">
        <v>42.299709999999997</v>
      </c>
      <c r="H189" s="2">
        <f t="shared" si="6"/>
        <v>1.0821759259259323E-2</v>
      </c>
      <c r="I189">
        <f t="shared" si="7"/>
        <v>1.7421219999999999</v>
      </c>
      <c r="J189">
        <f t="shared" si="8"/>
        <v>1.75</v>
      </c>
    </row>
    <row r="190" spans="1:10" x14ac:dyDescent="0.25">
      <c r="A190" s="1">
        <v>0.73317129629629629</v>
      </c>
      <c r="B190">
        <v>1.742597</v>
      </c>
      <c r="C190">
        <v>1.75</v>
      </c>
      <c r="D190">
        <v>72.185329999999993</v>
      </c>
      <c r="E190">
        <v>4.0350200000000003</v>
      </c>
      <c r="F190">
        <v>1.17333</v>
      </c>
      <c r="G190">
        <v>45.216259999999998</v>
      </c>
      <c r="H190" s="2">
        <f t="shared" si="6"/>
        <v>1.0879629629629628E-2</v>
      </c>
      <c r="I190">
        <f t="shared" si="7"/>
        <v>1.742597</v>
      </c>
      <c r="J190">
        <f t="shared" si="8"/>
        <v>1.75</v>
      </c>
    </row>
    <row r="191" spans="1:10" x14ac:dyDescent="0.25">
      <c r="A191" s="1">
        <v>0.73322916666666671</v>
      </c>
      <c r="B191">
        <v>1.7431909999999999</v>
      </c>
      <c r="C191">
        <v>1.75</v>
      </c>
      <c r="D191">
        <v>66.486490000000003</v>
      </c>
      <c r="E191">
        <v>4.0369700000000002</v>
      </c>
      <c r="F191">
        <v>1.1703600000000001</v>
      </c>
      <c r="G191">
        <v>45.293419999999998</v>
      </c>
      <c r="H191" s="2">
        <f t="shared" si="6"/>
        <v>1.0937500000000044E-2</v>
      </c>
      <c r="I191">
        <f t="shared" si="7"/>
        <v>1.7431909999999999</v>
      </c>
      <c r="J191">
        <f t="shared" si="8"/>
        <v>1.75</v>
      </c>
    </row>
    <row r="192" spans="1:10" x14ac:dyDescent="0.25">
      <c r="A192" s="1">
        <v>0.73328703703703713</v>
      </c>
      <c r="B192">
        <v>1.7437510000000001</v>
      </c>
      <c r="C192">
        <v>1.75</v>
      </c>
      <c r="D192">
        <v>71.027029999999996</v>
      </c>
      <c r="E192">
        <v>4.0363049999999996</v>
      </c>
      <c r="F192">
        <v>1.16814</v>
      </c>
      <c r="G192">
        <v>41.32461</v>
      </c>
      <c r="H192" s="2">
        <f t="shared" si="6"/>
        <v>1.0995370370370461E-2</v>
      </c>
      <c r="I192">
        <f t="shared" si="7"/>
        <v>1.7437510000000001</v>
      </c>
      <c r="J192">
        <f t="shared" si="8"/>
        <v>1.75</v>
      </c>
    </row>
    <row r="193" spans="1:10" x14ac:dyDescent="0.25">
      <c r="A193" s="1">
        <v>0.73334490740740732</v>
      </c>
      <c r="B193">
        <v>1.744372</v>
      </c>
      <c r="C193">
        <v>1.75</v>
      </c>
      <c r="D193">
        <v>65.235519999999994</v>
      </c>
      <c r="E193">
        <v>4.0350169999999999</v>
      </c>
      <c r="F193">
        <v>1.1657789999999999</v>
      </c>
      <c r="G193">
        <v>46.59507</v>
      </c>
      <c r="H193" s="2">
        <f t="shared" si="6"/>
        <v>1.1053240740740655E-2</v>
      </c>
      <c r="I193">
        <f t="shared" si="7"/>
        <v>1.744372</v>
      </c>
      <c r="J193">
        <f t="shared" si="8"/>
        <v>1.75</v>
      </c>
    </row>
    <row r="194" spans="1:10" x14ac:dyDescent="0.25">
      <c r="A194" s="1">
        <v>0.73340277777777774</v>
      </c>
      <c r="B194">
        <v>1.7449380000000001</v>
      </c>
      <c r="C194">
        <v>1.75</v>
      </c>
      <c r="D194">
        <v>67.088809999999995</v>
      </c>
      <c r="E194">
        <v>4.0332610000000004</v>
      </c>
      <c r="F194">
        <v>1.162998</v>
      </c>
      <c r="G194">
        <v>39.938079999999999</v>
      </c>
      <c r="H194" s="2">
        <f t="shared" si="6"/>
        <v>1.1111111111111072E-2</v>
      </c>
      <c r="I194">
        <f t="shared" si="7"/>
        <v>1.7449380000000001</v>
      </c>
      <c r="J194">
        <f t="shared" si="8"/>
        <v>1.75</v>
      </c>
    </row>
    <row r="195" spans="1:10" x14ac:dyDescent="0.25">
      <c r="A195" s="1">
        <v>0.73346064814814815</v>
      </c>
      <c r="B195">
        <v>1.7456449999999999</v>
      </c>
      <c r="C195">
        <v>1.75</v>
      </c>
      <c r="D195">
        <v>62.594589999999997</v>
      </c>
      <c r="E195">
        <v>4.0347479999999996</v>
      </c>
      <c r="F195">
        <v>1.1610579999999999</v>
      </c>
      <c r="G195">
        <v>47.530200000000001</v>
      </c>
      <c r="H195" s="2">
        <f t="shared" ref="H195:H258" si="9">A195-$A$2</f>
        <v>1.1168981481481488E-2</v>
      </c>
      <c r="I195">
        <f t="shared" ref="I195:I258" si="10">B195</f>
        <v>1.7456449999999999</v>
      </c>
      <c r="J195">
        <f t="shared" si="8"/>
        <v>1.75</v>
      </c>
    </row>
    <row r="196" spans="1:10" x14ac:dyDescent="0.25">
      <c r="A196" s="1">
        <v>0.73351851851851846</v>
      </c>
      <c r="B196">
        <v>1.746219</v>
      </c>
      <c r="C196">
        <v>1.75</v>
      </c>
      <c r="D196">
        <v>65.420850000000002</v>
      </c>
      <c r="E196">
        <v>4.0334620000000001</v>
      </c>
      <c r="F196">
        <v>1.1582749999999999</v>
      </c>
      <c r="G196">
        <v>41.151359999999997</v>
      </c>
      <c r="H196" s="2">
        <f t="shared" si="9"/>
        <v>1.1226851851851793E-2</v>
      </c>
      <c r="I196">
        <f t="shared" si="10"/>
        <v>1.746219</v>
      </c>
      <c r="J196">
        <f t="shared" si="8"/>
        <v>1.75</v>
      </c>
    </row>
    <row r="197" spans="1:10" x14ac:dyDescent="0.25">
      <c r="A197" s="1">
        <v>0.73357638888888888</v>
      </c>
      <c r="B197">
        <v>1.7468669999999999</v>
      </c>
      <c r="C197">
        <v>1.75</v>
      </c>
      <c r="D197">
        <v>70.980699999999999</v>
      </c>
      <c r="E197">
        <v>4.0319289999999999</v>
      </c>
      <c r="F197">
        <v>1.1562680000000001</v>
      </c>
      <c r="G197">
        <v>45.538359999999997</v>
      </c>
      <c r="H197" s="2">
        <f t="shared" si="9"/>
        <v>1.128472222222221E-2</v>
      </c>
      <c r="I197">
        <f t="shared" si="10"/>
        <v>1.7468669999999999</v>
      </c>
      <c r="J197">
        <f t="shared" si="8"/>
        <v>1.75</v>
      </c>
    </row>
    <row r="198" spans="1:10" x14ac:dyDescent="0.25">
      <c r="A198" s="1">
        <v>0.73363425925925929</v>
      </c>
      <c r="B198">
        <v>1.7473730000000001</v>
      </c>
      <c r="C198">
        <v>1.75</v>
      </c>
      <c r="D198">
        <v>60.741309999999999</v>
      </c>
      <c r="E198">
        <v>4.0317720000000001</v>
      </c>
      <c r="F198">
        <v>1.153437</v>
      </c>
      <c r="G198">
        <v>41.840530000000001</v>
      </c>
      <c r="H198" s="2">
        <f t="shared" si="9"/>
        <v>1.1342592592592626E-2</v>
      </c>
      <c r="I198">
        <f t="shared" si="10"/>
        <v>1.7473730000000001</v>
      </c>
      <c r="J198">
        <f t="shared" si="8"/>
        <v>1.75</v>
      </c>
    </row>
    <row r="199" spans="1:10" x14ac:dyDescent="0.25">
      <c r="A199" s="1">
        <v>0.7336921296296296</v>
      </c>
      <c r="B199">
        <v>1.7478279999999999</v>
      </c>
      <c r="C199">
        <v>1.75</v>
      </c>
      <c r="D199">
        <v>72.509649999999993</v>
      </c>
      <c r="E199">
        <v>4.0308289999999998</v>
      </c>
      <c r="F199">
        <v>1.1515</v>
      </c>
      <c r="G199">
        <v>43.496989999999997</v>
      </c>
      <c r="H199" s="2">
        <f t="shared" si="9"/>
        <v>1.1400462962962932E-2</v>
      </c>
      <c r="I199">
        <f t="shared" si="10"/>
        <v>1.7478279999999999</v>
      </c>
      <c r="J199">
        <f t="shared" si="8"/>
        <v>1.75</v>
      </c>
    </row>
    <row r="200" spans="1:10" x14ac:dyDescent="0.25">
      <c r="A200" s="1">
        <v>0.73375000000000001</v>
      </c>
      <c r="B200">
        <v>1.7481800000000001</v>
      </c>
      <c r="C200">
        <v>1.75</v>
      </c>
      <c r="D200">
        <v>64.169880000000006</v>
      </c>
      <c r="E200">
        <v>4.0316270000000003</v>
      </c>
      <c r="F200">
        <v>1.148668</v>
      </c>
      <c r="G200">
        <v>45.054839999999999</v>
      </c>
      <c r="H200" s="2">
        <f t="shared" si="9"/>
        <v>1.1458333333333348E-2</v>
      </c>
      <c r="I200">
        <f t="shared" si="10"/>
        <v>1.7481800000000001</v>
      </c>
      <c r="J200">
        <f t="shared" si="8"/>
        <v>1.75</v>
      </c>
    </row>
    <row r="201" spans="1:10" x14ac:dyDescent="0.25">
      <c r="A201" s="1">
        <v>0.73380787037037043</v>
      </c>
      <c r="B201">
        <v>1.748416</v>
      </c>
      <c r="C201">
        <v>1.75</v>
      </c>
      <c r="D201">
        <v>70.007720000000006</v>
      </c>
      <c r="E201">
        <v>4.0293469999999996</v>
      </c>
      <c r="F201">
        <v>1.146425</v>
      </c>
      <c r="G201">
        <v>41.680300000000003</v>
      </c>
      <c r="H201" s="2">
        <f t="shared" si="9"/>
        <v>1.1516203703703765E-2</v>
      </c>
      <c r="I201">
        <f t="shared" si="10"/>
        <v>1.748416</v>
      </c>
      <c r="J201">
        <f t="shared" si="8"/>
        <v>1.75</v>
      </c>
    </row>
    <row r="202" spans="1:10" x14ac:dyDescent="0.25">
      <c r="A202" s="1">
        <v>0.73386574074074085</v>
      </c>
      <c r="B202">
        <v>1.748586</v>
      </c>
      <c r="C202">
        <v>1.75</v>
      </c>
      <c r="D202">
        <v>61.714289999999998</v>
      </c>
      <c r="E202">
        <v>4.0292539999999999</v>
      </c>
      <c r="F202">
        <v>1.1439490000000001</v>
      </c>
      <c r="G202">
        <v>46.269159999999999</v>
      </c>
      <c r="H202" s="2">
        <f t="shared" si="9"/>
        <v>1.1574074074074181E-2</v>
      </c>
      <c r="I202">
        <f t="shared" si="10"/>
        <v>1.748586</v>
      </c>
      <c r="J202">
        <f t="shared" si="8"/>
        <v>1.75</v>
      </c>
    </row>
    <row r="203" spans="1:10" x14ac:dyDescent="0.25">
      <c r="A203" s="1">
        <v>0.73392361111111104</v>
      </c>
      <c r="B203">
        <v>1.7486889999999999</v>
      </c>
      <c r="C203">
        <v>1.75</v>
      </c>
      <c r="D203">
        <v>72.046329999999998</v>
      </c>
      <c r="E203">
        <v>4.0265449999999996</v>
      </c>
      <c r="F203">
        <v>1.141438</v>
      </c>
      <c r="G203">
        <v>38.489820000000002</v>
      </c>
      <c r="H203" s="2">
        <f t="shared" si="9"/>
        <v>1.1631944444444375E-2</v>
      </c>
      <c r="I203">
        <f t="shared" si="10"/>
        <v>1.7486889999999999</v>
      </c>
      <c r="J203">
        <f t="shared" si="8"/>
        <v>1.75</v>
      </c>
    </row>
    <row r="204" spans="1:10" x14ac:dyDescent="0.25">
      <c r="A204" s="1">
        <v>0.73398148148148146</v>
      </c>
      <c r="B204">
        <v>1.748748</v>
      </c>
      <c r="C204">
        <v>1.75</v>
      </c>
      <c r="D204">
        <v>69.776060000000001</v>
      </c>
      <c r="E204">
        <v>4.0267600000000003</v>
      </c>
      <c r="F204">
        <v>1.139297</v>
      </c>
      <c r="G204">
        <v>47.477739999999997</v>
      </c>
      <c r="H204" s="2">
        <f t="shared" si="9"/>
        <v>1.1689814814814792E-2</v>
      </c>
      <c r="I204">
        <f t="shared" si="10"/>
        <v>1.748748</v>
      </c>
      <c r="J204">
        <f t="shared" si="8"/>
        <v>1.75</v>
      </c>
    </row>
    <row r="205" spans="1:10" x14ac:dyDescent="0.25">
      <c r="A205" s="1">
        <v>0.73403935185185187</v>
      </c>
      <c r="B205">
        <v>1.74875</v>
      </c>
      <c r="C205">
        <v>1.75</v>
      </c>
      <c r="D205">
        <v>62.594589999999997</v>
      </c>
      <c r="E205">
        <v>4.0264220000000002</v>
      </c>
      <c r="F205">
        <v>1.136428</v>
      </c>
      <c r="G205">
        <v>41.408250000000002</v>
      </c>
      <c r="H205" s="2">
        <f t="shared" si="9"/>
        <v>1.1747685185185208E-2</v>
      </c>
      <c r="I205">
        <f t="shared" si="10"/>
        <v>1.74875</v>
      </c>
      <c r="J205">
        <f t="shared" si="8"/>
        <v>1.75</v>
      </c>
    </row>
    <row r="206" spans="1:10" x14ac:dyDescent="0.25">
      <c r="A206" s="1">
        <v>0.73409722222222218</v>
      </c>
      <c r="B206">
        <v>1.7486950000000001</v>
      </c>
      <c r="C206">
        <v>1.75</v>
      </c>
      <c r="D206">
        <v>64.911190000000005</v>
      </c>
      <c r="E206">
        <v>4.0254989999999999</v>
      </c>
      <c r="F206">
        <v>1.134458</v>
      </c>
      <c r="G206">
        <v>46.468899999999998</v>
      </c>
      <c r="H206" s="2">
        <f t="shared" si="9"/>
        <v>1.1805555555555514E-2</v>
      </c>
      <c r="I206">
        <f t="shared" si="10"/>
        <v>1.7486950000000001</v>
      </c>
      <c r="J206">
        <f t="shared" si="8"/>
        <v>1.75</v>
      </c>
    </row>
    <row r="207" spans="1:10" x14ac:dyDescent="0.25">
      <c r="A207" s="1">
        <v>0.7341550925925926</v>
      </c>
      <c r="B207">
        <v>1.7485820000000001</v>
      </c>
      <c r="C207">
        <v>1.75</v>
      </c>
      <c r="D207">
        <v>67.32047</v>
      </c>
      <c r="E207">
        <v>4.025277</v>
      </c>
      <c r="F207">
        <v>1.1316079999999999</v>
      </c>
      <c r="G207">
        <v>43.366489999999999</v>
      </c>
      <c r="H207" s="2">
        <f t="shared" si="9"/>
        <v>1.186342592592593E-2</v>
      </c>
      <c r="I207">
        <f t="shared" si="10"/>
        <v>1.7485820000000001</v>
      </c>
      <c r="J207">
        <f t="shared" si="8"/>
        <v>1.75</v>
      </c>
    </row>
    <row r="208" spans="1:10" x14ac:dyDescent="0.25">
      <c r="A208" s="1">
        <v>0.73421296296296301</v>
      </c>
      <c r="B208">
        <v>1.7484409999999999</v>
      </c>
      <c r="C208">
        <v>1.75</v>
      </c>
      <c r="D208">
        <v>71.490350000000007</v>
      </c>
      <c r="E208">
        <v>4.0243760000000002</v>
      </c>
      <c r="F208">
        <v>1.129435</v>
      </c>
      <c r="G208">
        <v>39.935040000000001</v>
      </c>
      <c r="H208" s="2">
        <f t="shared" si="9"/>
        <v>1.1921296296296346E-2</v>
      </c>
      <c r="I208">
        <f t="shared" si="10"/>
        <v>1.7484409999999999</v>
      </c>
      <c r="J208">
        <f t="shared" ref="J208:J271" si="11">C208</f>
        <v>1.75</v>
      </c>
    </row>
    <row r="209" spans="1:10" x14ac:dyDescent="0.25">
      <c r="A209" s="1">
        <v>0.73427083333333332</v>
      </c>
      <c r="B209">
        <v>1.7483040000000001</v>
      </c>
      <c r="C209">
        <v>1.75</v>
      </c>
      <c r="D209">
        <v>63.521239999999999</v>
      </c>
      <c r="E209">
        <v>4.0255369999999999</v>
      </c>
      <c r="F209">
        <v>1.1267830000000001</v>
      </c>
      <c r="G209">
        <v>45.858490000000003</v>
      </c>
      <c r="H209" s="2">
        <f t="shared" si="9"/>
        <v>1.1979166666666652E-2</v>
      </c>
      <c r="I209">
        <f t="shared" si="10"/>
        <v>1.7483040000000001</v>
      </c>
      <c r="J209">
        <f t="shared" si="11"/>
        <v>1.75</v>
      </c>
    </row>
    <row r="210" spans="1:10" x14ac:dyDescent="0.25">
      <c r="A210" s="1">
        <v>0.73432870370370373</v>
      </c>
      <c r="B210">
        <v>1.7482059999999999</v>
      </c>
      <c r="C210">
        <v>1.75</v>
      </c>
      <c r="D210">
        <v>70.888030000000001</v>
      </c>
      <c r="E210">
        <v>4.0246170000000001</v>
      </c>
      <c r="F210">
        <v>1.1242099999999999</v>
      </c>
      <c r="G210">
        <v>40.496400000000001</v>
      </c>
      <c r="H210" s="2">
        <f t="shared" si="9"/>
        <v>1.2037037037037068E-2</v>
      </c>
      <c r="I210">
        <f t="shared" si="10"/>
        <v>1.7482059999999999</v>
      </c>
      <c r="J210">
        <f t="shared" si="11"/>
        <v>1.75</v>
      </c>
    </row>
    <row r="211" spans="1:10" x14ac:dyDescent="0.25">
      <c r="A211" s="1">
        <v>0.73438657407407415</v>
      </c>
      <c r="B211">
        <v>1.748173</v>
      </c>
      <c r="C211">
        <v>1.75</v>
      </c>
      <c r="D211">
        <v>61.065640000000002</v>
      </c>
      <c r="E211">
        <v>4.0261420000000001</v>
      </c>
      <c r="F211">
        <v>1.122037</v>
      </c>
      <c r="G211">
        <v>46.92015</v>
      </c>
      <c r="H211" s="2">
        <f t="shared" si="9"/>
        <v>1.2094907407407485E-2</v>
      </c>
      <c r="I211">
        <f t="shared" si="10"/>
        <v>1.748173</v>
      </c>
      <c r="J211">
        <f t="shared" si="11"/>
        <v>1.75</v>
      </c>
    </row>
    <row r="212" spans="1:10" x14ac:dyDescent="0.25">
      <c r="A212" s="1">
        <v>0.73444444444444434</v>
      </c>
      <c r="B212">
        <v>1.748564</v>
      </c>
      <c r="C212">
        <v>1.75</v>
      </c>
      <c r="D212">
        <v>62.779919999999997</v>
      </c>
      <c r="E212">
        <v>4.0256299999999996</v>
      </c>
      <c r="F212">
        <v>1.119292</v>
      </c>
      <c r="G212">
        <v>40.766190000000002</v>
      </c>
      <c r="H212" s="2">
        <f t="shared" si="9"/>
        <v>1.2152777777777679E-2</v>
      </c>
      <c r="I212">
        <f t="shared" si="10"/>
        <v>1.748564</v>
      </c>
      <c r="J212">
        <f t="shared" si="11"/>
        <v>1.75</v>
      </c>
    </row>
    <row r="213" spans="1:10" x14ac:dyDescent="0.25">
      <c r="A213" s="1">
        <v>0.73450231481481476</v>
      </c>
      <c r="B213">
        <v>1.749868</v>
      </c>
      <c r="C213">
        <v>1.75</v>
      </c>
      <c r="D213">
        <v>63.521239999999999</v>
      </c>
      <c r="E213">
        <v>4.0256230000000004</v>
      </c>
      <c r="F213">
        <v>1.117391</v>
      </c>
      <c r="G213">
        <v>48.155569999999997</v>
      </c>
      <c r="H213" s="2">
        <f t="shared" si="9"/>
        <v>1.2210648148148096E-2</v>
      </c>
      <c r="I213">
        <f t="shared" si="10"/>
        <v>1.749868</v>
      </c>
      <c r="J213">
        <f t="shared" si="11"/>
        <v>1.75</v>
      </c>
    </row>
    <row r="214" spans="1:10" x14ac:dyDescent="0.25">
      <c r="A214" s="1">
        <v>0.73456018518518518</v>
      </c>
      <c r="B214">
        <v>1.75143</v>
      </c>
      <c r="C214">
        <v>1.75</v>
      </c>
      <c r="D214">
        <v>62.316600000000001</v>
      </c>
      <c r="E214">
        <v>4.0244080000000002</v>
      </c>
      <c r="F214">
        <v>1.114619</v>
      </c>
      <c r="G214">
        <v>41.014119999999998</v>
      </c>
      <c r="H214" s="2">
        <f t="shared" si="9"/>
        <v>1.2268518518518512E-2</v>
      </c>
      <c r="I214">
        <f t="shared" si="10"/>
        <v>1.75143</v>
      </c>
      <c r="J214">
        <f t="shared" si="11"/>
        <v>1.75</v>
      </c>
    </row>
    <row r="215" spans="1:10" x14ac:dyDescent="0.25">
      <c r="A215" s="1">
        <v>0.73461805555555559</v>
      </c>
      <c r="B215">
        <v>1.7524949999999999</v>
      </c>
      <c r="C215">
        <v>1.75</v>
      </c>
      <c r="D215">
        <v>72.046329999999998</v>
      </c>
      <c r="E215">
        <v>4.0236900000000002</v>
      </c>
      <c r="F215">
        <v>1.11249</v>
      </c>
      <c r="G215">
        <v>44.345179999999999</v>
      </c>
      <c r="H215" s="2">
        <f t="shared" si="9"/>
        <v>1.2326388888888928E-2</v>
      </c>
      <c r="I215">
        <f t="shared" si="10"/>
        <v>1.7524949999999999</v>
      </c>
      <c r="J215">
        <f t="shared" si="11"/>
        <v>1.75</v>
      </c>
    </row>
    <row r="216" spans="1:10" x14ac:dyDescent="0.25">
      <c r="A216" s="1">
        <v>0.7346759259259259</v>
      </c>
      <c r="B216">
        <v>1.7528589999999999</v>
      </c>
      <c r="C216">
        <v>1.75</v>
      </c>
      <c r="D216">
        <v>62.316600000000001</v>
      </c>
      <c r="E216">
        <v>4.0241350000000002</v>
      </c>
      <c r="F216">
        <v>1.109726</v>
      </c>
      <c r="G216">
        <v>44.669490000000003</v>
      </c>
      <c r="H216" s="2">
        <f t="shared" si="9"/>
        <v>1.2384259259259234E-2</v>
      </c>
      <c r="I216">
        <f t="shared" si="10"/>
        <v>1.7528589999999999</v>
      </c>
      <c r="J216">
        <f t="shared" si="11"/>
        <v>1.75</v>
      </c>
    </row>
    <row r="217" spans="1:10" x14ac:dyDescent="0.25">
      <c r="A217" s="1">
        <v>0.73473379629629632</v>
      </c>
      <c r="B217">
        <v>1.7525500000000001</v>
      </c>
      <c r="C217">
        <v>1.75</v>
      </c>
      <c r="D217">
        <v>70.332049999999995</v>
      </c>
      <c r="E217">
        <v>4.0238899999999997</v>
      </c>
      <c r="F217">
        <v>1.10747</v>
      </c>
      <c r="G217">
        <v>40.083849999999998</v>
      </c>
      <c r="H217" s="2">
        <f t="shared" si="9"/>
        <v>1.244212962962965E-2</v>
      </c>
      <c r="I217">
        <f t="shared" si="10"/>
        <v>1.7525500000000001</v>
      </c>
      <c r="J217">
        <f t="shared" si="11"/>
        <v>1.75</v>
      </c>
    </row>
    <row r="218" spans="1:10" x14ac:dyDescent="0.25">
      <c r="A218" s="1">
        <v>0.73479166666666673</v>
      </c>
      <c r="B218">
        <v>1.751641</v>
      </c>
      <c r="C218">
        <v>1.75</v>
      </c>
      <c r="D218">
        <v>65.698840000000004</v>
      </c>
      <c r="E218">
        <v>4.0260389999999999</v>
      </c>
      <c r="F218">
        <v>1.1050139999999999</v>
      </c>
      <c r="G218">
        <v>46.054279999999999</v>
      </c>
      <c r="H218" s="2">
        <f t="shared" si="9"/>
        <v>1.2500000000000067E-2</v>
      </c>
      <c r="I218">
        <f t="shared" si="10"/>
        <v>1.751641</v>
      </c>
      <c r="J218">
        <f t="shared" si="11"/>
        <v>1.75</v>
      </c>
    </row>
    <row r="219" spans="1:10" x14ac:dyDescent="0.25">
      <c r="A219" s="1">
        <v>0.73484953703703704</v>
      </c>
      <c r="B219">
        <v>1.750426</v>
      </c>
      <c r="C219">
        <v>1.75</v>
      </c>
      <c r="D219">
        <v>66.023169999999993</v>
      </c>
      <c r="E219">
        <v>4.0223500000000003</v>
      </c>
      <c r="F219">
        <v>1.102657</v>
      </c>
      <c r="G219">
        <v>39.979779999999998</v>
      </c>
      <c r="H219" s="2">
        <f t="shared" si="9"/>
        <v>1.2557870370370372E-2</v>
      </c>
      <c r="I219">
        <f t="shared" si="10"/>
        <v>1.750426</v>
      </c>
      <c r="J219">
        <f t="shared" si="11"/>
        <v>1.75</v>
      </c>
    </row>
    <row r="220" spans="1:10" x14ac:dyDescent="0.25">
      <c r="A220" s="1">
        <v>0.73490740740740745</v>
      </c>
      <c r="B220">
        <v>1.7489859999999999</v>
      </c>
      <c r="C220">
        <v>1.75</v>
      </c>
      <c r="D220">
        <v>70.285709999999995</v>
      </c>
      <c r="E220">
        <v>4.0205679999999999</v>
      </c>
      <c r="F220">
        <v>1.100376</v>
      </c>
      <c r="G220">
        <v>47.768940000000001</v>
      </c>
      <c r="H220" s="2">
        <f t="shared" si="9"/>
        <v>1.2615740740740788E-2</v>
      </c>
      <c r="I220">
        <f t="shared" si="10"/>
        <v>1.7489859999999999</v>
      </c>
      <c r="J220">
        <f t="shared" si="11"/>
        <v>1.75</v>
      </c>
    </row>
    <row r="221" spans="1:10" x14ac:dyDescent="0.25">
      <c r="A221" s="1">
        <v>0.73496527777777787</v>
      </c>
      <c r="B221">
        <v>1.7476</v>
      </c>
      <c r="C221">
        <v>1.75</v>
      </c>
      <c r="D221">
        <v>72.231669999999994</v>
      </c>
      <c r="E221">
        <v>4.0186599999999997</v>
      </c>
      <c r="F221">
        <v>1.097564</v>
      </c>
      <c r="G221">
        <v>40.94502</v>
      </c>
      <c r="H221" s="2">
        <f t="shared" si="9"/>
        <v>1.2673611111111205E-2</v>
      </c>
      <c r="I221">
        <f t="shared" si="10"/>
        <v>1.7476</v>
      </c>
      <c r="J221">
        <f t="shared" si="11"/>
        <v>1.75</v>
      </c>
    </row>
    <row r="222" spans="1:10" x14ac:dyDescent="0.25">
      <c r="A222" s="1">
        <v>0.73502314814814806</v>
      </c>
      <c r="B222">
        <v>1.7464390000000001</v>
      </c>
      <c r="C222">
        <v>1.75</v>
      </c>
      <c r="D222">
        <v>65.281850000000006</v>
      </c>
      <c r="E222">
        <v>4.0177490000000002</v>
      </c>
      <c r="F222">
        <v>1.0956079999999999</v>
      </c>
      <c r="G222">
        <v>47.899569999999997</v>
      </c>
      <c r="H222" s="2">
        <f t="shared" si="9"/>
        <v>1.2731481481481399E-2</v>
      </c>
      <c r="I222">
        <f t="shared" si="10"/>
        <v>1.7464390000000001</v>
      </c>
      <c r="J222">
        <f t="shared" si="11"/>
        <v>1.75</v>
      </c>
    </row>
    <row r="223" spans="1:10" x14ac:dyDescent="0.25">
      <c r="A223" s="1">
        <v>0.73508101851851848</v>
      </c>
      <c r="B223">
        <v>1.74536</v>
      </c>
      <c r="C223">
        <v>1.75</v>
      </c>
      <c r="D223">
        <v>67.32047</v>
      </c>
      <c r="E223">
        <v>4.0161490000000004</v>
      </c>
      <c r="F223">
        <v>1.092765</v>
      </c>
      <c r="G223">
        <v>42.165860000000002</v>
      </c>
      <c r="H223" s="2">
        <f t="shared" si="9"/>
        <v>1.2789351851851816E-2</v>
      </c>
      <c r="I223">
        <f t="shared" si="10"/>
        <v>1.74536</v>
      </c>
      <c r="J223">
        <f t="shared" si="11"/>
        <v>1.75</v>
      </c>
    </row>
    <row r="224" spans="1:10" x14ac:dyDescent="0.25">
      <c r="A224" s="1">
        <v>0.7351388888888889</v>
      </c>
      <c r="B224">
        <v>1.744434</v>
      </c>
      <c r="C224">
        <v>1.75</v>
      </c>
      <c r="D224">
        <v>69.544399999999996</v>
      </c>
      <c r="E224">
        <v>4.0136770000000004</v>
      </c>
      <c r="F224">
        <v>1.090544</v>
      </c>
      <c r="G224">
        <v>40.295340000000003</v>
      </c>
      <c r="H224" s="2">
        <f t="shared" si="9"/>
        <v>1.2847222222222232E-2</v>
      </c>
      <c r="I224">
        <f t="shared" si="10"/>
        <v>1.744434</v>
      </c>
      <c r="J224">
        <f t="shared" si="11"/>
        <v>1.75</v>
      </c>
    </row>
    <row r="225" spans="1:10" x14ac:dyDescent="0.25">
      <c r="A225" s="1">
        <v>0.7351967592592592</v>
      </c>
      <c r="B225">
        <v>1.7437009999999999</v>
      </c>
      <c r="C225">
        <v>1.75</v>
      </c>
      <c r="D225">
        <v>62.084940000000003</v>
      </c>
      <c r="E225">
        <v>4.0135519999999998</v>
      </c>
      <c r="F225">
        <v>1.088004</v>
      </c>
      <c r="G225">
        <v>45.695540000000001</v>
      </c>
      <c r="H225" s="2">
        <f t="shared" si="9"/>
        <v>1.2905092592592537E-2</v>
      </c>
      <c r="I225">
        <f t="shared" si="10"/>
        <v>1.7437009999999999</v>
      </c>
      <c r="J225">
        <f t="shared" si="11"/>
        <v>1.75</v>
      </c>
    </row>
    <row r="226" spans="1:10" x14ac:dyDescent="0.25">
      <c r="A226" s="1">
        <v>0.73525462962962962</v>
      </c>
      <c r="B226">
        <v>1.743071</v>
      </c>
      <c r="C226">
        <v>1.75</v>
      </c>
      <c r="D226">
        <v>71.073359999999994</v>
      </c>
      <c r="E226">
        <v>4.013744</v>
      </c>
      <c r="F226">
        <v>1.0854839999999999</v>
      </c>
      <c r="G226">
        <v>38.059049999999999</v>
      </c>
      <c r="H226" s="2">
        <f t="shared" si="9"/>
        <v>1.2962962962962954E-2</v>
      </c>
      <c r="I226">
        <f t="shared" si="10"/>
        <v>1.743071</v>
      </c>
      <c r="J226">
        <f t="shared" si="11"/>
        <v>1.75</v>
      </c>
    </row>
    <row r="227" spans="1:10" x14ac:dyDescent="0.25">
      <c r="A227" s="1">
        <v>0.73531250000000004</v>
      </c>
      <c r="B227">
        <v>1.7426379999999999</v>
      </c>
      <c r="C227">
        <v>1.75</v>
      </c>
      <c r="D227">
        <v>64.030889999999999</v>
      </c>
      <c r="E227">
        <v>4.0151519999999996</v>
      </c>
      <c r="F227">
        <v>1.0833569999999999</v>
      </c>
      <c r="G227">
        <v>46.906700000000001</v>
      </c>
      <c r="H227" s="2">
        <f t="shared" si="9"/>
        <v>1.302083333333337E-2</v>
      </c>
      <c r="I227">
        <f t="shared" si="10"/>
        <v>1.7426379999999999</v>
      </c>
      <c r="J227">
        <f t="shared" si="11"/>
        <v>1.75</v>
      </c>
    </row>
    <row r="228" spans="1:10" x14ac:dyDescent="0.25">
      <c r="A228" s="1">
        <v>0.73537037037037034</v>
      </c>
      <c r="B228">
        <v>1.74238</v>
      </c>
      <c r="C228">
        <v>1.75</v>
      </c>
      <c r="D228">
        <v>71.490350000000007</v>
      </c>
      <c r="E228">
        <v>4.0127189999999997</v>
      </c>
      <c r="F228">
        <v>1.080533</v>
      </c>
      <c r="G228">
        <v>42.126629999999999</v>
      </c>
      <c r="H228" s="2">
        <f t="shared" si="9"/>
        <v>1.3078703703703676E-2</v>
      </c>
      <c r="I228">
        <f t="shared" si="10"/>
        <v>1.74238</v>
      </c>
      <c r="J228">
        <f t="shared" si="11"/>
        <v>1.75</v>
      </c>
    </row>
    <row r="229" spans="1:10" x14ac:dyDescent="0.25">
      <c r="A229" s="1">
        <v>0.73542824074074076</v>
      </c>
      <c r="B229">
        <v>1.742418</v>
      </c>
      <c r="C229">
        <v>1.75</v>
      </c>
      <c r="D229">
        <v>64.72587</v>
      </c>
      <c r="E229">
        <v>4.0118539999999996</v>
      </c>
      <c r="F229">
        <v>1.078454</v>
      </c>
      <c r="G229">
        <v>45.977420000000002</v>
      </c>
      <c r="H229" s="2">
        <f t="shared" si="9"/>
        <v>1.3136574074074092E-2</v>
      </c>
      <c r="I229">
        <f t="shared" si="10"/>
        <v>1.742418</v>
      </c>
      <c r="J229">
        <f t="shared" si="11"/>
        <v>1.75</v>
      </c>
    </row>
    <row r="230" spans="1:10" x14ac:dyDescent="0.25">
      <c r="A230" s="1">
        <v>0.73548611111111117</v>
      </c>
      <c r="B230">
        <v>1.7427520000000001</v>
      </c>
      <c r="C230">
        <v>1.75</v>
      </c>
      <c r="D230">
        <v>68.942089999999993</v>
      </c>
      <c r="E230">
        <v>4.0102479999999998</v>
      </c>
      <c r="F230">
        <v>1.0756870000000001</v>
      </c>
      <c r="G230">
        <v>44.29683</v>
      </c>
      <c r="H230" s="2">
        <f t="shared" si="9"/>
        <v>1.3194444444444509E-2</v>
      </c>
      <c r="I230">
        <f t="shared" si="10"/>
        <v>1.7427520000000001</v>
      </c>
      <c r="J230">
        <f t="shared" si="11"/>
        <v>1.75</v>
      </c>
    </row>
    <row r="231" spans="1:10" x14ac:dyDescent="0.25">
      <c r="A231" s="1">
        <v>0.73554398148148137</v>
      </c>
      <c r="B231">
        <v>1.7433339999999999</v>
      </c>
      <c r="C231">
        <v>1.75</v>
      </c>
      <c r="D231">
        <v>68.247100000000003</v>
      </c>
      <c r="E231">
        <v>4.0083349999999998</v>
      </c>
      <c r="F231">
        <v>1.073385</v>
      </c>
      <c r="G231">
        <v>39.378700000000002</v>
      </c>
      <c r="H231" s="2">
        <f t="shared" si="9"/>
        <v>1.3252314814814703E-2</v>
      </c>
      <c r="I231">
        <f t="shared" si="10"/>
        <v>1.7433339999999999</v>
      </c>
      <c r="J231">
        <f t="shared" si="11"/>
        <v>1.75</v>
      </c>
    </row>
    <row r="232" spans="1:10" x14ac:dyDescent="0.25">
      <c r="A232" s="1">
        <v>0.73560185185185178</v>
      </c>
      <c r="B232">
        <v>1.7440020000000001</v>
      </c>
      <c r="C232">
        <v>1.75</v>
      </c>
      <c r="D232">
        <v>64.633210000000005</v>
      </c>
      <c r="E232">
        <v>4.0084759999999999</v>
      </c>
      <c r="F232">
        <v>1.07101</v>
      </c>
      <c r="G232">
        <v>46.139969999999998</v>
      </c>
      <c r="H232" s="2">
        <f t="shared" si="9"/>
        <v>1.3310185185185119E-2</v>
      </c>
      <c r="I232">
        <f t="shared" si="10"/>
        <v>1.7440020000000001</v>
      </c>
      <c r="J232">
        <f t="shared" si="11"/>
        <v>1.75</v>
      </c>
    </row>
    <row r="233" spans="1:10" x14ac:dyDescent="0.25">
      <c r="A233" s="1">
        <v>0.7356597222222222</v>
      </c>
      <c r="B233">
        <v>1.7446839999999999</v>
      </c>
      <c r="C233">
        <v>1.75</v>
      </c>
      <c r="D233">
        <v>66.903480000000002</v>
      </c>
      <c r="E233">
        <v>4.0066389999999998</v>
      </c>
      <c r="F233">
        <v>1.068446</v>
      </c>
      <c r="G233">
        <v>40.124560000000002</v>
      </c>
      <c r="H233" s="2">
        <f t="shared" si="9"/>
        <v>1.3368055555555536E-2</v>
      </c>
      <c r="I233">
        <f t="shared" si="10"/>
        <v>1.7446839999999999</v>
      </c>
      <c r="J233">
        <f t="shared" si="11"/>
        <v>1.75</v>
      </c>
    </row>
    <row r="234" spans="1:10" x14ac:dyDescent="0.25">
      <c r="A234" s="1">
        <v>0.73571759259259262</v>
      </c>
      <c r="B234">
        <v>1.7453380000000001</v>
      </c>
      <c r="C234">
        <v>1.75</v>
      </c>
      <c r="D234">
        <v>62.084940000000003</v>
      </c>
      <c r="E234">
        <v>4.0060859999999998</v>
      </c>
      <c r="F234">
        <v>1.0662879999999999</v>
      </c>
      <c r="G234">
        <v>47.650149999999996</v>
      </c>
      <c r="H234" s="2">
        <f t="shared" si="9"/>
        <v>1.3425925925925952E-2</v>
      </c>
      <c r="I234">
        <f t="shared" si="10"/>
        <v>1.7453380000000001</v>
      </c>
      <c r="J234">
        <f t="shared" si="11"/>
        <v>1.75</v>
      </c>
    </row>
    <row r="235" spans="1:10" x14ac:dyDescent="0.25">
      <c r="A235" s="1">
        <v>0.73577546296296292</v>
      </c>
      <c r="B235">
        <v>1.745841</v>
      </c>
      <c r="C235">
        <v>1.75</v>
      </c>
      <c r="D235">
        <v>61.389960000000002</v>
      </c>
      <c r="E235">
        <v>4.0047790000000001</v>
      </c>
      <c r="F235">
        <v>1.0634110000000001</v>
      </c>
      <c r="G235">
        <v>40.746490000000001</v>
      </c>
      <c r="H235" s="2">
        <f t="shared" si="9"/>
        <v>1.3483796296296258E-2</v>
      </c>
      <c r="I235">
        <f t="shared" si="10"/>
        <v>1.745841</v>
      </c>
      <c r="J235">
        <f t="shared" si="11"/>
        <v>1.75</v>
      </c>
    </row>
    <row r="236" spans="1:10" x14ac:dyDescent="0.25">
      <c r="A236" s="1">
        <v>0.73583333333333334</v>
      </c>
      <c r="B236">
        <v>1.746251</v>
      </c>
      <c r="C236">
        <v>1.75</v>
      </c>
      <c r="D236">
        <v>71.583020000000005</v>
      </c>
      <c r="E236">
        <v>4.0050439999999998</v>
      </c>
      <c r="F236">
        <v>1.0615270000000001</v>
      </c>
      <c r="G236">
        <v>47.647930000000002</v>
      </c>
      <c r="H236" s="2">
        <f t="shared" si="9"/>
        <v>1.3541666666666674E-2</v>
      </c>
      <c r="I236">
        <f t="shared" si="10"/>
        <v>1.746251</v>
      </c>
      <c r="J236">
        <f t="shared" si="11"/>
        <v>1.75</v>
      </c>
    </row>
    <row r="237" spans="1:10" x14ac:dyDescent="0.25">
      <c r="A237" s="1">
        <v>0.73589120370370376</v>
      </c>
      <c r="B237">
        <v>1.746551</v>
      </c>
      <c r="C237">
        <v>1.75</v>
      </c>
      <c r="D237">
        <v>64.123559999999998</v>
      </c>
      <c r="E237">
        <v>4.0048170000000001</v>
      </c>
      <c r="F237">
        <v>1.058802</v>
      </c>
      <c r="G237">
        <v>43.339649999999999</v>
      </c>
      <c r="H237" s="2">
        <f t="shared" si="9"/>
        <v>1.359953703703709E-2</v>
      </c>
      <c r="I237">
        <f t="shared" si="10"/>
        <v>1.746551</v>
      </c>
      <c r="J237">
        <f t="shared" si="11"/>
        <v>1.75</v>
      </c>
    </row>
    <row r="238" spans="1:10" x14ac:dyDescent="0.25">
      <c r="A238" s="1">
        <v>0.73594907407407406</v>
      </c>
      <c r="B238">
        <v>1.7467699999999999</v>
      </c>
      <c r="C238">
        <v>1.75</v>
      </c>
      <c r="D238">
        <v>71.768339999999995</v>
      </c>
      <c r="E238">
        <v>4.0028290000000002</v>
      </c>
      <c r="F238">
        <v>1.056675</v>
      </c>
      <c r="G238">
        <v>44.456020000000002</v>
      </c>
      <c r="H238" s="2">
        <f t="shared" si="9"/>
        <v>1.3657407407407396E-2</v>
      </c>
      <c r="I238">
        <f t="shared" si="10"/>
        <v>1.7467699999999999</v>
      </c>
      <c r="J238">
        <f t="shared" si="11"/>
        <v>1.75</v>
      </c>
    </row>
    <row r="239" spans="1:10" x14ac:dyDescent="0.25">
      <c r="A239" s="1">
        <v>0.73600694444444448</v>
      </c>
      <c r="B239">
        <v>1.74699</v>
      </c>
      <c r="C239">
        <v>1.75</v>
      </c>
      <c r="D239">
        <v>66.208500000000001</v>
      </c>
      <c r="E239">
        <v>4.0030289999999997</v>
      </c>
      <c r="F239">
        <v>1.054</v>
      </c>
      <c r="G239">
        <v>45.81176</v>
      </c>
      <c r="H239" s="2">
        <f t="shared" si="9"/>
        <v>1.3715277777777812E-2</v>
      </c>
      <c r="I239">
        <f t="shared" si="10"/>
        <v>1.74699</v>
      </c>
      <c r="J239">
        <f t="shared" si="11"/>
        <v>1.75</v>
      </c>
    </row>
    <row r="240" spans="1:10" x14ac:dyDescent="0.25">
      <c r="A240" s="1">
        <v>0.73606481481481489</v>
      </c>
      <c r="B240">
        <v>1.7472289999999999</v>
      </c>
      <c r="C240">
        <v>1.75</v>
      </c>
      <c r="D240">
        <v>67.459460000000007</v>
      </c>
      <c r="E240">
        <v>4.0017560000000003</v>
      </c>
      <c r="F240">
        <v>1.0515680000000001</v>
      </c>
      <c r="G240">
        <v>39.247430000000001</v>
      </c>
      <c r="H240" s="2">
        <f t="shared" si="9"/>
        <v>1.3773148148148229E-2</v>
      </c>
      <c r="I240">
        <f t="shared" si="10"/>
        <v>1.7472289999999999</v>
      </c>
      <c r="J240">
        <f t="shared" si="11"/>
        <v>1.75</v>
      </c>
    </row>
    <row r="241" spans="1:10" x14ac:dyDescent="0.25">
      <c r="A241" s="1">
        <v>0.73612268518518509</v>
      </c>
      <c r="B241">
        <v>1.747471</v>
      </c>
      <c r="C241">
        <v>1.75</v>
      </c>
      <c r="D241">
        <v>69.637060000000005</v>
      </c>
      <c r="E241">
        <v>4.001849</v>
      </c>
      <c r="F241">
        <v>1.049329</v>
      </c>
      <c r="G241">
        <v>46.948889999999999</v>
      </c>
      <c r="H241" s="2">
        <f t="shared" si="9"/>
        <v>1.3831018518518423E-2</v>
      </c>
      <c r="I241">
        <f t="shared" si="10"/>
        <v>1.747471</v>
      </c>
      <c r="J241">
        <f t="shared" si="11"/>
        <v>1.75</v>
      </c>
    </row>
    <row r="242" spans="1:10" x14ac:dyDescent="0.25">
      <c r="A242" s="1">
        <v>0.7361805555555555</v>
      </c>
      <c r="B242">
        <v>1.747733</v>
      </c>
      <c r="C242">
        <v>1.75</v>
      </c>
      <c r="D242">
        <v>64.030889999999999</v>
      </c>
      <c r="E242">
        <v>4.0012889999999999</v>
      </c>
      <c r="F242">
        <v>1.046667</v>
      </c>
      <c r="G242">
        <v>41.62491</v>
      </c>
      <c r="H242" s="2">
        <f t="shared" si="9"/>
        <v>1.388888888888884E-2</v>
      </c>
      <c r="I242">
        <f t="shared" si="10"/>
        <v>1.747733</v>
      </c>
      <c r="J242">
        <f t="shared" si="11"/>
        <v>1.75</v>
      </c>
    </row>
    <row r="243" spans="1:10" x14ac:dyDescent="0.25">
      <c r="A243" s="1">
        <v>0.73623842592592592</v>
      </c>
      <c r="B243">
        <v>1.7481359999999999</v>
      </c>
      <c r="C243">
        <v>1.75</v>
      </c>
      <c r="D243">
        <v>72.694980000000001</v>
      </c>
      <c r="E243">
        <v>3.9993859999999999</v>
      </c>
      <c r="F243">
        <v>1.0445359999999999</v>
      </c>
      <c r="G243">
        <v>47.817279999999997</v>
      </c>
      <c r="H243" s="2">
        <f t="shared" si="9"/>
        <v>1.3946759259259256E-2</v>
      </c>
      <c r="I243">
        <f t="shared" si="10"/>
        <v>1.7481359999999999</v>
      </c>
      <c r="J243">
        <f t="shared" si="11"/>
        <v>1.75</v>
      </c>
    </row>
    <row r="244" spans="1:10" x14ac:dyDescent="0.25">
      <c r="A244" s="1">
        <v>0.73629629629629623</v>
      </c>
      <c r="B244">
        <v>1.7488939999999999</v>
      </c>
      <c r="C244">
        <v>1.75</v>
      </c>
      <c r="D244">
        <v>67.505790000000005</v>
      </c>
      <c r="E244">
        <v>3.9989379999999999</v>
      </c>
      <c r="F244">
        <v>1.0417339999999999</v>
      </c>
      <c r="G244">
        <v>42.694839999999999</v>
      </c>
      <c r="H244" s="2">
        <f t="shared" si="9"/>
        <v>1.4004629629629561E-2</v>
      </c>
      <c r="I244">
        <f t="shared" si="10"/>
        <v>1.7488939999999999</v>
      </c>
      <c r="J244">
        <f t="shared" si="11"/>
        <v>1.75</v>
      </c>
    </row>
    <row r="245" spans="1:10" x14ac:dyDescent="0.25">
      <c r="A245" s="1">
        <v>0.73635416666666664</v>
      </c>
      <c r="B245">
        <v>1.749482</v>
      </c>
      <c r="C245">
        <v>1.75</v>
      </c>
      <c r="D245">
        <v>69.451740000000001</v>
      </c>
      <c r="E245">
        <v>3.9979990000000001</v>
      </c>
      <c r="F245">
        <v>1.0396049999999999</v>
      </c>
      <c r="G245">
        <v>41.476840000000003</v>
      </c>
      <c r="H245" s="2">
        <f t="shared" si="9"/>
        <v>1.4062499999999978E-2</v>
      </c>
      <c r="I245">
        <f t="shared" si="10"/>
        <v>1.749482</v>
      </c>
      <c r="J245">
        <f t="shared" si="11"/>
        <v>1.75</v>
      </c>
    </row>
    <row r="246" spans="1:10" x14ac:dyDescent="0.25">
      <c r="A246" s="1">
        <v>0.73641203703703706</v>
      </c>
      <c r="B246">
        <v>1.749668</v>
      </c>
      <c r="C246">
        <v>1.75</v>
      </c>
      <c r="D246">
        <v>62.548259999999999</v>
      </c>
      <c r="E246">
        <v>3.9989849999999998</v>
      </c>
      <c r="F246">
        <v>1.036929</v>
      </c>
      <c r="G246">
        <v>44.153129999999997</v>
      </c>
      <c r="H246" s="2">
        <f t="shared" si="9"/>
        <v>1.4120370370370394E-2</v>
      </c>
      <c r="I246">
        <f t="shared" si="10"/>
        <v>1.749668</v>
      </c>
      <c r="J246">
        <f t="shared" si="11"/>
        <v>1.75</v>
      </c>
    </row>
    <row r="247" spans="1:10" x14ac:dyDescent="0.25">
      <c r="A247" s="1">
        <v>0.73646990740740748</v>
      </c>
      <c r="B247">
        <v>1.7493829999999999</v>
      </c>
      <c r="C247">
        <v>1.75</v>
      </c>
      <c r="D247">
        <v>71.536680000000004</v>
      </c>
      <c r="E247">
        <v>4.000019</v>
      </c>
      <c r="F247">
        <v>1.034368</v>
      </c>
      <c r="G247">
        <v>40.508290000000002</v>
      </c>
      <c r="H247" s="2">
        <f t="shared" si="9"/>
        <v>1.4178240740740811E-2</v>
      </c>
      <c r="I247">
        <f t="shared" si="10"/>
        <v>1.7493829999999999</v>
      </c>
      <c r="J247">
        <f t="shared" si="11"/>
        <v>1.75</v>
      </c>
    </row>
    <row r="248" spans="1:10" x14ac:dyDescent="0.25">
      <c r="A248" s="1">
        <v>0.73652777777777778</v>
      </c>
      <c r="B248">
        <v>1.748756</v>
      </c>
      <c r="C248">
        <v>1.75</v>
      </c>
      <c r="D248">
        <v>62.640929999999997</v>
      </c>
      <c r="E248">
        <v>4.0010760000000003</v>
      </c>
      <c r="F248">
        <v>1.0322519999999999</v>
      </c>
      <c r="G248">
        <v>47.656649999999999</v>
      </c>
      <c r="H248" s="2">
        <f t="shared" si="9"/>
        <v>1.4236111111111116E-2</v>
      </c>
      <c r="I248">
        <f t="shared" si="10"/>
        <v>1.748756</v>
      </c>
      <c r="J248">
        <f t="shared" si="11"/>
        <v>1.75</v>
      </c>
    </row>
    <row r="249" spans="1:10" x14ac:dyDescent="0.25">
      <c r="A249" s="1">
        <v>0.7365856481481482</v>
      </c>
      <c r="B249">
        <v>1.747876</v>
      </c>
      <c r="C249">
        <v>1.75</v>
      </c>
      <c r="D249">
        <v>72.138999999999996</v>
      </c>
      <c r="E249">
        <v>3.9991949999999998</v>
      </c>
      <c r="F249">
        <v>1.0295110000000001</v>
      </c>
      <c r="G249">
        <v>41.408679999999997</v>
      </c>
      <c r="H249" s="2">
        <f t="shared" si="9"/>
        <v>1.4293981481481532E-2</v>
      </c>
      <c r="I249">
        <f t="shared" si="10"/>
        <v>1.747876</v>
      </c>
      <c r="J249">
        <f t="shared" si="11"/>
        <v>1.75</v>
      </c>
    </row>
    <row r="250" spans="1:10" x14ac:dyDescent="0.25">
      <c r="A250" s="1">
        <v>0.73664351851851861</v>
      </c>
      <c r="B250">
        <v>1.7469969999999999</v>
      </c>
      <c r="C250">
        <v>1.75</v>
      </c>
      <c r="D250">
        <v>65.930499999999995</v>
      </c>
      <c r="E250">
        <v>3.999428</v>
      </c>
      <c r="F250">
        <v>1.027361</v>
      </c>
      <c r="G250">
        <v>43.948349999999998</v>
      </c>
      <c r="H250" s="2">
        <f t="shared" si="9"/>
        <v>1.4351851851851949E-2</v>
      </c>
      <c r="I250">
        <f t="shared" si="10"/>
        <v>1.7469969999999999</v>
      </c>
      <c r="J250">
        <f t="shared" si="11"/>
        <v>1.75</v>
      </c>
    </row>
    <row r="251" spans="1:10" x14ac:dyDescent="0.25">
      <c r="A251" s="1">
        <v>0.73670138888888881</v>
      </c>
      <c r="B251">
        <v>1.7463150000000001</v>
      </c>
      <c r="C251">
        <v>1.75</v>
      </c>
      <c r="D251">
        <v>67.876450000000006</v>
      </c>
      <c r="E251">
        <v>3.9999920000000002</v>
      </c>
      <c r="F251">
        <v>1.024654</v>
      </c>
      <c r="G251">
        <v>43.51952</v>
      </c>
      <c r="H251" s="2">
        <f t="shared" si="9"/>
        <v>1.4409722222222143E-2</v>
      </c>
      <c r="I251">
        <f t="shared" si="10"/>
        <v>1.7463150000000001</v>
      </c>
      <c r="J251">
        <f t="shared" si="11"/>
        <v>1.75</v>
      </c>
    </row>
    <row r="252" spans="1:10" x14ac:dyDescent="0.25">
      <c r="A252" s="1">
        <v>0.73675925925925922</v>
      </c>
      <c r="B252">
        <v>1.7458009999999999</v>
      </c>
      <c r="C252">
        <v>1.75</v>
      </c>
      <c r="D252">
        <v>69.451740000000001</v>
      </c>
      <c r="E252">
        <v>3.998983</v>
      </c>
      <c r="F252">
        <v>1.022443</v>
      </c>
      <c r="G252">
        <v>41.675539999999998</v>
      </c>
      <c r="H252" s="2">
        <f t="shared" si="9"/>
        <v>1.446759259259256E-2</v>
      </c>
      <c r="I252">
        <f t="shared" si="10"/>
        <v>1.7458009999999999</v>
      </c>
      <c r="J252">
        <f t="shared" si="11"/>
        <v>1.75</v>
      </c>
    </row>
    <row r="253" spans="1:10" x14ac:dyDescent="0.25">
      <c r="A253" s="1">
        <v>0.73681712962962964</v>
      </c>
      <c r="B253">
        <v>1.7455240000000001</v>
      </c>
      <c r="C253">
        <v>1.75</v>
      </c>
      <c r="D253">
        <v>66.023169999999993</v>
      </c>
      <c r="E253">
        <v>3.998901</v>
      </c>
      <c r="F253">
        <v>1.0198970000000001</v>
      </c>
      <c r="G253">
        <v>46.381259999999997</v>
      </c>
      <c r="H253" s="2">
        <f t="shared" si="9"/>
        <v>1.4525462962962976E-2</v>
      </c>
      <c r="I253">
        <f t="shared" si="10"/>
        <v>1.7455240000000001</v>
      </c>
      <c r="J253">
        <f t="shared" si="11"/>
        <v>1.75</v>
      </c>
    </row>
    <row r="254" spans="1:10" x14ac:dyDescent="0.25">
      <c r="A254" s="1">
        <v>0.73687499999999995</v>
      </c>
      <c r="B254">
        <v>1.7454209999999999</v>
      </c>
      <c r="C254">
        <v>1.75</v>
      </c>
      <c r="D254">
        <v>72.092669999999998</v>
      </c>
      <c r="E254">
        <v>3.9971489999999998</v>
      </c>
      <c r="F254">
        <v>1.0173220000000001</v>
      </c>
      <c r="G254">
        <v>38.528019999999998</v>
      </c>
      <c r="H254" s="2">
        <f t="shared" si="9"/>
        <v>1.4583333333333282E-2</v>
      </c>
      <c r="I254">
        <f t="shared" si="10"/>
        <v>1.7454209999999999</v>
      </c>
      <c r="J254">
        <f t="shared" si="11"/>
        <v>1.75</v>
      </c>
    </row>
    <row r="255" spans="1:10" x14ac:dyDescent="0.25">
      <c r="A255" s="1">
        <v>0.73693287037037036</v>
      </c>
      <c r="B255">
        <v>1.745465</v>
      </c>
      <c r="C255">
        <v>1.75</v>
      </c>
      <c r="D255">
        <v>69.776060000000001</v>
      </c>
      <c r="E255">
        <v>3.998834</v>
      </c>
      <c r="F255">
        <v>1.015212</v>
      </c>
      <c r="G255">
        <v>47.495150000000002</v>
      </c>
      <c r="H255" s="2">
        <f t="shared" si="9"/>
        <v>1.4641203703703698E-2</v>
      </c>
      <c r="I255">
        <f t="shared" si="10"/>
        <v>1.745465</v>
      </c>
      <c r="J255">
        <f t="shared" si="11"/>
        <v>1.75</v>
      </c>
    </row>
    <row r="256" spans="1:10" x14ac:dyDescent="0.25">
      <c r="A256" s="1">
        <v>0.73699074074074078</v>
      </c>
      <c r="B256">
        <v>1.7455909999999999</v>
      </c>
      <c r="C256">
        <v>1.75</v>
      </c>
      <c r="D256">
        <v>72.185329999999993</v>
      </c>
      <c r="E256">
        <v>3.9978479999999998</v>
      </c>
      <c r="F256">
        <v>1.0125189999999999</v>
      </c>
      <c r="G256">
        <v>41.443689999999997</v>
      </c>
      <c r="H256" s="2">
        <f t="shared" si="9"/>
        <v>1.4699074074074114E-2</v>
      </c>
      <c r="I256">
        <f t="shared" si="10"/>
        <v>1.7455909999999999</v>
      </c>
      <c r="J256">
        <f t="shared" si="11"/>
        <v>1.75</v>
      </c>
    </row>
    <row r="257" spans="1:10" x14ac:dyDescent="0.25">
      <c r="A257" s="1">
        <v>0.73704861111111108</v>
      </c>
      <c r="B257">
        <v>1.7457750000000001</v>
      </c>
      <c r="C257">
        <v>1.75</v>
      </c>
      <c r="D257">
        <v>73.297300000000007</v>
      </c>
      <c r="E257">
        <v>3.9965899999999999</v>
      </c>
      <c r="F257">
        <v>1.010445</v>
      </c>
      <c r="G257">
        <v>45.586109999999998</v>
      </c>
      <c r="H257" s="2">
        <f t="shared" si="9"/>
        <v>1.475694444444442E-2</v>
      </c>
      <c r="I257">
        <f t="shared" si="10"/>
        <v>1.7457750000000001</v>
      </c>
      <c r="J257">
        <f t="shared" si="11"/>
        <v>1.75</v>
      </c>
    </row>
    <row r="258" spans="1:10" x14ac:dyDescent="0.25">
      <c r="A258" s="1">
        <v>0.7371064814814815</v>
      </c>
      <c r="B258">
        <v>1.7460230000000001</v>
      </c>
      <c r="C258">
        <v>1.75</v>
      </c>
      <c r="D258">
        <v>63.196910000000003</v>
      </c>
      <c r="E258">
        <v>3.9945149999999998</v>
      </c>
      <c r="F258">
        <v>1.0076769999999999</v>
      </c>
      <c r="G258">
        <v>45.234549999999999</v>
      </c>
      <c r="H258" s="2">
        <f t="shared" si="9"/>
        <v>1.4814814814814836E-2</v>
      </c>
      <c r="I258">
        <f t="shared" si="10"/>
        <v>1.7460230000000001</v>
      </c>
      <c r="J258">
        <f t="shared" si="11"/>
        <v>1.75</v>
      </c>
    </row>
    <row r="259" spans="1:10" x14ac:dyDescent="0.25">
      <c r="A259" s="1">
        <v>0.73716435185185192</v>
      </c>
      <c r="B259">
        <v>1.7462850000000001</v>
      </c>
      <c r="C259">
        <v>1.75</v>
      </c>
      <c r="D259">
        <v>70.193049999999999</v>
      </c>
      <c r="E259">
        <v>3.992861</v>
      </c>
      <c r="F259">
        <v>1.005682</v>
      </c>
      <c r="G259">
        <v>44.528300000000002</v>
      </c>
      <c r="H259" s="2">
        <f t="shared" ref="H259:H321" si="12">A259-$A$2</f>
        <v>1.4872685185185253E-2</v>
      </c>
      <c r="I259">
        <f t="shared" ref="I259:I322" si="13">B259</f>
        <v>1.7462850000000001</v>
      </c>
      <c r="J259">
        <f t="shared" si="11"/>
        <v>1.75</v>
      </c>
    </row>
    <row r="260" spans="1:10" x14ac:dyDescent="0.25">
      <c r="A260" s="1">
        <v>0.73722222222222233</v>
      </c>
      <c r="B260">
        <v>1.7465409999999999</v>
      </c>
      <c r="C260">
        <v>1.75</v>
      </c>
      <c r="D260">
        <v>62.872590000000002</v>
      </c>
      <c r="E260">
        <v>3.993865</v>
      </c>
      <c r="F260">
        <v>1.002929</v>
      </c>
      <c r="G260">
        <v>44.935360000000003</v>
      </c>
      <c r="H260" s="2">
        <f t="shared" si="12"/>
        <v>1.4930555555555669E-2</v>
      </c>
      <c r="I260">
        <f t="shared" si="13"/>
        <v>1.7465409999999999</v>
      </c>
      <c r="J260">
        <f t="shared" si="11"/>
        <v>1.75</v>
      </c>
    </row>
    <row r="261" spans="1:10" x14ac:dyDescent="0.25">
      <c r="A261" s="1">
        <v>0.73728009259259253</v>
      </c>
      <c r="B261">
        <v>1.7467140000000001</v>
      </c>
      <c r="C261">
        <v>1.75</v>
      </c>
      <c r="D261">
        <v>66.16216</v>
      </c>
      <c r="E261">
        <v>3.9935649999999998</v>
      </c>
      <c r="F261">
        <v>1.0005520000000001</v>
      </c>
      <c r="G261">
        <v>40.829680000000003</v>
      </c>
      <c r="H261" s="2">
        <f t="shared" si="12"/>
        <v>1.4988425925925863E-2</v>
      </c>
      <c r="I261">
        <f t="shared" si="13"/>
        <v>1.7467140000000001</v>
      </c>
      <c r="J261">
        <f t="shared" si="11"/>
        <v>1.75</v>
      </c>
    </row>
    <row r="262" spans="1:10" x14ac:dyDescent="0.25">
      <c r="A262" s="1">
        <v>0.73733796296296295</v>
      </c>
      <c r="B262">
        <v>1.7467859999999999</v>
      </c>
      <c r="C262">
        <v>1.75</v>
      </c>
      <c r="D262">
        <v>70.56371</v>
      </c>
      <c r="E262">
        <v>3.9930590000000001</v>
      </c>
      <c r="F262">
        <v>0.99823689999999998</v>
      </c>
      <c r="G262">
        <v>47.11233</v>
      </c>
      <c r="H262" s="2">
        <f t="shared" si="12"/>
        <v>1.504629629629628E-2</v>
      </c>
      <c r="I262">
        <f t="shared" si="13"/>
        <v>1.7467859999999999</v>
      </c>
      <c r="J262">
        <f t="shared" si="11"/>
        <v>1.75</v>
      </c>
    </row>
    <row r="263" spans="1:10" x14ac:dyDescent="0.25">
      <c r="A263" s="1">
        <v>0.73739583333333336</v>
      </c>
      <c r="B263">
        <v>1.746815</v>
      </c>
      <c r="C263">
        <v>1.75</v>
      </c>
      <c r="D263">
        <v>71.444019999999995</v>
      </c>
      <c r="E263">
        <v>3.9938600000000002</v>
      </c>
      <c r="F263">
        <v>0.99564129999999995</v>
      </c>
      <c r="G263">
        <v>40.940440000000002</v>
      </c>
      <c r="H263" s="2">
        <f t="shared" si="12"/>
        <v>1.5104166666666696E-2</v>
      </c>
      <c r="I263">
        <f t="shared" si="13"/>
        <v>1.746815</v>
      </c>
      <c r="J263">
        <f t="shared" si="11"/>
        <v>1.75</v>
      </c>
    </row>
    <row r="264" spans="1:10" x14ac:dyDescent="0.25">
      <c r="A264" s="1">
        <v>0.73745370370370367</v>
      </c>
      <c r="B264">
        <v>1.7468710000000001</v>
      </c>
      <c r="C264">
        <v>1.75</v>
      </c>
      <c r="D264">
        <v>66.903480000000002</v>
      </c>
      <c r="E264">
        <v>3.9920279999999999</v>
      </c>
      <c r="F264">
        <v>0.99351279999999997</v>
      </c>
      <c r="G264">
        <v>46.102490000000003</v>
      </c>
      <c r="H264" s="2">
        <f t="shared" si="12"/>
        <v>1.5162037037037002E-2</v>
      </c>
      <c r="I264">
        <f t="shared" si="13"/>
        <v>1.7468710000000001</v>
      </c>
      <c r="J264">
        <f t="shared" si="11"/>
        <v>1.75</v>
      </c>
    </row>
    <row r="265" spans="1:10" x14ac:dyDescent="0.25">
      <c r="A265" s="1">
        <v>0.73751157407407408</v>
      </c>
      <c r="B265">
        <v>1.747007</v>
      </c>
      <c r="C265">
        <v>1.75</v>
      </c>
      <c r="D265">
        <v>67.135140000000007</v>
      </c>
      <c r="E265">
        <v>3.9902129999999998</v>
      </c>
      <c r="F265">
        <v>0.99087179999999997</v>
      </c>
      <c r="G265">
        <v>43.433410000000002</v>
      </c>
      <c r="H265" s="2">
        <f t="shared" si="12"/>
        <v>1.5219907407407418E-2</v>
      </c>
      <c r="I265">
        <f t="shared" si="13"/>
        <v>1.747007</v>
      </c>
      <c r="J265">
        <f t="shared" si="11"/>
        <v>1.75</v>
      </c>
    </row>
    <row r="266" spans="1:10" x14ac:dyDescent="0.25">
      <c r="A266" s="1">
        <v>0.7375694444444445</v>
      </c>
      <c r="B266">
        <v>1.7472540000000001</v>
      </c>
      <c r="C266">
        <v>1.75</v>
      </c>
      <c r="D266">
        <v>70.378380000000007</v>
      </c>
      <c r="E266">
        <v>3.9880909999999998</v>
      </c>
      <c r="F266">
        <v>0.98851080000000002</v>
      </c>
      <c r="G266">
        <v>41.183309999999999</v>
      </c>
      <c r="H266" s="2">
        <f t="shared" si="12"/>
        <v>1.5277777777777835E-2</v>
      </c>
      <c r="I266">
        <f t="shared" si="13"/>
        <v>1.7472540000000001</v>
      </c>
      <c r="J266">
        <f t="shared" si="11"/>
        <v>1.75</v>
      </c>
    </row>
    <row r="267" spans="1:10" x14ac:dyDescent="0.25">
      <c r="A267" s="1">
        <v>0.73762731481481481</v>
      </c>
      <c r="B267">
        <v>1.747417</v>
      </c>
      <c r="C267">
        <v>1.75</v>
      </c>
      <c r="D267">
        <v>61.62162</v>
      </c>
      <c r="E267">
        <v>3.9891190000000001</v>
      </c>
      <c r="F267">
        <v>0.98593790000000003</v>
      </c>
      <c r="G267">
        <v>47.21022</v>
      </c>
      <c r="H267" s="2">
        <f t="shared" si="12"/>
        <v>1.533564814814814E-2</v>
      </c>
      <c r="I267">
        <f t="shared" si="13"/>
        <v>1.747417</v>
      </c>
      <c r="J267">
        <f t="shared" si="11"/>
        <v>1.75</v>
      </c>
    </row>
    <row r="268" spans="1:10" x14ac:dyDescent="0.25">
      <c r="A268" s="1">
        <v>0.73768518518518522</v>
      </c>
      <c r="B268">
        <v>1.7476339999999999</v>
      </c>
      <c r="C268">
        <v>1.75</v>
      </c>
      <c r="D268">
        <v>73.389960000000002</v>
      </c>
      <c r="E268">
        <v>3.9859059999999999</v>
      </c>
      <c r="F268">
        <v>0.98337920000000001</v>
      </c>
      <c r="G268">
        <v>39.635280000000002</v>
      </c>
      <c r="H268" s="2">
        <f t="shared" si="12"/>
        <v>1.5393518518518556E-2</v>
      </c>
      <c r="I268">
        <f t="shared" si="13"/>
        <v>1.7476339999999999</v>
      </c>
      <c r="J268">
        <f t="shared" si="11"/>
        <v>1.75</v>
      </c>
    </row>
    <row r="269" spans="1:10" x14ac:dyDescent="0.25">
      <c r="A269" s="1">
        <v>0.73774305555555564</v>
      </c>
      <c r="B269">
        <v>1.7477119999999999</v>
      </c>
      <c r="C269">
        <v>1.75</v>
      </c>
      <c r="D269">
        <v>65.652510000000007</v>
      </c>
      <c r="E269">
        <v>3.9856280000000002</v>
      </c>
      <c r="F269">
        <v>0.9813018</v>
      </c>
      <c r="G269">
        <v>48.204050000000002</v>
      </c>
      <c r="H269" s="2">
        <f t="shared" si="12"/>
        <v>1.5451388888888973E-2</v>
      </c>
      <c r="I269">
        <f t="shared" si="13"/>
        <v>1.7477119999999999</v>
      </c>
      <c r="J269">
        <f t="shared" si="11"/>
        <v>1.75</v>
      </c>
    </row>
    <row r="270" spans="1:10" x14ac:dyDescent="0.25">
      <c r="A270" s="1">
        <v>0.73780092592592583</v>
      </c>
      <c r="B270">
        <v>1.747447</v>
      </c>
      <c r="C270">
        <v>1.75</v>
      </c>
      <c r="D270">
        <v>69.359080000000006</v>
      </c>
      <c r="E270">
        <v>3.9841799999999998</v>
      </c>
      <c r="F270">
        <v>0.97844140000000002</v>
      </c>
      <c r="G270">
        <v>42.330750000000002</v>
      </c>
      <c r="H270" s="2">
        <f t="shared" si="12"/>
        <v>1.5509259259259167E-2</v>
      </c>
      <c r="I270">
        <f t="shared" si="13"/>
        <v>1.747447</v>
      </c>
      <c r="J270">
        <f t="shared" si="11"/>
        <v>1.75</v>
      </c>
    </row>
    <row r="271" spans="1:10" x14ac:dyDescent="0.25">
      <c r="A271" s="1">
        <v>0.73785879629629625</v>
      </c>
      <c r="B271">
        <v>1.7466459999999999</v>
      </c>
      <c r="C271">
        <v>1.75</v>
      </c>
      <c r="D271">
        <v>67.876450000000006</v>
      </c>
      <c r="E271">
        <v>3.9855109999999998</v>
      </c>
      <c r="F271">
        <v>0.97618910000000003</v>
      </c>
      <c r="G271">
        <v>41.304519999999997</v>
      </c>
      <c r="H271" s="2">
        <f t="shared" si="12"/>
        <v>1.5567129629629584E-2</v>
      </c>
      <c r="I271">
        <f t="shared" si="13"/>
        <v>1.7466459999999999</v>
      </c>
      <c r="J271">
        <f t="shared" si="11"/>
        <v>1.75</v>
      </c>
    </row>
    <row r="272" spans="1:10" x14ac:dyDescent="0.25">
      <c r="A272" s="1">
        <v>0.73791666666666667</v>
      </c>
      <c r="B272">
        <v>1.745384</v>
      </c>
      <c r="C272">
        <v>1.75</v>
      </c>
      <c r="D272">
        <v>64.401539999999997</v>
      </c>
      <c r="E272">
        <v>3.9857429999999998</v>
      </c>
      <c r="F272">
        <v>0.97375330000000004</v>
      </c>
      <c r="G272">
        <v>45.925040000000003</v>
      </c>
      <c r="H272" s="2">
        <f t="shared" si="12"/>
        <v>1.5625E-2</v>
      </c>
      <c r="I272">
        <f t="shared" si="13"/>
        <v>1.745384</v>
      </c>
      <c r="J272">
        <f t="shared" ref="J272:J335" si="14">C272</f>
        <v>1.75</v>
      </c>
    </row>
    <row r="273" spans="1:10" x14ac:dyDescent="0.25">
      <c r="A273" s="1">
        <v>0.73797453703703697</v>
      </c>
      <c r="B273">
        <v>1.743684</v>
      </c>
      <c r="C273">
        <v>1.75</v>
      </c>
      <c r="D273">
        <v>73.343630000000005</v>
      </c>
      <c r="E273">
        <v>3.9812479999999999</v>
      </c>
      <c r="F273">
        <v>0.97143190000000001</v>
      </c>
      <c r="G273">
        <v>39.376539999999999</v>
      </c>
      <c r="H273" s="2">
        <f t="shared" si="12"/>
        <v>1.5682870370370305E-2</v>
      </c>
      <c r="I273">
        <f t="shared" si="13"/>
        <v>1.743684</v>
      </c>
      <c r="J273">
        <f t="shared" si="14"/>
        <v>1.75</v>
      </c>
    </row>
    <row r="274" spans="1:10" x14ac:dyDescent="0.25">
      <c r="A274" s="1">
        <v>0.73803240740740739</v>
      </c>
      <c r="B274">
        <v>1.7419420000000001</v>
      </c>
      <c r="C274">
        <v>1.75</v>
      </c>
      <c r="D274">
        <v>63.706569999999999</v>
      </c>
      <c r="E274">
        <v>3.9815339999999999</v>
      </c>
      <c r="F274">
        <v>0.96905289999999999</v>
      </c>
      <c r="G274">
        <v>47.776229999999998</v>
      </c>
      <c r="H274" s="2">
        <f t="shared" si="12"/>
        <v>1.5740740740740722E-2</v>
      </c>
      <c r="I274">
        <f t="shared" si="13"/>
        <v>1.7419420000000001</v>
      </c>
      <c r="J274">
        <f t="shared" si="14"/>
        <v>1.75</v>
      </c>
    </row>
    <row r="275" spans="1:10" x14ac:dyDescent="0.25">
      <c r="A275" s="1">
        <v>0.7380902777777778</v>
      </c>
      <c r="B275">
        <v>1.7405120000000001</v>
      </c>
      <c r="C275">
        <v>1.75</v>
      </c>
      <c r="D275">
        <v>70.702709999999996</v>
      </c>
      <c r="E275">
        <v>3.9808520000000001</v>
      </c>
      <c r="F275">
        <v>0.96633910000000001</v>
      </c>
      <c r="G275">
        <v>42.480980000000002</v>
      </c>
      <c r="H275" s="2">
        <f t="shared" si="12"/>
        <v>1.5798611111111138E-2</v>
      </c>
      <c r="I275">
        <f t="shared" si="13"/>
        <v>1.7405120000000001</v>
      </c>
      <c r="J275">
        <f t="shared" si="14"/>
        <v>1.75</v>
      </c>
    </row>
    <row r="276" spans="1:10" x14ac:dyDescent="0.25">
      <c r="A276" s="1">
        <v>0.73814814814814811</v>
      </c>
      <c r="B276">
        <v>1.739331</v>
      </c>
      <c r="C276">
        <v>1.75</v>
      </c>
      <c r="D276">
        <v>66.115830000000003</v>
      </c>
      <c r="E276">
        <v>3.978615</v>
      </c>
      <c r="F276">
        <v>0.96424279999999996</v>
      </c>
      <c r="G276">
        <v>45.20514</v>
      </c>
      <c r="H276" s="2">
        <f t="shared" si="12"/>
        <v>1.5856481481481444E-2</v>
      </c>
      <c r="I276">
        <f t="shared" si="13"/>
        <v>1.739331</v>
      </c>
      <c r="J276">
        <f t="shared" si="14"/>
        <v>1.75</v>
      </c>
    </row>
    <row r="277" spans="1:10" x14ac:dyDescent="0.25">
      <c r="A277" s="1">
        <v>0.73820601851851853</v>
      </c>
      <c r="B277">
        <v>1.738599</v>
      </c>
      <c r="C277">
        <v>1.75</v>
      </c>
      <c r="D277">
        <v>66.718149999999994</v>
      </c>
      <c r="E277">
        <v>3.977484</v>
      </c>
      <c r="F277">
        <v>0.96155170000000001</v>
      </c>
      <c r="G277">
        <v>43.683709999999998</v>
      </c>
      <c r="H277" s="2">
        <f t="shared" si="12"/>
        <v>1.591435185185186E-2</v>
      </c>
      <c r="I277">
        <f t="shared" si="13"/>
        <v>1.738599</v>
      </c>
      <c r="J277">
        <f t="shared" si="14"/>
        <v>1.75</v>
      </c>
    </row>
    <row r="278" spans="1:10" x14ac:dyDescent="0.25">
      <c r="A278" s="1">
        <v>0.73826388888888894</v>
      </c>
      <c r="B278">
        <v>1.7382439999999999</v>
      </c>
      <c r="C278">
        <v>1.75</v>
      </c>
      <c r="D278">
        <v>70.054050000000004</v>
      </c>
      <c r="E278">
        <v>3.9769519999999998</v>
      </c>
      <c r="F278">
        <v>0.95912160000000002</v>
      </c>
      <c r="G278">
        <v>40.322569999999999</v>
      </c>
      <c r="H278" s="2">
        <f t="shared" si="12"/>
        <v>1.5972222222222276E-2</v>
      </c>
      <c r="I278">
        <f t="shared" si="13"/>
        <v>1.7382439999999999</v>
      </c>
      <c r="J278">
        <f t="shared" si="14"/>
        <v>1.75</v>
      </c>
    </row>
    <row r="279" spans="1:10" x14ac:dyDescent="0.25">
      <c r="A279" s="1">
        <v>0.73832175925925936</v>
      </c>
      <c r="B279">
        <v>1.738254</v>
      </c>
      <c r="C279">
        <v>1.75</v>
      </c>
      <c r="D279">
        <v>63.567570000000003</v>
      </c>
      <c r="E279">
        <v>3.979679</v>
      </c>
      <c r="F279">
        <v>0.95676050000000001</v>
      </c>
      <c r="G279">
        <v>46.502029999999998</v>
      </c>
      <c r="H279" s="2">
        <f t="shared" si="12"/>
        <v>1.6030092592592693E-2</v>
      </c>
      <c r="I279">
        <f t="shared" si="13"/>
        <v>1.738254</v>
      </c>
      <c r="J279">
        <f t="shared" si="14"/>
        <v>1.75</v>
      </c>
    </row>
    <row r="280" spans="1:10" x14ac:dyDescent="0.25">
      <c r="A280" s="1">
        <v>0.73837962962962955</v>
      </c>
      <c r="B280">
        <v>1.738634</v>
      </c>
      <c r="C280">
        <v>1.75</v>
      </c>
      <c r="D280">
        <v>72.555980000000005</v>
      </c>
      <c r="E280">
        <v>3.9774699999999998</v>
      </c>
      <c r="F280">
        <v>0.95406849999999999</v>
      </c>
      <c r="G280">
        <v>41.30621</v>
      </c>
      <c r="H280" s="2">
        <f t="shared" si="12"/>
        <v>1.6087962962962887E-2</v>
      </c>
      <c r="I280">
        <f t="shared" si="13"/>
        <v>1.738634</v>
      </c>
      <c r="J280">
        <f t="shared" si="14"/>
        <v>1.75</v>
      </c>
    </row>
    <row r="281" spans="1:10" x14ac:dyDescent="0.25">
      <c r="A281" s="1">
        <v>0.73843749999999997</v>
      </c>
      <c r="B281">
        <v>1.739323</v>
      </c>
      <c r="C281">
        <v>1.75</v>
      </c>
      <c r="D281">
        <v>63.10425</v>
      </c>
      <c r="E281">
        <v>3.9788459999999999</v>
      </c>
      <c r="F281">
        <v>0.95202419999999999</v>
      </c>
      <c r="G281">
        <v>47.020650000000003</v>
      </c>
      <c r="H281" s="2">
        <f t="shared" si="12"/>
        <v>1.6145833333333304E-2</v>
      </c>
      <c r="I281">
        <f t="shared" si="13"/>
        <v>1.739323</v>
      </c>
      <c r="J281">
        <f t="shared" si="14"/>
        <v>1.75</v>
      </c>
    </row>
    <row r="282" spans="1:10" x14ac:dyDescent="0.25">
      <c r="A282" s="1">
        <v>0.73849537037037039</v>
      </c>
      <c r="B282">
        <v>1.740389</v>
      </c>
      <c r="C282">
        <v>1.75</v>
      </c>
      <c r="D282">
        <v>70.100390000000004</v>
      </c>
      <c r="E282">
        <v>3.9796800000000001</v>
      </c>
      <c r="F282">
        <v>0.94942570000000004</v>
      </c>
      <c r="G282">
        <v>40.82461</v>
      </c>
      <c r="H282" s="2">
        <f t="shared" si="12"/>
        <v>1.620370370370372E-2</v>
      </c>
      <c r="I282">
        <f t="shared" si="13"/>
        <v>1.740389</v>
      </c>
      <c r="J282">
        <f t="shared" si="14"/>
        <v>1.75</v>
      </c>
    </row>
    <row r="283" spans="1:10" x14ac:dyDescent="0.25">
      <c r="A283" s="1">
        <v>0.73855324074074069</v>
      </c>
      <c r="B283">
        <v>1.7416339999999999</v>
      </c>
      <c r="C283">
        <v>1.75</v>
      </c>
      <c r="D283">
        <v>69.08108</v>
      </c>
      <c r="E283">
        <v>3.9795799999999999</v>
      </c>
      <c r="F283">
        <v>0.94738420000000001</v>
      </c>
      <c r="G283">
        <v>48.239600000000003</v>
      </c>
      <c r="H283" s="2">
        <f t="shared" si="12"/>
        <v>1.6261574074074026E-2</v>
      </c>
      <c r="I283">
        <f t="shared" si="13"/>
        <v>1.7416339999999999</v>
      </c>
      <c r="J283">
        <f t="shared" si="14"/>
        <v>1.75</v>
      </c>
    </row>
    <row r="284" spans="1:10" x14ac:dyDescent="0.25">
      <c r="A284" s="1">
        <v>0.73861111111111111</v>
      </c>
      <c r="B284">
        <v>1.743128</v>
      </c>
      <c r="C284">
        <v>1.75</v>
      </c>
      <c r="D284">
        <v>65.374520000000004</v>
      </c>
      <c r="E284">
        <v>3.9776020000000001</v>
      </c>
      <c r="F284">
        <v>0.94469599999999998</v>
      </c>
      <c r="G284">
        <v>44.302430000000001</v>
      </c>
      <c r="H284" s="2">
        <f t="shared" si="12"/>
        <v>1.6319444444444442E-2</v>
      </c>
      <c r="I284">
        <f t="shared" si="13"/>
        <v>1.743128</v>
      </c>
      <c r="J284">
        <f t="shared" si="14"/>
        <v>1.75</v>
      </c>
    </row>
    <row r="285" spans="1:10" x14ac:dyDescent="0.25">
      <c r="A285" s="1">
        <v>0.73866898148148152</v>
      </c>
      <c r="B285">
        <v>1.744683</v>
      </c>
      <c r="C285">
        <v>1.75</v>
      </c>
      <c r="D285">
        <v>72.741309999999999</v>
      </c>
      <c r="E285">
        <v>3.9738769999999999</v>
      </c>
      <c r="F285">
        <v>0.94237459999999995</v>
      </c>
      <c r="G285">
        <v>41.240369999999999</v>
      </c>
      <c r="H285" s="2">
        <f t="shared" si="12"/>
        <v>1.6377314814814858E-2</v>
      </c>
      <c r="I285">
        <f t="shared" si="13"/>
        <v>1.744683</v>
      </c>
      <c r="J285">
        <f t="shared" si="14"/>
        <v>1.75</v>
      </c>
    </row>
    <row r="286" spans="1:10" x14ac:dyDescent="0.25">
      <c r="A286" s="1">
        <v>0.73872685185185183</v>
      </c>
      <c r="B286">
        <v>1.7461329999999999</v>
      </c>
      <c r="C286">
        <v>1.75</v>
      </c>
      <c r="D286">
        <v>61.2973</v>
      </c>
      <c r="E286">
        <v>3.9757189999999998</v>
      </c>
      <c r="F286">
        <v>0.93975629999999999</v>
      </c>
      <c r="G286">
        <v>47.402520000000003</v>
      </c>
      <c r="H286" s="2">
        <f t="shared" si="12"/>
        <v>1.6435185185185164E-2</v>
      </c>
      <c r="I286">
        <f t="shared" si="13"/>
        <v>1.7461329999999999</v>
      </c>
      <c r="J286">
        <f t="shared" si="14"/>
        <v>1.75</v>
      </c>
    </row>
    <row r="287" spans="1:10" x14ac:dyDescent="0.25">
      <c r="A287" s="1">
        <v>0.73878472222222225</v>
      </c>
      <c r="B287">
        <v>1.747269</v>
      </c>
      <c r="C287">
        <v>1.75</v>
      </c>
      <c r="D287">
        <v>62.872590000000002</v>
      </c>
      <c r="E287">
        <v>3.9746540000000001</v>
      </c>
      <c r="F287">
        <v>0.93720139999999996</v>
      </c>
      <c r="G287">
        <v>41.638170000000002</v>
      </c>
      <c r="H287" s="2">
        <f t="shared" si="12"/>
        <v>1.649305555555558E-2</v>
      </c>
      <c r="I287">
        <f t="shared" si="13"/>
        <v>1.747269</v>
      </c>
      <c r="J287">
        <f t="shared" si="14"/>
        <v>1.75</v>
      </c>
    </row>
    <row r="288" spans="1:10" x14ac:dyDescent="0.25">
      <c r="A288" s="1">
        <v>0.73884259259259266</v>
      </c>
      <c r="B288">
        <v>1.747792</v>
      </c>
      <c r="C288">
        <v>1.75</v>
      </c>
      <c r="D288">
        <v>67.737459999999999</v>
      </c>
      <c r="E288">
        <v>3.972639</v>
      </c>
      <c r="F288">
        <v>0.93504160000000003</v>
      </c>
      <c r="G288">
        <v>45.396099999999997</v>
      </c>
      <c r="H288" s="2">
        <f t="shared" si="12"/>
        <v>1.6550925925925997E-2</v>
      </c>
      <c r="I288">
        <f t="shared" si="13"/>
        <v>1.747792</v>
      </c>
      <c r="J288">
        <f t="shared" si="14"/>
        <v>1.75</v>
      </c>
    </row>
    <row r="289" spans="1:10" x14ac:dyDescent="0.25">
      <c r="A289" s="1">
        <v>0.73890046296296286</v>
      </c>
      <c r="B289">
        <v>1.747681</v>
      </c>
      <c r="C289">
        <v>1.75</v>
      </c>
      <c r="D289">
        <v>63.984549999999999</v>
      </c>
      <c r="E289">
        <v>3.9750649999999998</v>
      </c>
      <c r="F289">
        <v>0.93242619999999998</v>
      </c>
      <c r="G289">
        <v>46.434939999999997</v>
      </c>
      <c r="H289" s="2">
        <f t="shared" si="12"/>
        <v>1.6608796296296191E-2</v>
      </c>
      <c r="I289">
        <f t="shared" si="13"/>
        <v>1.747681</v>
      </c>
      <c r="J289">
        <f t="shared" si="14"/>
        <v>1.75</v>
      </c>
    </row>
    <row r="290" spans="1:10" x14ac:dyDescent="0.25">
      <c r="A290" s="1">
        <v>0.73895833333333327</v>
      </c>
      <c r="B290">
        <v>1.7475369999999999</v>
      </c>
      <c r="C290">
        <v>1.75</v>
      </c>
      <c r="D290">
        <v>74.084950000000006</v>
      </c>
      <c r="E290">
        <v>3.9714999999999998</v>
      </c>
      <c r="F290">
        <v>0.92999319999999996</v>
      </c>
      <c r="G290">
        <v>38.834670000000003</v>
      </c>
      <c r="H290" s="2">
        <f t="shared" si="12"/>
        <v>1.6666666666666607E-2</v>
      </c>
      <c r="I290">
        <f t="shared" si="13"/>
        <v>1.7475369999999999</v>
      </c>
      <c r="J290">
        <f t="shared" si="14"/>
        <v>1.75</v>
      </c>
    </row>
    <row r="291" spans="1:10" x14ac:dyDescent="0.25">
      <c r="A291" s="1">
        <v>0.73901620370370369</v>
      </c>
      <c r="B291">
        <v>1.7466159999999999</v>
      </c>
      <c r="C291">
        <v>1.75</v>
      </c>
      <c r="D291">
        <v>62.455599999999997</v>
      </c>
      <c r="E291">
        <v>3.9714320000000001</v>
      </c>
      <c r="F291">
        <v>0.92776170000000002</v>
      </c>
      <c r="G291">
        <v>48.266210000000001</v>
      </c>
      <c r="H291" s="2">
        <f t="shared" si="12"/>
        <v>1.6724537037037024E-2</v>
      </c>
      <c r="I291">
        <f t="shared" si="13"/>
        <v>1.7466159999999999</v>
      </c>
      <c r="J291">
        <f t="shared" si="14"/>
        <v>1.75</v>
      </c>
    </row>
    <row r="292" spans="1:10" x14ac:dyDescent="0.25">
      <c r="A292" s="1">
        <v>0.73907407407407411</v>
      </c>
      <c r="B292">
        <v>1.745104</v>
      </c>
      <c r="C292">
        <v>1.75</v>
      </c>
      <c r="D292">
        <v>73.297300000000007</v>
      </c>
      <c r="E292">
        <v>3.9702220000000001</v>
      </c>
      <c r="F292">
        <v>0.92498170000000002</v>
      </c>
      <c r="G292">
        <v>41.009300000000003</v>
      </c>
      <c r="H292" s="2">
        <f t="shared" si="12"/>
        <v>1.678240740740744E-2</v>
      </c>
      <c r="I292">
        <f t="shared" si="13"/>
        <v>1.745104</v>
      </c>
      <c r="J292">
        <f t="shared" si="14"/>
        <v>1.75</v>
      </c>
    </row>
    <row r="293" spans="1:10" x14ac:dyDescent="0.25">
      <c r="A293" s="1">
        <v>0.73913194444444441</v>
      </c>
      <c r="B293">
        <v>1.7439450000000001</v>
      </c>
      <c r="C293">
        <v>1.75</v>
      </c>
      <c r="D293">
        <v>67.783779999999993</v>
      </c>
      <c r="E293">
        <v>3.9699800000000001</v>
      </c>
      <c r="F293">
        <v>0.92302439999999997</v>
      </c>
      <c r="G293">
        <v>48.558399999999999</v>
      </c>
      <c r="H293" s="2">
        <f t="shared" si="12"/>
        <v>1.6840277777777746E-2</v>
      </c>
      <c r="I293">
        <f t="shared" si="13"/>
        <v>1.7439450000000001</v>
      </c>
      <c r="J293">
        <f t="shared" si="14"/>
        <v>1.75</v>
      </c>
    </row>
    <row r="294" spans="1:10" x14ac:dyDescent="0.25">
      <c r="A294" s="1">
        <v>0.73918981481481483</v>
      </c>
      <c r="B294">
        <v>1.743171</v>
      </c>
      <c r="C294">
        <v>1.75</v>
      </c>
      <c r="D294">
        <v>65.467179999999999</v>
      </c>
      <c r="E294">
        <v>3.9730460000000001</v>
      </c>
      <c r="F294">
        <v>0.92012050000000001</v>
      </c>
      <c r="G294">
        <v>44.418640000000003</v>
      </c>
      <c r="H294" s="2">
        <f t="shared" si="12"/>
        <v>1.6898148148148162E-2</v>
      </c>
      <c r="I294">
        <f t="shared" si="13"/>
        <v>1.743171</v>
      </c>
      <c r="J294">
        <f t="shared" si="14"/>
        <v>1.75</v>
      </c>
    </row>
    <row r="295" spans="1:10" x14ac:dyDescent="0.25">
      <c r="A295" s="1">
        <v>0.73924768518518524</v>
      </c>
      <c r="B295">
        <v>1.742774</v>
      </c>
      <c r="C295">
        <v>1.75</v>
      </c>
      <c r="D295">
        <v>71.212360000000004</v>
      </c>
      <c r="E295">
        <v>3.9731990000000001</v>
      </c>
      <c r="F295">
        <v>0.91786630000000002</v>
      </c>
      <c r="G295">
        <v>39.165860000000002</v>
      </c>
      <c r="H295" s="2">
        <f t="shared" si="12"/>
        <v>1.6956018518518579E-2</v>
      </c>
      <c r="I295">
        <f t="shared" si="13"/>
        <v>1.742774</v>
      </c>
      <c r="J295">
        <f t="shared" si="14"/>
        <v>1.75</v>
      </c>
    </row>
    <row r="296" spans="1:10" x14ac:dyDescent="0.25">
      <c r="A296" s="1">
        <v>0.73930555555555555</v>
      </c>
      <c r="B296">
        <v>1.7426219999999999</v>
      </c>
      <c r="C296">
        <v>1.75</v>
      </c>
      <c r="D296">
        <v>60.787649999999999</v>
      </c>
      <c r="E296">
        <v>3.9738349999999998</v>
      </c>
      <c r="F296">
        <v>0.91550620000000005</v>
      </c>
      <c r="G296">
        <v>46.956499999999998</v>
      </c>
      <c r="H296" s="2">
        <f t="shared" si="12"/>
        <v>1.7013888888888884E-2</v>
      </c>
      <c r="I296">
        <f t="shared" si="13"/>
        <v>1.7426219999999999</v>
      </c>
      <c r="J296">
        <f t="shared" si="14"/>
        <v>1.75</v>
      </c>
    </row>
    <row r="297" spans="1:10" x14ac:dyDescent="0.25">
      <c r="A297" s="1">
        <v>0.73936342592592597</v>
      </c>
      <c r="B297">
        <v>1.7426200000000001</v>
      </c>
      <c r="C297">
        <v>1.75</v>
      </c>
      <c r="D297">
        <v>73.945949999999996</v>
      </c>
      <c r="E297">
        <v>3.9711609999999999</v>
      </c>
      <c r="F297">
        <v>0.91292379999999995</v>
      </c>
      <c r="G297">
        <v>38.538350000000001</v>
      </c>
      <c r="H297" s="2">
        <f t="shared" si="12"/>
        <v>1.70717592592593E-2</v>
      </c>
      <c r="I297">
        <f t="shared" si="13"/>
        <v>1.7426200000000001</v>
      </c>
      <c r="J297">
        <f t="shared" si="14"/>
        <v>1.75</v>
      </c>
    </row>
    <row r="298" spans="1:10" x14ac:dyDescent="0.25">
      <c r="A298" s="1">
        <v>0.73942129629629638</v>
      </c>
      <c r="B298">
        <v>1.742764</v>
      </c>
      <c r="C298">
        <v>1.75</v>
      </c>
      <c r="D298">
        <v>66.208500000000001</v>
      </c>
      <c r="E298">
        <v>3.9713440000000002</v>
      </c>
      <c r="F298">
        <v>0.91075090000000003</v>
      </c>
      <c r="G298">
        <v>48.656469999999999</v>
      </c>
      <c r="H298" s="2">
        <f t="shared" si="12"/>
        <v>1.7129629629629717E-2</v>
      </c>
      <c r="I298">
        <f t="shared" si="13"/>
        <v>1.742764</v>
      </c>
      <c r="J298">
        <f t="shared" si="14"/>
        <v>1.75</v>
      </c>
    </row>
    <row r="299" spans="1:10" x14ac:dyDescent="0.25">
      <c r="A299" s="1">
        <v>0.73947916666666658</v>
      </c>
      <c r="B299">
        <v>1.743025</v>
      </c>
      <c r="C299">
        <v>1.75</v>
      </c>
      <c r="D299">
        <v>68.942089999999993</v>
      </c>
      <c r="E299">
        <v>3.9705430000000002</v>
      </c>
      <c r="F299">
        <v>0.90790570000000004</v>
      </c>
      <c r="G299">
        <v>44.105629999999998</v>
      </c>
      <c r="H299" s="2">
        <f t="shared" si="12"/>
        <v>1.7187499999999911E-2</v>
      </c>
      <c r="I299">
        <f t="shared" si="13"/>
        <v>1.743025</v>
      </c>
      <c r="J299">
        <f t="shared" si="14"/>
        <v>1.75</v>
      </c>
    </row>
    <row r="300" spans="1:10" x14ac:dyDescent="0.25">
      <c r="A300" s="1">
        <v>0.73953703703703699</v>
      </c>
      <c r="B300">
        <v>1.743352</v>
      </c>
      <c r="C300">
        <v>1.75</v>
      </c>
      <c r="D300">
        <v>71.444019999999995</v>
      </c>
      <c r="E300">
        <v>3.9701909999999998</v>
      </c>
      <c r="F300">
        <v>0.9056883</v>
      </c>
      <c r="G300">
        <v>40.316940000000002</v>
      </c>
      <c r="H300" s="2">
        <f t="shared" si="12"/>
        <v>1.7245370370370328E-2</v>
      </c>
      <c r="I300">
        <f t="shared" si="13"/>
        <v>1.743352</v>
      </c>
      <c r="J300">
        <f t="shared" si="14"/>
        <v>1.75</v>
      </c>
    </row>
    <row r="301" spans="1:10" x14ac:dyDescent="0.25">
      <c r="A301" s="1">
        <v>0.73959490740740741</v>
      </c>
      <c r="B301">
        <v>1.743649</v>
      </c>
      <c r="C301">
        <v>1.75</v>
      </c>
      <c r="D301">
        <v>61.2973</v>
      </c>
      <c r="E301">
        <v>3.968369</v>
      </c>
      <c r="F301">
        <v>0.90327049999999998</v>
      </c>
      <c r="G301">
        <v>47.086579999999998</v>
      </c>
      <c r="H301" s="2">
        <f t="shared" si="12"/>
        <v>1.7303240740740744E-2</v>
      </c>
      <c r="I301">
        <f t="shared" si="13"/>
        <v>1.743649</v>
      </c>
      <c r="J301">
        <f t="shared" si="14"/>
        <v>1.75</v>
      </c>
    </row>
    <row r="302" spans="1:10" x14ac:dyDescent="0.25">
      <c r="A302" s="1">
        <v>0.73965277777777771</v>
      </c>
      <c r="B302">
        <v>1.7439530000000001</v>
      </c>
      <c r="C302">
        <v>1.75</v>
      </c>
      <c r="D302">
        <v>73.343630000000005</v>
      </c>
      <c r="E302">
        <v>3.9656980000000002</v>
      </c>
      <c r="F302">
        <v>0.9005803</v>
      </c>
      <c r="G302">
        <v>40.018189999999997</v>
      </c>
      <c r="H302" s="2">
        <f t="shared" si="12"/>
        <v>1.7361111111111049E-2</v>
      </c>
      <c r="I302">
        <f t="shared" si="13"/>
        <v>1.7439530000000001</v>
      </c>
      <c r="J302">
        <f t="shared" si="14"/>
        <v>1.75</v>
      </c>
    </row>
    <row r="303" spans="1:10" x14ac:dyDescent="0.25">
      <c r="A303" s="1">
        <v>0.73971064814814813</v>
      </c>
      <c r="B303">
        <v>1.7442530000000001</v>
      </c>
      <c r="C303">
        <v>1.75</v>
      </c>
      <c r="D303">
        <v>71.536680000000004</v>
      </c>
      <c r="E303">
        <v>3.9653719999999999</v>
      </c>
      <c r="F303">
        <v>0.89861550000000001</v>
      </c>
      <c r="G303">
        <v>47.779179999999997</v>
      </c>
      <c r="H303" s="2">
        <f t="shared" si="12"/>
        <v>1.7418981481481466E-2</v>
      </c>
      <c r="I303">
        <f t="shared" si="13"/>
        <v>1.7442530000000001</v>
      </c>
      <c r="J303">
        <f t="shared" si="14"/>
        <v>1.75</v>
      </c>
    </row>
    <row r="304" spans="1:10" x14ac:dyDescent="0.25">
      <c r="A304" s="1">
        <v>0.73976851851851855</v>
      </c>
      <c r="B304">
        <v>1.744456</v>
      </c>
      <c r="C304">
        <v>1.75</v>
      </c>
      <c r="D304">
        <v>61.62162</v>
      </c>
      <c r="E304">
        <v>3.9649719999999999</v>
      </c>
      <c r="F304">
        <v>0.89580519999999997</v>
      </c>
      <c r="G304">
        <v>41.226199999999999</v>
      </c>
      <c r="H304" s="2">
        <f t="shared" si="12"/>
        <v>1.7476851851851882E-2</v>
      </c>
      <c r="I304">
        <f t="shared" si="13"/>
        <v>1.744456</v>
      </c>
      <c r="J304">
        <f t="shared" si="14"/>
        <v>1.75</v>
      </c>
    </row>
    <row r="305" spans="1:10" x14ac:dyDescent="0.25">
      <c r="A305" s="1">
        <v>0.73982638888888896</v>
      </c>
      <c r="B305">
        <v>1.7445980000000001</v>
      </c>
      <c r="C305">
        <v>1.75</v>
      </c>
      <c r="D305">
        <v>73.528959999999998</v>
      </c>
      <c r="E305">
        <v>3.9655860000000001</v>
      </c>
      <c r="F305">
        <v>0.89385170000000003</v>
      </c>
      <c r="G305">
        <v>46.362540000000003</v>
      </c>
      <c r="H305" s="2">
        <f t="shared" si="12"/>
        <v>1.7534722222222299E-2</v>
      </c>
      <c r="I305">
        <f t="shared" si="13"/>
        <v>1.7445980000000001</v>
      </c>
      <c r="J305">
        <f t="shared" si="14"/>
        <v>1.75</v>
      </c>
    </row>
    <row r="306" spans="1:10" x14ac:dyDescent="0.25">
      <c r="A306" s="1">
        <v>0.73988425925925927</v>
      </c>
      <c r="B306">
        <v>1.744683</v>
      </c>
      <c r="C306">
        <v>1.75</v>
      </c>
      <c r="D306">
        <v>62.177610000000001</v>
      </c>
      <c r="E306">
        <v>3.9646910000000002</v>
      </c>
      <c r="F306">
        <v>0.89114550000000003</v>
      </c>
      <c r="G306">
        <v>47.402030000000003</v>
      </c>
      <c r="H306" s="2">
        <f t="shared" si="12"/>
        <v>1.7592592592592604E-2</v>
      </c>
      <c r="I306">
        <f t="shared" si="13"/>
        <v>1.744683</v>
      </c>
      <c r="J306">
        <f t="shared" si="14"/>
        <v>1.75</v>
      </c>
    </row>
    <row r="307" spans="1:10" x14ac:dyDescent="0.25">
      <c r="A307" s="1">
        <v>0.73994212962962969</v>
      </c>
      <c r="B307">
        <v>1.7447630000000001</v>
      </c>
      <c r="C307">
        <v>1.75</v>
      </c>
      <c r="D307">
        <v>68.710430000000002</v>
      </c>
      <c r="E307">
        <v>3.9641310000000001</v>
      </c>
      <c r="F307">
        <v>0.888687</v>
      </c>
      <c r="G307">
        <v>40.070619999999998</v>
      </c>
      <c r="H307" s="2">
        <f t="shared" si="12"/>
        <v>1.7650462962963021E-2</v>
      </c>
      <c r="I307">
        <f t="shared" si="13"/>
        <v>1.7447630000000001</v>
      </c>
      <c r="J307">
        <f t="shared" si="14"/>
        <v>1.75</v>
      </c>
    </row>
    <row r="308" spans="1:10" x14ac:dyDescent="0.25">
      <c r="A308" s="1">
        <v>0.7400000000000001</v>
      </c>
      <c r="B308">
        <v>1.7449129999999999</v>
      </c>
      <c r="C308">
        <v>1.75</v>
      </c>
      <c r="D308">
        <v>63.382240000000003</v>
      </c>
      <c r="E308">
        <v>3.967635</v>
      </c>
      <c r="F308">
        <v>0.88631179999999998</v>
      </c>
      <c r="G308">
        <v>46.741039999999998</v>
      </c>
      <c r="H308" s="2">
        <f t="shared" si="12"/>
        <v>1.7708333333333437E-2</v>
      </c>
      <c r="I308">
        <f t="shared" si="13"/>
        <v>1.7449129999999999</v>
      </c>
      <c r="J308">
        <f t="shared" si="14"/>
        <v>1.75</v>
      </c>
    </row>
    <row r="309" spans="1:10" x14ac:dyDescent="0.25">
      <c r="A309" s="1">
        <v>0.7400578703703703</v>
      </c>
      <c r="B309">
        <v>1.7451540000000001</v>
      </c>
      <c r="C309">
        <v>1.75</v>
      </c>
      <c r="D309">
        <v>72.833979999999997</v>
      </c>
      <c r="E309">
        <v>3.9661240000000002</v>
      </c>
      <c r="F309">
        <v>0.88378520000000005</v>
      </c>
      <c r="G309">
        <v>40.652459999999998</v>
      </c>
      <c r="H309" s="2">
        <f t="shared" si="12"/>
        <v>1.7766203703703631E-2</v>
      </c>
      <c r="I309">
        <f t="shared" si="13"/>
        <v>1.7451540000000001</v>
      </c>
      <c r="J309">
        <f t="shared" si="14"/>
        <v>1.75</v>
      </c>
    </row>
    <row r="310" spans="1:10" x14ac:dyDescent="0.25">
      <c r="A310" s="1">
        <v>0.74011574074074071</v>
      </c>
      <c r="B310">
        <v>1.745546</v>
      </c>
      <c r="C310">
        <v>1.75</v>
      </c>
      <c r="D310">
        <v>68.895750000000007</v>
      </c>
      <c r="E310">
        <v>3.9646170000000001</v>
      </c>
      <c r="F310">
        <v>0.88166330000000004</v>
      </c>
      <c r="G310">
        <v>48.396099999999997</v>
      </c>
      <c r="H310" s="2">
        <f t="shared" si="12"/>
        <v>1.7824074074074048E-2</v>
      </c>
      <c r="I310">
        <f t="shared" si="13"/>
        <v>1.745546</v>
      </c>
      <c r="J310">
        <f t="shared" si="14"/>
        <v>1.75</v>
      </c>
    </row>
    <row r="311" spans="1:10" x14ac:dyDescent="0.25">
      <c r="A311" s="1">
        <v>0.74017361111111113</v>
      </c>
      <c r="B311">
        <v>1.7460880000000001</v>
      </c>
      <c r="C311">
        <v>1.75</v>
      </c>
      <c r="D311">
        <v>64.772199999999998</v>
      </c>
      <c r="E311">
        <v>3.9654240000000001</v>
      </c>
      <c r="F311">
        <v>0.87884739999999995</v>
      </c>
      <c r="G311">
        <v>46.105449999999998</v>
      </c>
      <c r="H311" s="2">
        <f t="shared" si="12"/>
        <v>1.7881944444444464E-2</v>
      </c>
      <c r="I311">
        <f t="shared" si="13"/>
        <v>1.7460880000000001</v>
      </c>
      <c r="J311">
        <f t="shared" si="14"/>
        <v>1.75</v>
      </c>
    </row>
    <row r="312" spans="1:10" x14ac:dyDescent="0.25">
      <c r="A312" s="1">
        <v>0.74023148148148143</v>
      </c>
      <c r="B312">
        <v>1.7466999999999999</v>
      </c>
      <c r="C312">
        <v>1.75</v>
      </c>
      <c r="D312">
        <v>71.814670000000007</v>
      </c>
      <c r="E312">
        <v>3.9640110000000002</v>
      </c>
      <c r="F312">
        <v>0.87664620000000004</v>
      </c>
      <c r="G312">
        <v>41.555390000000003</v>
      </c>
      <c r="H312" s="2">
        <f t="shared" si="12"/>
        <v>1.793981481481477E-2</v>
      </c>
      <c r="I312">
        <f t="shared" si="13"/>
        <v>1.7466999999999999</v>
      </c>
      <c r="J312">
        <f t="shared" si="14"/>
        <v>1.75</v>
      </c>
    </row>
    <row r="313" spans="1:10" x14ac:dyDescent="0.25">
      <c r="A313" s="1">
        <v>0.74028935185185185</v>
      </c>
      <c r="B313">
        <v>1.7473890000000001</v>
      </c>
      <c r="C313">
        <v>1.75</v>
      </c>
      <c r="D313">
        <v>62.640929999999997</v>
      </c>
      <c r="E313">
        <v>3.965166</v>
      </c>
      <c r="F313">
        <v>0.87416499999999997</v>
      </c>
      <c r="G313">
        <v>46.848269999999999</v>
      </c>
      <c r="H313" s="2">
        <f t="shared" si="12"/>
        <v>1.7997685185185186E-2</v>
      </c>
      <c r="I313">
        <f t="shared" si="13"/>
        <v>1.7473890000000001</v>
      </c>
      <c r="J313">
        <f t="shared" si="14"/>
        <v>1.75</v>
      </c>
    </row>
    <row r="314" spans="1:10" x14ac:dyDescent="0.25">
      <c r="A314" s="1">
        <v>0.74034722222222227</v>
      </c>
      <c r="B314">
        <v>1.748035</v>
      </c>
      <c r="C314">
        <v>1.75</v>
      </c>
      <c r="D314">
        <v>73.667950000000005</v>
      </c>
      <c r="E314">
        <v>3.9634209999999999</v>
      </c>
      <c r="F314">
        <v>0.87156940000000005</v>
      </c>
      <c r="G314">
        <v>41.135829999999999</v>
      </c>
      <c r="H314" s="2">
        <f t="shared" si="12"/>
        <v>1.8055555555555602E-2</v>
      </c>
      <c r="I314">
        <f t="shared" si="13"/>
        <v>1.748035</v>
      </c>
      <c r="J314">
        <f t="shared" si="14"/>
        <v>1.75</v>
      </c>
    </row>
    <row r="315" spans="1:10" x14ac:dyDescent="0.25">
      <c r="A315" s="1">
        <v>0.74040509259259257</v>
      </c>
      <c r="B315">
        <v>1.748551</v>
      </c>
      <c r="C315">
        <v>1.75</v>
      </c>
      <c r="D315">
        <v>67.135140000000007</v>
      </c>
      <c r="E315">
        <v>3.9627690000000002</v>
      </c>
      <c r="F315">
        <v>0.86952600000000002</v>
      </c>
      <c r="G315">
        <v>48.14526</v>
      </c>
      <c r="H315" s="2">
        <f t="shared" si="12"/>
        <v>1.8113425925925908E-2</v>
      </c>
      <c r="I315">
        <f t="shared" si="13"/>
        <v>1.748551</v>
      </c>
      <c r="J315">
        <f t="shared" si="14"/>
        <v>1.75</v>
      </c>
    </row>
    <row r="316" spans="1:10" x14ac:dyDescent="0.25">
      <c r="A316" s="1">
        <v>0.74046296296296299</v>
      </c>
      <c r="B316">
        <v>1.7489760000000001</v>
      </c>
      <c r="C316">
        <v>1.75</v>
      </c>
      <c r="D316">
        <v>68.015439999999998</v>
      </c>
      <c r="E316">
        <v>3.963587</v>
      </c>
      <c r="F316">
        <v>0.8667224</v>
      </c>
      <c r="G316">
        <v>45.067700000000002</v>
      </c>
      <c r="H316" s="2">
        <f t="shared" si="12"/>
        <v>1.8171296296296324E-2</v>
      </c>
      <c r="I316">
        <f t="shared" si="13"/>
        <v>1.7489760000000001</v>
      </c>
      <c r="J316">
        <f t="shared" si="14"/>
        <v>1.75</v>
      </c>
    </row>
    <row r="317" spans="1:10" x14ac:dyDescent="0.25">
      <c r="A317" s="1">
        <v>0.74052083333333341</v>
      </c>
      <c r="B317">
        <v>1.749261</v>
      </c>
      <c r="C317">
        <v>1.75</v>
      </c>
      <c r="D317">
        <v>70.934359999999998</v>
      </c>
      <c r="E317">
        <v>3.9616099999999999</v>
      </c>
      <c r="F317">
        <v>0.86433110000000002</v>
      </c>
      <c r="G317">
        <v>39.764009999999999</v>
      </c>
      <c r="H317" s="2">
        <f t="shared" si="12"/>
        <v>1.8229166666666741E-2</v>
      </c>
      <c r="I317">
        <f t="shared" si="13"/>
        <v>1.749261</v>
      </c>
      <c r="J317">
        <f t="shared" si="14"/>
        <v>1.75</v>
      </c>
    </row>
    <row r="318" spans="1:10" x14ac:dyDescent="0.25">
      <c r="A318" s="1">
        <v>0.7405787037037036</v>
      </c>
      <c r="B318">
        <v>1.7494130000000001</v>
      </c>
      <c r="C318">
        <v>1.75</v>
      </c>
      <c r="D318">
        <v>61.714289999999998</v>
      </c>
      <c r="E318">
        <v>3.9610850000000002</v>
      </c>
      <c r="F318">
        <v>0.86198129999999995</v>
      </c>
      <c r="G318">
        <v>47.52319</v>
      </c>
      <c r="H318" s="2">
        <f t="shared" si="12"/>
        <v>1.8287037037036935E-2</v>
      </c>
      <c r="I318">
        <f t="shared" si="13"/>
        <v>1.7494130000000001</v>
      </c>
      <c r="J318">
        <f t="shared" si="14"/>
        <v>1.75</v>
      </c>
    </row>
    <row r="319" spans="1:10" x14ac:dyDescent="0.25">
      <c r="A319" s="1">
        <v>0.74063657407407402</v>
      </c>
      <c r="B319">
        <v>1.749457</v>
      </c>
      <c r="C319">
        <v>1.75</v>
      </c>
      <c r="D319">
        <v>73.111969999999999</v>
      </c>
      <c r="E319">
        <v>3.9609230000000002</v>
      </c>
      <c r="F319">
        <v>0.85929120000000003</v>
      </c>
      <c r="G319">
        <v>40.012349999999998</v>
      </c>
      <c r="H319" s="2">
        <f t="shared" si="12"/>
        <v>1.8344907407407351E-2</v>
      </c>
      <c r="I319">
        <f t="shared" si="13"/>
        <v>1.749457</v>
      </c>
      <c r="J319">
        <f t="shared" si="14"/>
        <v>1.75</v>
      </c>
    </row>
    <row r="320" spans="1:10" x14ac:dyDescent="0.25">
      <c r="A320" s="1">
        <v>0.74069444444444443</v>
      </c>
      <c r="B320">
        <v>1.7494190000000001</v>
      </c>
      <c r="C320">
        <v>1.75</v>
      </c>
      <c r="D320">
        <v>65.606179999999995</v>
      </c>
      <c r="E320">
        <v>3.9619849999999999</v>
      </c>
      <c r="F320">
        <v>0.8572516</v>
      </c>
      <c r="G320">
        <v>47.82779</v>
      </c>
      <c r="H320" s="2">
        <f t="shared" si="12"/>
        <v>1.8402777777777768E-2</v>
      </c>
      <c r="I320">
        <f t="shared" si="13"/>
        <v>1.7494190000000001</v>
      </c>
      <c r="J320">
        <f t="shared" si="14"/>
        <v>1.75</v>
      </c>
    </row>
    <row r="321" spans="1:10" x14ac:dyDescent="0.25">
      <c r="A321" s="1">
        <v>0.74075231481481474</v>
      </c>
      <c r="B321">
        <v>1.7493160000000001</v>
      </c>
      <c r="C321">
        <v>1.75</v>
      </c>
      <c r="D321">
        <v>68.386099999999999</v>
      </c>
      <c r="E321">
        <v>3.9609450000000002</v>
      </c>
      <c r="F321">
        <v>0.85441959999999995</v>
      </c>
      <c r="G321">
        <v>46.870370000000001</v>
      </c>
      <c r="H321" s="2">
        <f t="shared" si="12"/>
        <v>1.8460648148148073E-2</v>
      </c>
      <c r="I321">
        <f t="shared" si="13"/>
        <v>1.7493160000000001</v>
      </c>
      <c r="J321">
        <f t="shared" si="14"/>
        <v>1.75</v>
      </c>
    </row>
    <row r="322" spans="1:10" x14ac:dyDescent="0.25">
      <c r="A322" s="1">
        <v>0.74081018518518515</v>
      </c>
      <c r="B322">
        <v>1.749196</v>
      </c>
      <c r="C322">
        <v>1.75</v>
      </c>
      <c r="D322">
        <v>71.351349999999996</v>
      </c>
      <c r="E322">
        <v>3.9598439999999999</v>
      </c>
      <c r="F322">
        <v>0.85235919999999998</v>
      </c>
      <c r="G322">
        <v>43.505960000000002</v>
      </c>
      <c r="H322" s="2">
        <f>A322-$A$2</f>
        <v>1.851851851851849E-2</v>
      </c>
      <c r="I322">
        <f t="shared" si="13"/>
        <v>1.749196</v>
      </c>
      <c r="J322">
        <f t="shared" si="14"/>
        <v>1.75</v>
      </c>
    </row>
    <row r="323" spans="1:10" x14ac:dyDescent="0.25">
      <c r="A323" s="1">
        <v>0.74086805555555557</v>
      </c>
      <c r="B323">
        <v>1.7490889999999999</v>
      </c>
      <c r="C323">
        <v>1.75</v>
      </c>
      <c r="D323">
        <v>68.015439999999998</v>
      </c>
      <c r="E323">
        <v>3.960982</v>
      </c>
      <c r="F323">
        <v>0.84972959999999997</v>
      </c>
      <c r="G323">
        <v>45.419460000000001</v>
      </c>
      <c r="H323" s="2">
        <f t="shared" ref="H323:H352" si="15">A323-$A$2</f>
        <v>1.8576388888888906E-2</v>
      </c>
      <c r="I323">
        <f t="shared" ref="I323:I352" si="16">B323</f>
        <v>1.7490889999999999</v>
      </c>
      <c r="J323">
        <f t="shared" si="14"/>
        <v>1.75</v>
      </c>
    </row>
    <row r="324" spans="1:10" x14ac:dyDescent="0.25">
      <c r="A324" s="1">
        <v>0.74092592592592599</v>
      </c>
      <c r="B324">
        <v>1.7490159999999999</v>
      </c>
      <c r="C324">
        <v>1.75</v>
      </c>
      <c r="D324">
        <v>73.992279999999994</v>
      </c>
      <c r="E324">
        <v>3.9599099999999998</v>
      </c>
      <c r="F324">
        <v>0.84739120000000001</v>
      </c>
      <c r="G324">
        <v>39.910600000000002</v>
      </c>
      <c r="H324" s="2">
        <f t="shared" si="15"/>
        <v>1.8634259259259323E-2</v>
      </c>
      <c r="I324">
        <f t="shared" si="16"/>
        <v>1.7490159999999999</v>
      </c>
      <c r="J324">
        <f t="shared" si="14"/>
        <v>1.75</v>
      </c>
    </row>
    <row r="325" spans="1:10" x14ac:dyDescent="0.25">
      <c r="A325" s="1">
        <v>0.74098379629629629</v>
      </c>
      <c r="B325">
        <v>1.7489939999999999</v>
      </c>
      <c r="C325">
        <v>1.75</v>
      </c>
      <c r="D325">
        <v>64.262550000000005</v>
      </c>
      <c r="E325">
        <v>3.9604300000000001</v>
      </c>
      <c r="F325">
        <v>0.84507929999999998</v>
      </c>
      <c r="G325">
        <v>47.85651</v>
      </c>
      <c r="H325" s="2">
        <f t="shared" si="15"/>
        <v>1.8692129629629628E-2</v>
      </c>
      <c r="I325">
        <f t="shared" si="16"/>
        <v>1.7489939999999999</v>
      </c>
      <c r="J325">
        <f t="shared" si="14"/>
        <v>1.75</v>
      </c>
    </row>
    <row r="326" spans="1:10" x14ac:dyDescent="0.25">
      <c r="A326" s="1">
        <v>0.74104166666666671</v>
      </c>
      <c r="B326">
        <v>1.749017</v>
      </c>
      <c r="C326">
        <v>1.75</v>
      </c>
      <c r="D326">
        <v>71.953670000000002</v>
      </c>
      <c r="E326">
        <v>3.9593950000000002</v>
      </c>
      <c r="F326">
        <v>0.84235130000000003</v>
      </c>
      <c r="G326">
        <v>45.38776</v>
      </c>
      <c r="H326" s="2">
        <f t="shared" si="15"/>
        <v>1.8750000000000044E-2</v>
      </c>
      <c r="I326">
        <f t="shared" si="16"/>
        <v>1.749017</v>
      </c>
      <c r="J326">
        <f t="shared" si="14"/>
        <v>1.75</v>
      </c>
    </row>
    <row r="327" spans="1:10" x14ac:dyDescent="0.25">
      <c r="A327" s="1">
        <v>0.74109953703703713</v>
      </c>
      <c r="B327">
        <v>1.7490829999999999</v>
      </c>
      <c r="C327">
        <v>1.75</v>
      </c>
      <c r="D327">
        <v>69.127420000000001</v>
      </c>
      <c r="E327">
        <v>3.960153</v>
      </c>
      <c r="F327">
        <v>0.84030990000000005</v>
      </c>
      <c r="G327">
        <v>46.783920000000002</v>
      </c>
      <c r="H327" s="2">
        <f t="shared" si="15"/>
        <v>1.8807870370370461E-2</v>
      </c>
      <c r="I327">
        <f t="shared" si="16"/>
        <v>1.7490829999999999</v>
      </c>
      <c r="J327">
        <f t="shared" si="14"/>
        <v>1.75</v>
      </c>
    </row>
    <row r="328" spans="1:10" x14ac:dyDescent="0.25">
      <c r="A328" s="1">
        <v>0.74115740740740732</v>
      </c>
      <c r="B328">
        <v>1.749169</v>
      </c>
      <c r="C328">
        <v>1.75</v>
      </c>
      <c r="D328">
        <v>64.772199999999998</v>
      </c>
      <c r="E328">
        <v>3.9614829999999999</v>
      </c>
      <c r="F328">
        <v>0.83769159999999998</v>
      </c>
      <c r="G328">
        <v>45.07141</v>
      </c>
      <c r="H328" s="2">
        <f t="shared" si="15"/>
        <v>1.8865740740740655E-2</v>
      </c>
      <c r="I328">
        <f t="shared" si="16"/>
        <v>1.749169</v>
      </c>
      <c r="J328">
        <f t="shared" si="14"/>
        <v>1.75</v>
      </c>
    </row>
    <row r="329" spans="1:10" x14ac:dyDescent="0.25">
      <c r="A329" s="1">
        <v>0.74121527777777774</v>
      </c>
      <c r="B329">
        <v>1.7492749999999999</v>
      </c>
      <c r="C329">
        <v>1.75</v>
      </c>
      <c r="D329">
        <v>73.204639999999998</v>
      </c>
      <c r="E329">
        <v>3.9609100000000002</v>
      </c>
      <c r="F329">
        <v>0.83530210000000005</v>
      </c>
      <c r="G329">
        <v>39.681800000000003</v>
      </c>
      <c r="H329" s="2">
        <f t="shared" si="15"/>
        <v>1.8923611111111072E-2</v>
      </c>
      <c r="I329">
        <f t="shared" si="16"/>
        <v>1.7492749999999999</v>
      </c>
      <c r="J329">
        <f t="shared" si="14"/>
        <v>1.75</v>
      </c>
    </row>
    <row r="330" spans="1:10" x14ac:dyDescent="0.25">
      <c r="A330" s="1">
        <v>0.74127314814814815</v>
      </c>
      <c r="B330">
        <v>1.749401</v>
      </c>
      <c r="C330">
        <v>1.75</v>
      </c>
      <c r="D330">
        <v>62.594589999999997</v>
      </c>
      <c r="E330">
        <v>3.9604080000000002</v>
      </c>
      <c r="F330">
        <v>0.83300160000000001</v>
      </c>
      <c r="G330">
        <v>48.297400000000003</v>
      </c>
      <c r="H330" s="2">
        <f t="shared" si="15"/>
        <v>1.8981481481481488E-2</v>
      </c>
      <c r="I330">
        <f t="shared" si="16"/>
        <v>1.749401</v>
      </c>
      <c r="J330">
        <f t="shared" si="14"/>
        <v>1.75</v>
      </c>
    </row>
    <row r="331" spans="1:10" x14ac:dyDescent="0.25">
      <c r="A331" s="1">
        <v>0.74133101851851846</v>
      </c>
      <c r="B331">
        <v>1.749547</v>
      </c>
      <c r="C331">
        <v>1.75</v>
      </c>
      <c r="D331">
        <v>72.416989999999998</v>
      </c>
      <c r="E331">
        <v>3.959152</v>
      </c>
      <c r="F331">
        <v>0.8302197</v>
      </c>
      <c r="G331">
        <v>39.045540000000003</v>
      </c>
      <c r="H331" s="2">
        <f t="shared" si="15"/>
        <v>1.9039351851851793E-2</v>
      </c>
      <c r="I331">
        <f t="shared" si="16"/>
        <v>1.749547</v>
      </c>
      <c r="J331">
        <f t="shared" si="14"/>
        <v>1.75</v>
      </c>
    </row>
    <row r="332" spans="1:10" x14ac:dyDescent="0.25">
      <c r="A332" s="1">
        <v>0.74138888888888888</v>
      </c>
      <c r="B332">
        <v>1.7497229999999999</v>
      </c>
      <c r="C332">
        <v>1.75</v>
      </c>
      <c r="D332">
        <v>67.505790000000005</v>
      </c>
      <c r="E332">
        <v>3.958269</v>
      </c>
      <c r="F332">
        <v>0.82820090000000002</v>
      </c>
      <c r="G332">
        <v>47.835120000000003</v>
      </c>
      <c r="H332" s="2">
        <f t="shared" si="15"/>
        <v>1.909722222222221E-2</v>
      </c>
      <c r="I332">
        <f t="shared" si="16"/>
        <v>1.7497229999999999</v>
      </c>
      <c r="J332">
        <f t="shared" si="14"/>
        <v>1.75</v>
      </c>
    </row>
    <row r="333" spans="1:10" x14ac:dyDescent="0.25">
      <c r="A333" s="1">
        <v>0.74144675925925929</v>
      </c>
      <c r="B333">
        <v>1.749873</v>
      </c>
      <c r="C333">
        <v>1.75</v>
      </c>
      <c r="D333">
        <v>64.818529999999996</v>
      </c>
      <c r="E333">
        <v>3.957684</v>
      </c>
      <c r="F333">
        <v>0.82556180000000001</v>
      </c>
      <c r="G333">
        <v>44.773350000000001</v>
      </c>
      <c r="H333" s="2">
        <f t="shared" si="15"/>
        <v>1.9155092592592626E-2</v>
      </c>
      <c r="I333">
        <f t="shared" si="16"/>
        <v>1.749873</v>
      </c>
      <c r="J333">
        <f t="shared" si="14"/>
        <v>1.75</v>
      </c>
    </row>
    <row r="334" spans="1:10" x14ac:dyDescent="0.25">
      <c r="A334" s="1">
        <v>0.7415046296296296</v>
      </c>
      <c r="B334">
        <v>1.7499659999999999</v>
      </c>
      <c r="C334">
        <v>1.75</v>
      </c>
      <c r="D334">
        <v>73.899609999999996</v>
      </c>
      <c r="E334">
        <v>3.954704</v>
      </c>
      <c r="F334">
        <v>0.82311659999999998</v>
      </c>
      <c r="G334">
        <v>40.18656</v>
      </c>
      <c r="H334" s="2">
        <f t="shared" si="15"/>
        <v>1.9212962962962932E-2</v>
      </c>
      <c r="I334">
        <f t="shared" si="16"/>
        <v>1.7499659999999999</v>
      </c>
      <c r="J334">
        <f t="shared" si="14"/>
        <v>1.75</v>
      </c>
    </row>
    <row r="335" spans="1:10" x14ac:dyDescent="0.25">
      <c r="A335" s="1">
        <v>0.74156250000000001</v>
      </c>
      <c r="B335">
        <v>1.7499499999999999</v>
      </c>
      <c r="C335">
        <v>1.75</v>
      </c>
      <c r="D335">
        <v>60.324330000000003</v>
      </c>
      <c r="E335">
        <v>3.9564689999999998</v>
      </c>
      <c r="F335">
        <v>0.82068560000000002</v>
      </c>
      <c r="G335">
        <v>47.389830000000003</v>
      </c>
      <c r="H335" s="2">
        <f t="shared" si="15"/>
        <v>1.9270833333333348E-2</v>
      </c>
      <c r="I335">
        <f t="shared" si="16"/>
        <v>1.7499499999999999</v>
      </c>
      <c r="J335">
        <f t="shared" si="14"/>
        <v>1.75</v>
      </c>
    </row>
    <row r="336" spans="1:10" x14ac:dyDescent="0.25">
      <c r="A336" s="1">
        <v>0.74162037037037043</v>
      </c>
      <c r="B336">
        <v>1.7498069999999999</v>
      </c>
      <c r="C336">
        <v>1.75</v>
      </c>
      <c r="D336">
        <v>73.43629</v>
      </c>
      <c r="E336">
        <v>3.9561380000000002</v>
      </c>
      <c r="F336">
        <v>0.81800479999999998</v>
      </c>
      <c r="G336">
        <v>41.596649999999997</v>
      </c>
      <c r="H336" s="2">
        <f t="shared" si="15"/>
        <v>1.9328703703703765E-2</v>
      </c>
      <c r="I336">
        <f t="shared" si="16"/>
        <v>1.7498069999999999</v>
      </c>
      <c r="J336">
        <f t="shared" ref="J336:J352" si="17">C336</f>
        <v>1.75</v>
      </c>
    </row>
    <row r="337" spans="1:10" x14ac:dyDescent="0.25">
      <c r="A337" s="1">
        <v>0.74167824074074085</v>
      </c>
      <c r="B337">
        <v>1.7495540000000001</v>
      </c>
      <c r="C337">
        <v>1.75</v>
      </c>
      <c r="D337">
        <v>68.478769999999997</v>
      </c>
      <c r="E337">
        <v>3.955892</v>
      </c>
      <c r="F337">
        <v>0.8159284</v>
      </c>
      <c r="G337">
        <v>46.053710000000002</v>
      </c>
      <c r="H337" s="2">
        <f t="shared" si="15"/>
        <v>1.9386574074074181E-2</v>
      </c>
      <c r="I337">
        <f t="shared" si="16"/>
        <v>1.7495540000000001</v>
      </c>
      <c r="J337">
        <f t="shared" si="17"/>
        <v>1.75</v>
      </c>
    </row>
    <row r="338" spans="1:10" x14ac:dyDescent="0.25">
      <c r="A338" s="1">
        <v>0.74173611111111104</v>
      </c>
      <c r="B338">
        <v>1.7492719999999999</v>
      </c>
      <c r="C338">
        <v>1.75</v>
      </c>
      <c r="D338">
        <v>63.335909999999998</v>
      </c>
      <c r="E338">
        <v>3.9591189999999998</v>
      </c>
      <c r="F338">
        <v>0.81310490000000002</v>
      </c>
      <c r="G338">
        <v>45.118340000000003</v>
      </c>
      <c r="H338" s="2">
        <f t="shared" si="15"/>
        <v>1.9444444444444375E-2</v>
      </c>
      <c r="I338">
        <f t="shared" si="16"/>
        <v>1.7492719999999999</v>
      </c>
      <c r="J338">
        <f t="shared" si="17"/>
        <v>1.75</v>
      </c>
    </row>
    <row r="339" spans="1:10" x14ac:dyDescent="0.25">
      <c r="A339" s="1">
        <v>0.74179398148148146</v>
      </c>
      <c r="B339">
        <v>1.748996</v>
      </c>
      <c r="C339">
        <v>1.75</v>
      </c>
      <c r="D339">
        <v>73.343630000000005</v>
      </c>
      <c r="E339">
        <v>3.9596529999999999</v>
      </c>
      <c r="F339">
        <v>0.81096040000000003</v>
      </c>
      <c r="G339">
        <v>40.391150000000003</v>
      </c>
      <c r="H339" s="2">
        <f t="shared" si="15"/>
        <v>1.9502314814814792E-2</v>
      </c>
      <c r="I339">
        <f t="shared" si="16"/>
        <v>1.748996</v>
      </c>
      <c r="J339">
        <f t="shared" si="17"/>
        <v>1.75</v>
      </c>
    </row>
    <row r="340" spans="1:10" x14ac:dyDescent="0.25">
      <c r="A340" s="1">
        <v>0.74185185185185187</v>
      </c>
      <c r="B340">
        <v>1.7488269999999999</v>
      </c>
      <c r="C340">
        <v>1.75</v>
      </c>
      <c r="D340">
        <v>61.575290000000003</v>
      </c>
      <c r="E340">
        <v>3.959006</v>
      </c>
      <c r="F340">
        <v>0.80854820000000005</v>
      </c>
      <c r="G340">
        <v>47.812800000000003</v>
      </c>
      <c r="H340" s="2">
        <f t="shared" si="15"/>
        <v>1.9560185185185208E-2</v>
      </c>
      <c r="I340">
        <f t="shared" si="16"/>
        <v>1.7488269999999999</v>
      </c>
      <c r="J340">
        <f t="shared" si="17"/>
        <v>1.75</v>
      </c>
    </row>
    <row r="341" spans="1:10" x14ac:dyDescent="0.25">
      <c r="A341" s="1">
        <v>0.74190972222222218</v>
      </c>
      <c r="B341">
        <v>1.7488319999999999</v>
      </c>
      <c r="C341">
        <v>1.75</v>
      </c>
      <c r="D341">
        <v>72.972980000000007</v>
      </c>
      <c r="E341">
        <v>3.9563869999999999</v>
      </c>
      <c r="F341">
        <v>0.80578910000000004</v>
      </c>
      <c r="G341">
        <v>39.568980000000003</v>
      </c>
      <c r="H341" s="2">
        <f t="shared" si="15"/>
        <v>1.9618055555555514E-2</v>
      </c>
      <c r="I341">
        <f t="shared" si="16"/>
        <v>1.7488319999999999</v>
      </c>
      <c r="J341">
        <f t="shared" si="17"/>
        <v>1.75</v>
      </c>
    </row>
    <row r="342" spans="1:10" x14ac:dyDescent="0.25">
      <c r="A342" s="1">
        <v>0.7419675925925926</v>
      </c>
      <c r="B342">
        <v>1.7490289999999999</v>
      </c>
      <c r="C342">
        <v>1.75</v>
      </c>
      <c r="D342">
        <v>67.088809999999995</v>
      </c>
      <c r="E342">
        <v>3.956642</v>
      </c>
      <c r="F342">
        <v>0.80378260000000001</v>
      </c>
      <c r="G342">
        <v>47.64978</v>
      </c>
      <c r="H342" s="2">
        <f t="shared" si="15"/>
        <v>1.967592592592593E-2</v>
      </c>
      <c r="I342">
        <f t="shared" si="16"/>
        <v>1.7490289999999999</v>
      </c>
      <c r="J342">
        <f t="shared" si="17"/>
        <v>1.75</v>
      </c>
    </row>
    <row r="343" spans="1:10" x14ac:dyDescent="0.25">
      <c r="A343" s="1">
        <v>0.74202546296296301</v>
      </c>
      <c r="B343">
        <v>1.7493289999999999</v>
      </c>
      <c r="C343">
        <v>1.75</v>
      </c>
      <c r="D343">
        <v>66.810810000000004</v>
      </c>
      <c r="E343">
        <v>3.9555229999999999</v>
      </c>
      <c r="F343">
        <v>0.80112269999999997</v>
      </c>
      <c r="G343">
        <v>44.313980000000001</v>
      </c>
      <c r="H343" s="2">
        <f t="shared" si="15"/>
        <v>1.9733796296296346E-2</v>
      </c>
      <c r="I343">
        <f t="shared" si="16"/>
        <v>1.7493289999999999</v>
      </c>
      <c r="J343">
        <f t="shared" si="17"/>
        <v>1.75</v>
      </c>
    </row>
    <row r="344" spans="1:10" x14ac:dyDescent="0.25">
      <c r="A344" s="1">
        <v>0.74208333333333332</v>
      </c>
      <c r="B344">
        <v>1.749663</v>
      </c>
      <c r="C344">
        <v>1.75</v>
      </c>
      <c r="D344">
        <v>73.389960000000002</v>
      </c>
      <c r="E344">
        <v>3.9541930000000001</v>
      </c>
      <c r="F344">
        <v>0.79865470000000005</v>
      </c>
      <c r="G344">
        <v>39.919460000000001</v>
      </c>
      <c r="H344" s="2">
        <f t="shared" si="15"/>
        <v>1.9791666666666652E-2</v>
      </c>
      <c r="I344">
        <f t="shared" si="16"/>
        <v>1.749663</v>
      </c>
      <c r="J344">
        <f t="shared" si="17"/>
        <v>1.75</v>
      </c>
    </row>
    <row r="345" spans="1:10" x14ac:dyDescent="0.25">
      <c r="A345" s="1">
        <v>0.74214120370370373</v>
      </c>
      <c r="B345">
        <v>1.7498959999999999</v>
      </c>
      <c r="C345">
        <v>1.75</v>
      </c>
      <c r="D345">
        <v>61.667949999999998</v>
      </c>
      <c r="E345">
        <v>3.9553739999999999</v>
      </c>
      <c r="F345">
        <v>0.79638249999999999</v>
      </c>
      <c r="G345">
        <v>47.569110000000002</v>
      </c>
      <c r="H345" s="2">
        <f t="shared" si="15"/>
        <v>1.9849537037037068E-2</v>
      </c>
      <c r="I345">
        <f t="shared" si="16"/>
        <v>1.7498959999999999</v>
      </c>
      <c r="J345">
        <f t="shared" si="17"/>
        <v>1.75</v>
      </c>
    </row>
    <row r="346" spans="1:10" x14ac:dyDescent="0.25">
      <c r="A346" s="1">
        <v>0.74219907407407415</v>
      </c>
      <c r="B346">
        <v>1.750003</v>
      </c>
      <c r="C346">
        <v>1.75</v>
      </c>
      <c r="D346">
        <v>72.741309999999999</v>
      </c>
      <c r="E346">
        <v>3.954485</v>
      </c>
      <c r="F346">
        <v>0.79362710000000003</v>
      </c>
      <c r="G346">
        <v>38.328580000000002</v>
      </c>
      <c r="H346" s="2">
        <f t="shared" si="15"/>
        <v>1.9907407407407485E-2</v>
      </c>
      <c r="I346">
        <f t="shared" si="16"/>
        <v>1.750003</v>
      </c>
      <c r="J346">
        <f t="shared" si="17"/>
        <v>1.75</v>
      </c>
    </row>
    <row r="347" spans="1:10" x14ac:dyDescent="0.25">
      <c r="A347" s="1">
        <v>0.74225694444444434</v>
      </c>
      <c r="B347">
        <v>1.749968</v>
      </c>
      <c r="C347">
        <v>1.75</v>
      </c>
      <c r="D347">
        <v>67.32047</v>
      </c>
      <c r="E347">
        <v>3.954129</v>
      </c>
      <c r="F347">
        <v>0.79165660000000004</v>
      </c>
      <c r="G347">
        <v>47.527140000000003</v>
      </c>
      <c r="H347" s="2">
        <f t="shared" si="15"/>
        <v>1.9965277777777679E-2</v>
      </c>
      <c r="I347">
        <f t="shared" si="16"/>
        <v>1.749968</v>
      </c>
      <c r="J347">
        <f t="shared" si="17"/>
        <v>1.75</v>
      </c>
    </row>
    <row r="348" spans="1:10" x14ac:dyDescent="0.25">
      <c r="A348" s="1">
        <v>0.74231481481481476</v>
      </c>
      <c r="B348">
        <v>1.7498229999999999</v>
      </c>
      <c r="C348">
        <v>1.75</v>
      </c>
      <c r="D348">
        <v>67.135140000000007</v>
      </c>
      <c r="E348">
        <v>3.9555729999999998</v>
      </c>
      <c r="F348">
        <v>0.78883499999999995</v>
      </c>
      <c r="G348">
        <v>44.801380000000002</v>
      </c>
      <c r="H348" s="2">
        <f t="shared" si="15"/>
        <v>2.0023148148148096E-2</v>
      </c>
      <c r="I348">
        <f t="shared" si="16"/>
        <v>1.7498229999999999</v>
      </c>
      <c r="J348">
        <f t="shared" si="17"/>
        <v>1.75</v>
      </c>
    </row>
    <row r="349" spans="1:10" x14ac:dyDescent="0.25">
      <c r="A349" s="1">
        <v>0.74237268518518518</v>
      </c>
      <c r="B349">
        <v>1.7496400000000001</v>
      </c>
      <c r="C349">
        <v>1.75</v>
      </c>
      <c r="D349">
        <v>72.138999999999996</v>
      </c>
      <c r="E349">
        <v>3.9553850000000002</v>
      </c>
      <c r="F349">
        <v>0.78659869999999998</v>
      </c>
      <c r="G349">
        <v>42.167960000000001</v>
      </c>
      <c r="H349" s="2">
        <f t="shared" si="15"/>
        <v>2.0081018518518512E-2</v>
      </c>
      <c r="I349">
        <f t="shared" si="16"/>
        <v>1.7496400000000001</v>
      </c>
      <c r="J349">
        <f t="shared" si="17"/>
        <v>1.75</v>
      </c>
    </row>
    <row r="350" spans="1:10" x14ac:dyDescent="0.25">
      <c r="A350" s="1">
        <v>0.74243055555555559</v>
      </c>
      <c r="B350">
        <v>1.749455</v>
      </c>
      <c r="C350">
        <v>1.75</v>
      </c>
      <c r="D350">
        <v>61.528959999999998</v>
      </c>
      <c r="E350">
        <v>3.9571130000000001</v>
      </c>
      <c r="F350">
        <v>0.78412890000000002</v>
      </c>
      <c r="G350">
        <v>47.018770000000004</v>
      </c>
      <c r="H350" s="2">
        <f t="shared" si="15"/>
        <v>2.0138888888888928E-2</v>
      </c>
      <c r="I350">
        <f t="shared" si="16"/>
        <v>1.749455</v>
      </c>
      <c r="J350">
        <f t="shared" si="17"/>
        <v>1.75</v>
      </c>
    </row>
    <row r="351" spans="1:10" x14ac:dyDescent="0.25">
      <c r="A351" s="1">
        <v>0.7424884259259259</v>
      </c>
      <c r="B351">
        <v>1.7493399999999999</v>
      </c>
      <c r="C351">
        <v>1.75</v>
      </c>
      <c r="D351">
        <v>73.204639999999998</v>
      </c>
      <c r="E351">
        <v>3.9564620000000001</v>
      </c>
      <c r="F351">
        <v>0.78154089999999998</v>
      </c>
      <c r="G351">
        <v>37.625799999999998</v>
      </c>
      <c r="H351" s="2">
        <f t="shared" si="15"/>
        <v>2.0196759259259234E-2</v>
      </c>
      <c r="I351">
        <f t="shared" si="16"/>
        <v>1.7493399999999999</v>
      </c>
      <c r="J351">
        <f t="shared" si="17"/>
        <v>1.75</v>
      </c>
    </row>
    <row r="352" spans="1:10" x14ac:dyDescent="0.25">
      <c r="A352" s="1">
        <v>0.74254629629629632</v>
      </c>
      <c r="B352">
        <v>1.749331</v>
      </c>
      <c r="C352">
        <v>1.75</v>
      </c>
      <c r="D352">
        <v>66.671809999999994</v>
      </c>
      <c r="E352">
        <v>3.9560960000000001</v>
      </c>
      <c r="F352">
        <v>0.77952399999999999</v>
      </c>
      <c r="G352">
        <v>46.76755</v>
      </c>
      <c r="H352" s="2">
        <f t="shared" si="15"/>
        <v>2.025462962962965E-2</v>
      </c>
      <c r="I352">
        <f t="shared" si="16"/>
        <v>1.749331</v>
      </c>
      <c r="J352">
        <f t="shared" si="17"/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20211006172001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 Sampat</cp:lastModifiedBy>
  <dcterms:created xsi:type="dcterms:W3CDTF">2021-10-11T15:47:00Z</dcterms:created>
  <dcterms:modified xsi:type="dcterms:W3CDTF">2021-10-25T21:41:24Z</dcterms:modified>
</cp:coreProperties>
</file>