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 research\LSTM_Model\Feederdata\"/>
    </mc:Choice>
  </mc:AlternateContent>
  <xr:revisionPtr revIDLastSave="0" documentId="13_ncr:1_{0D9B5AC3-8A69-48A2-84A2-D19024BB1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10061843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L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<sst xmlns="http://schemas.openxmlformats.org/spreadsheetml/2006/main" count="12" uniqueCount="12">
  <si>
    <t>TimeStamp</t>
  </si>
  <si>
    <t>7 Massflow</t>
  </si>
  <si>
    <t>7 Setpoint</t>
  </si>
  <si>
    <t>7 ScrewSpeed</t>
  </si>
  <si>
    <t>7 AveFeedFactor</t>
  </si>
  <si>
    <t>7 NetWeight</t>
  </si>
  <si>
    <t>7 DriveCommand</t>
  </si>
  <si>
    <t>Mass flow rate</t>
  </si>
  <si>
    <t>Total powder exited</t>
  </si>
  <si>
    <t>Total calculated wt lost</t>
  </si>
  <si>
    <t>Time</t>
  </si>
  <si>
    <t>Liquid 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</si>
</sst>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topLeftCell="A455" workbookViewId="0">
      <selection activeCell="J17" sqref="J17:J360"/>
    </sheetView>
  </sheetViews>
  <sheetFormatPr defaultRowHeight="15" x14ac:dyDescent="0.25"/>
  <cols>
    <col min="8" max="8" width="9.1406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10</v>
      </c>
      <c r="I1" t="s">
        <v>7</v>
      </c>
      <c r="J1" t="s">
        <v>11</v>
      </c>
      <c r="K1" t="s">
        <v>8</v>
      </c>
      <c r="L1" t="s">
        <v>9</v>
      </c>
    </row>
    <row r="2" spans="1:12" x14ac:dyDescent="0.25">
      <c r="A2" s="1">
        <v>0.78011574074074075</v>
      </c>
      <c r="B2">
        <v>1.75</v>
      </c>
      <c r="C2">
        <v>1.75</v>
      </c>
      <c r="D2">
        <v>56.386099999999999</v>
      </c>
      <c r="E2">
        <v>3.9539970000000002</v>
      </c>
      <c r="F2">
        <v>1.3681399999999999</v>
      </c>
      <c r="G2">
        <v>46.786099999999998</v>
      </c>
      <c r="H2" s="2">
        <f>A2-$A$2</f>
        <v>0</v>
      </c>
      <c r="I2">
        <f>B2</f>
        <v>1.75</v>
      </c>
      <c r="J2">
        <v>0</v>
      </c>
      <c r="K2">
        <f>F2-F360</f>
        <v>0.86724369999999995</v>
      </c>
      <c r="L2">
        <f>$C$2*(29+51/60)/60</f>
        <v>0.87062500000000009</v>
      </c>
    </row>
    <row r="3" spans="1:12" x14ac:dyDescent="0.25">
      <c r="A3" s="1">
        <v>0.78017361111111105</v>
      </c>
      <c r="B3">
        <v>1.75</v>
      </c>
      <c r="C3">
        <v>1.75</v>
      </c>
      <c r="D3">
        <v>79.691119999999998</v>
      </c>
      <c r="E3">
        <v>3.947749</v>
      </c>
      <c r="F3">
        <v>1.365329</v>
      </c>
      <c r="G3">
        <v>39.648620000000001</v>
      </c>
      <c r="H3" s="2">
        <f t="shared" ref="H3:H66" si="0">A3-$A$2</f>
        <v>5.7870370370305402E-5</v>
      </c>
      <c r="I3">
        <f t="shared" ref="I3:I66" si="1">B3</f>
        <v>1.75</v>
      </c>
      <c r="J3">
        <v>0</v>
      </c>
    </row>
    <row r="4" spans="1:12" x14ac:dyDescent="0.25">
      <c r="A4" s="1">
        <v>0.78023148148148147</v>
      </c>
      <c r="B4">
        <v>1.7499979999999999</v>
      </c>
      <c r="C4">
        <v>1.75</v>
      </c>
      <c r="D4">
        <v>67.505790000000005</v>
      </c>
      <c r="E4">
        <v>3.9369900000000002</v>
      </c>
      <c r="F4">
        <v>1.3633360000000001</v>
      </c>
      <c r="G4">
        <v>45.948680000000003</v>
      </c>
      <c r="H4" s="2">
        <f t="shared" si="0"/>
        <v>1.1574074074072183E-4</v>
      </c>
      <c r="I4">
        <f t="shared" si="1"/>
        <v>1.7499979999999999</v>
      </c>
      <c r="J4">
        <v>0</v>
      </c>
    </row>
    <row r="5" spans="1:12" x14ac:dyDescent="0.25">
      <c r="A5" s="1">
        <v>0.78028935185185189</v>
      </c>
      <c r="B5">
        <v>1.7493369999999999</v>
      </c>
      <c r="C5">
        <v>1.75</v>
      </c>
      <c r="D5">
        <v>63.521239999999999</v>
      </c>
      <c r="E5">
        <v>3.934199</v>
      </c>
      <c r="F5">
        <v>1.360187</v>
      </c>
      <c r="G5">
        <v>47.523859999999999</v>
      </c>
      <c r="H5" s="2">
        <f t="shared" si="0"/>
        <v>1.7361111111113825E-4</v>
      </c>
      <c r="I5">
        <f t="shared" si="1"/>
        <v>1.7493369999999999</v>
      </c>
      <c r="J5">
        <v>0</v>
      </c>
    </row>
    <row r="6" spans="1:12" x14ac:dyDescent="0.25">
      <c r="A6" s="1">
        <v>0.78034722222222219</v>
      </c>
      <c r="B6">
        <v>1.747441</v>
      </c>
      <c r="C6">
        <v>1.75</v>
      </c>
      <c r="D6">
        <v>74.872590000000002</v>
      </c>
      <c r="E6">
        <v>3.9317229999999999</v>
      </c>
      <c r="F6">
        <v>1.3581700000000001</v>
      </c>
      <c r="G6">
        <v>40.754919999999998</v>
      </c>
      <c r="H6" s="2">
        <f t="shared" si="0"/>
        <v>2.3148148148144365E-4</v>
      </c>
      <c r="I6">
        <f t="shared" si="1"/>
        <v>1.747441</v>
      </c>
      <c r="J6">
        <v>0</v>
      </c>
    </row>
    <row r="7" spans="1:12" x14ac:dyDescent="0.25">
      <c r="A7" s="1">
        <v>0.78040509259259261</v>
      </c>
      <c r="B7">
        <v>1.7467250000000001</v>
      </c>
      <c r="C7">
        <v>1.75</v>
      </c>
      <c r="D7">
        <v>63.196910000000003</v>
      </c>
      <c r="E7">
        <v>3.9303780000000001</v>
      </c>
      <c r="F7">
        <v>1.3557920000000001</v>
      </c>
      <c r="G7">
        <v>48.963070000000002</v>
      </c>
      <c r="H7" s="2">
        <f t="shared" si="0"/>
        <v>2.8935185185186008E-4</v>
      </c>
      <c r="I7">
        <f t="shared" si="1"/>
        <v>1.7467250000000001</v>
      </c>
      <c r="J7">
        <v>0</v>
      </c>
    </row>
    <row r="8" spans="1:12" x14ac:dyDescent="0.25">
      <c r="A8" s="1">
        <v>0.78046296296296302</v>
      </c>
      <c r="B8">
        <v>1.7453449999999999</v>
      </c>
      <c r="C8">
        <v>1.75</v>
      </c>
      <c r="D8">
        <v>73.204639999999998</v>
      </c>
      <c r="E8">
        <v>3.929081</v>
      </c>
      <c r="F8">
        <v>1.3528579999999999</v>
      </c>
      <c r="G8">
        <v>40.91863</v>
      </c>
      <c r="H8" s="2">
        <f t="shared" si="0"/>
        <v>3.472222222222765E-4</v>
      </c>
      <c r="I8">
        <f t="shared" si="1"/>
        <v>1.7453449999999999</v>
      </c>
      <c r="J8">
        <v>0</v>
      </c>
    </row>
    <row r="9" spans="1:12" x14ac:dyDescent="0.25">
      <c r="A9" s="1">
        <v>0.78052083333333344</v>
      </c>
      <c r="B9">
        <v>1.742289</v>
      </c>
      <c r="C9">
        <v>1.75</v>
      </c>
      <c r="D9">
        <v>65.467179999999999</v>
      </c>
      <c r="E9">
        <v>3.9330530000000001</v>
      </c>
      <c r="F9">
        <v>1.3507130000000001</v>
      </c>
      <c r="G9">
        <v>48.806049999999999</v>
      </c>
      <c r="H9" s="2">
        <f t="shared" si="0"/>
        <v>4.0509259259269292E-4</v>
      </c>
      <c r="I9">
        <f t="shared" si="1"/>
        <v>1.742289</v>
      </c>
      <c r="J9">
        <v>0</v>
      </c>
    </row>
    <row r="10" spans="1:12" x14ac:dyDescent="0.25">
      <c r="A10" s="1">
        <v>0.78057870370370364</v>
      </c>
      <c r="B10">
        <v>1.738564</v>
      </c>
      <c r="C10">
        <v>1.75</v>
      </c>
      <c r="D10">
        <v>68.154439999999994</v>
      </c>
      <c r="E10">
        <v>3.9381119999999998</v>
      </c>
      <c r="F10">
        <v>1.347812</v>
      </c>
      <c r="G10">
        <v>41.653419999999997</v>
      </c>
      <c r="H10" s="2">
        <f t="shared" si="0"/>
        <v>4.629629629628873E-4</v>
      </c>
      <c r="I10">
        <f t="shared" si="1"/>
        <v>1.738564</v>
      </c>
      <c r="J10">
        <v>0</v>
      </c>
    </row>
    <row r="11" spans="1:12" x14ac:dyDescent="0.25">
      <c r="A11" s="1">
        <v>0.78063657407407405</v>
      </c>
      <c r="B11">
        <v>1.735752</v>
      </c>
      <c r="C11">
        <v>1.75</v>
      </c>
      <c r="D11">
        <v>68.200779999999995</v>
      </c>
      <c r="E11">
        <v>3.9427189999999999</v>
      </c>
      <c r="F11">
        <v>1.345909</v>
      </c>
      <c r="G11">
        <v>46.798729999999999</v>
      </c>
      <c r="H11" s="2">
        <f t="shared" si="0"/>
        <v>5.2083333333330373E-4</v>
      </c>
      <c r="I11">
        <f t="shared" si="1"/>
        <v>1.735752</v>
      </c>
      <c r="J11">
        <v>0</v>
      </c>
    </row>
    <row r="12" spans="1:12" x14ac:dyDescent="0.25">
      <c r="A12" s="1">
        <v>0.78069444444444447</v>
      </c>
      <c r="B12">
        <v>1.733795</v>
      </c>
      <c r="C12">
        <v>1.75</v>
      </c>
      <c r="D12">
        <v>63.799230000000001</v>
      </c>
      <c r="E12">
        <v>3.9510610000000002</v>
      </c>
      <c r="F12">
        <v>1.3428500000000001</v>
      </c>
      <c r="G12">
        <v>42.536140000000003</v>
      </c>
      <c r="H12" s="2">
        <f t="shared" si="0"/>
        <v>5.7870370370372015E-4</v>
      </c>
      <c r="I12">
        <f t="shared" si="1"/>
        <v>1.733795</v>
      </c>
      <c r="J12">
        <v>0</v>
      </c>
    </row>
    <row r="13" spans="1:12" x14ac:dyDescent="0.25">
      <c r="A13" s="1">
        <v>0.78075231481481477</v>
      </c>
      <c r="B13">
        <v>1.7328239999999999</v>
      </c>
      <c r="C13">
        <v>1.75</v>
      </c>
      <c r="D13">
        <v>70.749039999999994</v>
      </c>
      <c r="E13">
        <v>3.9576570000000002</v>
      </c>
      <c r="F13">
        <v>1.3407070000000001</v>
      </c>
      <c r="G13">
        <v>41.224649999999997</v>
      </c>
      <c r="H13" s="2">
        <f t="shared" si="0"/>
        <v>6.3657407407402555E-4</v>
      </c>
      <c r="I13">
        <f t="shared" si="1"/>
        <v>1.7328239999999999</v>
      </c>
      <c r="J13">
        <v>0</v>
      </c>
    </row>
    <row r="14" spans="1:12" x14ac:dyDescent="0.25">
      <c r="A14" s="1">
        <v>0.78081018518518519</v>
      </c>
      <c r="B14">
        <v>1.73265</v>
      </c>
      <c r="C14">
        <v>1.75</v>
      </c>
      <c r="D14">
        <v>60.231659999999998</v>
      </c>
      <c r="E14">
        <v>3.9644699999999999</v>
      </c>
      <c r="F14">
        <v>1.3380780000000001</v>
      </c>
      <c r="G14">
        <v>44.469459999999998</v>
      </c>
      <c r="H14" s="2">
        <f t="shared" si="0"/>
        <v>6.9444444444444198E-4</v>
      </c>
      <c r="I14">
        <f t="shared" si="1"/>
        <v>1.73265</v>
      </c>
      <c r="J14">
        <v>0</v>
      </c>
    </row>
    <row r="15" spans="1:12" x14ac:dyDescent="0.25">
      <c r="A15" s="1">
        <v>0.78086805555555561</v>
      </c>
      <c r="B15">
        <v>1.7331209999999999</v>
      </c>
      <c r="C15">
        <v>1.75</v>
      </c>
      <c r="D15">
        <v>71.953670000000002</v>
      </c>
      <c r="E15">
        <v>3.9716330000000002</v>
      </c>
      <c r="F15">
        <v>1.335704</v>
      </c>
      <c r="G15">
        <v>37.931089999999998</v>
      </c>
      <c r="H15" s="2">
        <f t="shared" si="0"/>
        <v>7.523148148148584E-4</v>
      </c>
      <c r="I15">
        <f t="shared" si="1"/>
        <v>1.7331209999999999</v>
      </c>
      <c r="J15">
        <v>0</v>
      </c>
    </row>
    <row r="16" spans="1:12" x14ac:dyDescent="0.25">
      <c r="A16" s="1">
        <v>0.78092592592592591</v>
      </c>
      <c r="B16">
        <v>1.7342059999999999</v>
      </c>
      <c r="C16">
        <v>1.75</v>
      </c>
      <c r="D16">
        <v>61.992280000000001</v>
      </c>
      <c r="E16">
        <v>3.9807389999999998</v>
      </c>
      <c r="F16">
        <v>1.333372</v>
      </c>
      <c r="G16">
        <v>46.39629</v>
      </c>
      <c r="H16" s="2">
        <f t="shared" si="0"/>
        <v>8.101851851851638E-4</v>
      </c>
      <c r="I16">
        <f t="shared" si="1"/>
        <v>1.7342059999999999</v>
      </c>
      <c r="J16">
        <v>1.75</v>
      </c>
    </row>
    <row r="17" spans="1:10" x14ac:dyDescent="0.25">
      <c r="A17" s="1">
        <v>0.78098379629629633</v>
      </c>
      <c r="B17">
        <v>1.7357499999999999</v>
      </c>
      <c r="C17">
        <v>1.75</v>
      </c>
      <c r="D17">
        <v>72.185329999999993</v>
      </c>
      <c r="E17">
        <v>3.9857849999999999</v>
      </c>
      <c r="F17">
        <v>1.330827</v>
      </c>
      <c r="G17">
        <v>39.438630000000003</v>
      </c>
      <c r="H17" s="2">
        <f t="shared" si="0"/>
        <v>8.6805555555558023E-4</v>
      </c>
      <c r="I17">
        <f t="shared" si="1"/>
        <v>1.7357499999999999</v>
      </c>
      <c r="J17">
        <v>1.75</v>
      </c>
    </row>
    <row r="18" spans="1:10" x14ac:dyDescent="0.25">
      <c r="A18" s="1">
        <v>0.78104166666666675</v>
      </c>
      <c r="B18">
        <v>1.737916</v>
      </c>
      <c r="C18">
        <v>1.75</v>
      </c>
      <c r="D18">
        <v>64.077219999999997</v>
      </c>
      <c r="E18">
        <v>3.9913180000000001</v>
      </c>
      <c r="F18">
        <v>1.328603</v>
      </c>
      <c r="G18">
        <v>46.862589999999997</v>
      </c>
      <c r="H18" s="2">
        <f t="shared" si="0"/>
        <v>9.2592592592599665E-4</v>
      </c>
      <c r="I18">
        <f t="shared" si="1"/>
        <v>1.737916</v>
      </c>
      <c r="J18">
        <v>1.75</v>
      </c>
    </row>
    <row r="19" spans="1:10" x14ac:dyDescent="0.25">
      <c r="A19" s="1">
        <v>0.78109953703703694</v>
      </c>
      <c r="B19">
        <v>1.740359</v>
      </c>
      <c r="C19">
        <v>1.75</v>
      </c>
      <c r="D19">
        <v>67.830119999999994</v>
      </c>
      <c r="E19">
        <v>3.994586</v>
      </c>
      <c r="F19">
        <v>1.3258099999999999</v>
      </c>
      <c r="G19">
        <v>39.153280000000002</v>
      </c>
      <c r="H19" s="2">
        <f t="shared" si="0"/>
        <v>9.8379629629619103E-4</v>
      </c>
      <c r="I19">
        <f t="shared" si="1"/>
        <v>1.740359</v>
      </c>
      <c r="J19">
        <v>1.75</v>
      </c>
    </row>
    <row r="20" spans="1:10" x14ac:dyDescent="0.25">
      <c r="A20" s="1">
        <v>0.78115740740740736</v>
      </c>
      <c r="B20">
        <v>1.7432570000000001</v>
      </c>
      <c r="C20">
        <v>1.75</v>
      </c>
      <c r="D20">
        <v>66.440160000000006</v>
      </c>
      <c r="E20">
        <v>3.999333</v>
      </c>
      <c r="F20">
        <v>1.3238399999999999</v>
      </c>
      <c r="G20">
        <v>46.828899999999997</v>
      </c>
      <c r="H20" s="2">
        <f t="shared" si="0"/>
        <v>1.0416666666666075E-3</v>
      </c>
      <c r="I20">
        <f t="shared" si="1"/>
        <v>1.7432570000000001</v>
      </c>
      <c r="J20">
        <v>1.75</v>
      </c>
    </row>
    <row r="21" spans="1:10" x14ac:dyDescent="0.25">
      <c r="A21" s="1">
        <v>0.78121527777777777</v>
      </c>
      <c r="B21">
        <v>1.7462519999999999</v>
      </c>
      <c r="C21">
        <v>1.75</v>
      </c>
      <c r="D21">
        <v>64.494209999999995</v>
      </c>
      <c r="E21">
        <v>4.0061910000000003</v>
      </c>
      <c r="F21">
        <v>1.3207720000000001</v>
      </c>
      <c r="G21">
        <v>40.837940000000003</v>
      </c>
      <c r="H21" s="2">
        <f t="shared" si="0"/>
        <v>1.0995370370370239E-3</v>
      </c>
      <c r="I21">
        <f t="shared" si="1"/>
        <v>1.7462519999999999</v>
      </c>
      <c r="J21">
        <v>1.75</v>
      </c>
    </row>
    <row r="22" spans="1:10" x14ac:dyDescent="0.25">
      <c r="A22" s="1">
        <v>0.78127314814814808</v>
      </c>
      <c r="B22">
        <v>1.7491220000000001</v>
      </c>
      <c r="C22">
        <v>1.75</v>
      </c>
      <c r="D22">
        <v>68.478769999999997</v>
      </c>
      <c r="E22">
        <v>4.0124680000000001</v>
      </c>
      <c r="F22">
        <v>1.3185979999999999</v>
      </c>
      <c r="G22">
        <v>42.09252</v>
      </c>
      <c r="H22" s="2">
        <f t="shared" si="0"/>
        <v>1.1574074074073293E-3</v>
      </c>
      <c r="I22">
        <f t="shared" si="1"/>
        <v>1.7491220000000001</v>
      </c>
      <c r="J22">
        <v>1.75</v>
      </c>
    </row>
    <row r="23" spans="1:10" x14ac:dyDescent="0.25">
      <c r="A23" s="1">
        <v>0.78133101851851849</v>
      </c>
      <c r="B23">
        <v>1.7516940000000001</v>
      </c>
      <c r="C23">
        <v>1.75</v>
      </c>
      <c r="D23">
        <v>60.787649999999999</v>
      </c>
      <c r="E23">
        <v>4.0182989999999998</v>
      </c>
      <c r="F23">
        <v>1.3159289999999999</v>
      </c>
      <c r="G23">
        <v>45.130209999999998</v>
      </c>
      <c r="H23" s="2">
        <f t="shared" si="0"/>
        <v>1.2152777777777457E-3</v>
      </c>
      <c r="I23">
        <f t="shared" si="1"/>
        <v>1.7516940000000001</v>
      </c>
      <c r="J23">
        <v>1.75</v>
      </c>
    </row>
    <row r="24" spans="1:10" x14ac:dyDescent="0.25">
      <c r="A24" s="1">
        <v>0.78138888888888891</v>
      </c>
      <c r="B24">
        <v>1.753754</v>
      </c>
      <c r="C24">
        <v>1.75</v>
      </c>
      <c r="D24">
        <v>70.285709999999995</v>
      </c>
      <c r="E24">
        <v>4.0225410000000004</v>
      </c>
      <c r="F24">
        <v>1.3136730000000001</v>
      </c>
      <c r="G24">
        <v>38.925849999999997</v>
      </c>
      <c r="H24" s="2">
        <f t="shared" si="0"/>
        <v>1.2731481481481621E-3</v>
      </c>
      <c r="I24">
        <f t="shared" si="1"/>
        <v>1.753754</v>
      </c>
      <c r="J24">
        <v>1.75</v>
      </c>
    </row>
    <row r="25" spans="1:10" x14ac:dyDescent="0.25">
      <c r="A25" s="1">
        <v>0.78144675925925933</v>
      </c>
      <c r="B25">
        <v>1.7555700000000001</v>
      </c>
      <c r="C25">
        <v>1.75</v>
      </c>
      <c r="D25">
        <v>62.038609999999998</v>
      </c>
      <c r="E25">
        <v>4.028689</v>
      </c>
      <c r="F25">
        <v>1.3112090000000001</v>
      </c>
      <c r="G25">
        <v>45.832389999999997</v>
      </c>
      <c r="H25" s="2">
        <f t="shared" si="0"/>
        <v>1.3310185185185786E-3</v>
      </c>
      <c r="I25">
        <f t="shared" si="1"/>
        <v>1.7555700000000001</v>
      </c>
      <c r="J25">
        <v>1.75</v>
      </c>
    </row>
    <row r="26" spans="1:10" x14ac:dyDescent="0.25">
      <c r="A26" s="1">
        <v>0.78150462962962963</v>
      </c>
      <c r="B26">
        <v>1.757029</v>
      </c>
      <c r="C26">
        <v>1.75</v>
      </c>
      <c r="D26">
        <v>70.749039999999994</v>
      </c>
      <c r="E26">
        <v>4.0325189999999997</v>
      </c>
      <c r="F26">
        <v>1.3085789999999999</v>
      </c>
      <c r="G26">
        <v>38.81326</v>
      </c>
      <c r="H26" s="2">
        <f t="shared" si="0"/>
        <v>1.388888888888884E-3</v>
      </c>
      <c r="I26">
        <f t="shared" si="1"/>
        <v>1.757029</v>
      </c>
      <c r="J26">
        <v>1.75</v>
      </c>
    </row>
    <row r="27" spans="1:10" x14ac:dyDescent="0.25">
      <c r="A27" s="1">
        <v>0.78156250000000005</v>
      </c>
      <c r="B27">
        <v>1.758119</v>
      </c>
      <c r="C27">
        <v>1.75</v>
      </c>
      <c r="D27">
        <v>59.629339999999999</v>
      </c>
      <c r="E27">
        <v>4.0410579999999996</v>
      </c>
      <c r="F27">
        <v>1.3063199999999999</v>
      </c>
      <c r="G27">
        <v>45.973669999999998</v>
      </c>
      <c r="H27" s="2">
        <f t="shared" si="0"/>
        <v>1.4467592592593004E-3</v>
      </c>
      <c r="I27">
        <f t="shared" si="1"/>
        <v>1.758119</v>
      </c>
      <c r="J27">
        <v>1.75</v>
      </c>
    </row>
    <row r="28" spans="1:10" x14ac:dyDescent="0.25">
      <c r="A28" s="1">
        <v>0.78162037037037047</v>
      </c>
      <c r="B28">
        <v>1.759028</v>
      </c>
      <c r="C28">
        <v>1.75</v>
      </c>
      <c r="D28">
        <v>71.629339999999999</v>
      </c>
      <c r="E28">
        <v>4.043463</v>
      </c>
      <c r="F28">
        <v>1.303768</v>
      </c>
      <c r="G28">
        <v>38.476579999999998</v>
      </c>
      <c r="H28" s="2">
        <f t="shared" si="0"/>
        <v>1.5046296296297168E-3</v>
      </c>
      <c r="I28">
        <f t="shared" si="1"/>
        <v>1.759028</v>
      </c>
      <c r="J28">
        <v>1.75</v>
      </c>
    </row>
    <row r="29" spans="1:10" x14ac:dyDescent="0.25">
      <c r="A29" s="1">
        <v>0.78167824074074066</v>
      </c>
      <c r="B29">
        <v>1.7596860000000001</v>
      </c>
      <c r="C29">
        <v>1.75</v>
      </c>
      <c r="D29">
        <v>62.038609999999998</v>
      </c>
      <c r="E29">
        <v>4.0476219999999996</v>
      </c>
      <c r="F29">
        <v>1.3016749999999999</v>
      </c>
      <c r="G29">
        <v>46.386009999999999</v>
      </c>
      <c r="H29" s="2">
        <f t="shared" si="0"/>
        <v>1.5624999999999112E-3</v>
      </c>
      <c r="I29">
        <f t="shared" si="1"/>
        <v>1.7596860000000001</v>
      </c>
      <c r="J29">
        <v>1.75</v>
      </c>
    </row>
    <row r="30" spans="1:10" x14ac:dyDescent="0.25">
      <c r="A30" s="1">
        <v>0.78173611111111108</v>
      </c>
      <c r="B30">
        <v>1.7601929999999999</v>
      </c>
      <c r="C30">
        <v>1.75</v>
      </c>
      <c r="D30">
        <v>69.498069999999998</v>
      </c>
      <c r="E30">
        <v>4.0503479999999996</v>
      </c>
      <c r="F30">
        <v>1.2988379999999999</v>
      </c>
      <c r="G30">
        <v>39.833959999999998</v>
      </c>
      <c r="H30" s="2">
        <f t="shared" si="0"/>
        <v>1.6203703703703276E-3</v>
      </c>
      <c r="I30">
        <f t="shared" si="1"/>
        <v>1.7601929999999999</v>
      </c>
      <c r="J30">
        <v>1.75</v>
      </c>
    </row>
    <row r="31" spans="1:10" x14ac:dyDescent="0.25">
      <c r="A31" s="1">
        <v>0.78179398148148149</v>
      </c>
      <c r="B31">
        <v>1.760589</v>
      </c>
      <c r="C31">
        <v>1.75</v>
      </c>
      <c r="D31">
        <v>63.474899999999998</v>
      </c>
      <c r="E31">
        <v>4.0526140000000002</v>
      </c>
      <c r="F31">
        <v>1.296826</v>
      </c>
      <c r="G31">
        <v>45.725169999999999</v>
      </c>
      <c r="H31" s="2">
        <f t="shared" si="0"/>
        <v>1.678240740740744E-3</v>
      </c>
      <c r="I31">
        <f t="shared" si="1"/>
        <v>1.760589</v>
      </c>
      <c r="J31">
        <v>1.75</v>
      </c>
    </row>
    <row r="32" spans="1:10" x14ac:dyDescent="0.25">
      <c r="A32" s="1">
        <v>0.7818518518518518</v>
      </c>
      <c r="B32">
        <v>1.7608280000000001</v>
      </c>
      <c r="C32">
        <v>1.75</v>
      </c>
      <c r="D32">
        <v>67.27413</v>
      </c>
      <c r="E32">
        <v>4.0557699999999999</v>
      </c>
      <c r="F32">
        <v>1.293912</v>
      </c>
      <c r="G32">
        <v>40.44894</v>
      </c>
      <c r="H32" s="2">
        <f t="shared" si="0"/>
        <v>1.7361111111110494E-3</v>
      </c>
      <c r="I32">
        <f t="shared" si="1"/>
        <v>1.7608280000000001</v>
      </c>
      <c r="J32">
        <v>1.75</v>
      </c>
    </row>
    <row r="33" spans="1:10" x14ac:dyDescent="0.25">
      <c r="A33" s="1">
        <v>0.78190972222222221</v>
      </c>
      <c r="B33">
        <v>1.760877</v>
      </c>
      <c r="C33">
        <v>1.75</v>
      </c>
      <c r="D33">
        <v>65.050190000000001</v>
      </c>
      <c r="E33">
        <v>4.0576689999999997</v>
      </c>
      <c r="F33">
        <v>1.291973</v>
      </c>
      <c r="G33">
        <v>44.99521</v>
      </c>
      <c r="H33" s="2">
        <f t="shared" si="0"/>
        <v>1.7939814814814659E-3</v>
      </c>
      <c r="I33">
        <f t="shared" si="1"/>
        <v>1.760877</v>
      </c>
      <c r="J33">
        <v>1.75</v>
      </c>
    </row>
    <row r="34" spans="1:10" x14ac:dyDescent="0.25">
      <c r="A34" s="1">
        <v>0.78196759259259263</v>
      </c>
      <c r="B34">
        <v>1.760718</v>
      </c>
      <c r="C34">
        <v>1.75</v>
      </c>
      <c r="D34">
        <v>64.355220000000003</v>
      </c>
      <c r="E34">
        <v>4.061178</v>
      </c>
      <c r="F34">
        <v>1.2890239999999999</v>
      </c>
      <c r="G34">
        <v>41.99483</v>
      </c>
      <c r="H34" s="2">
        <f t="shared" si="0"/>
        <v>1.8518518518518823E-3</v>
      </c>
      <c r="I34">
        <f t="shared" si="1"/>
        <v>1.760718</v>
      </c>
      <c r="J34">
        <v>1.75</v>
      </c>
    </row>
    <row r="35" spans="1:10" x14ac:dyDescent="0.25">
      <c r="A35" s="1">
        <v>0.78202546296296294</v>
      </c>
      <c r="B35">
        <v>1.7603500000000001</v>
      </c>
      <c r="C35">
        <v>1.75</v>
      </c>
      <c r="D35">
        <v>67.042469999999994</v>
      </c>
      <c r="E35">
        <v>4.0649410000000001</v>
      </c>
      <c r="F35">
        <v>1.2869429999999999</v>
      </c>
      <c r="G35">
        <v>43.163670000000003</v>
      </c>
      <c r="H35" s="2">
        <f t="shared" si="0"/>
        <v>1.9097222222221877E-3</v>
      </c>
      <c r="I35">
        <f t="shared" si="1"/>
        <v>1.7603500000000001</v>
      </c>
      <c r="J35">
        <v>1.75</v>
      </c>
    </row>
    <row r="36" spans="1:10" x14ac:dyDescent="0.25">
      <c r="A36" s="1">
        <v>0.78208333333333335</v>
      </c>
      <c r="B36">
        <v>1.759747</v>
      </c>
      <c r="C36">
        <v>1.75</v>
      </c>
      <c r="D36">
        <v>61.992280000000001</v>
      </c>
      <c r="E36">
        <v>4.0693109999999999</v>
      </c>
      <c r="F36">
        <v>1.2841849999999999</v>
      </c>
      <c r="G36">
        <v>43.250619999999998</v>
      </c>
      <c r="H36" s="2">
        <f t="shared" si="0"/>
        <v>1.9675925925926041E-3</v>
      </c>
      <c r="I36">
        <f t="shared" si="1"/>
        <v>1.759747</v>
      </c>
      <c r="J36">
        <v>1.75</v>
      </c>
    </row>
    <row r="37" spans="1:10" x14ac:dyDescent="0.25">
      <c r="A37" s="1">
        <v>0.78214120370370377</v>
      </c>
      <c r="B37">
        <v>1.7589859999999999</v>
      </c>
      <c r="C37">
        <v>1.75</v>
      </c>
      <c r="D37">
        <v>68.293440000000004</v>
      </c>
      <c r="E37">
        <v>4.0712780000000004</v>
      </c>
      <c r="F37">
        <v>1.282321</v>
      </c>
      <c r="G37">
        <v>38.396709999999999</v>
      </c>
      <c r="H37" s="2">
        <f t="shared" si="0"/>
        <v>2.0254629629630205E-3</v>
      </c>
      <c r="I37">
        <f t="shared" si="1"/>
        <v>1.7589859999999999</v>
      </c>
      <c r="J37">
        <v>1.75</v>
      </c>
    </row>
    <row r="38" spans="1:10" x14ac:dyDescent="0.25">
      <c r="A38" s="1">
        <v>0.78219907407407396</v>
      </c>
      <c r="B38">
        <v>1.758213</v>
      </c>
      <c r="C38">
        <v>1.75</v>
      </c>
      <c r="D38">
        <v>62.826250000000002</v>
      </c>
      <c r="E38">
        <v>4.0753240000000002</v>
      </c>
      <c r="F38">
        <v>1.279436</v>
      </c>
      <c r="G38">
        <v>43.652279999999998</v>
      </c>
      <c r="H38" s="2">
        <f t="shared" si="0"/>
        <v>2.0833333333332149E-3</v>
      </c>
      <c r="I38">
        <f t="shared" si="1"/>
        <v>1.758213</v>
      </c>
      <c r="J38">
        <v>1.75</v>
      </c>
    </row>
    <row r="39" spans="1:10" x14ac:dyDescent="0.25">
      <c r="A39" s="1">
        <v>0.78225694444444438</v>
      </c>
      <c r="B39">
        <v>1.7574209999999999</v>
      </c>
      <c r="C39">
        <v>1.75</v>
      </c>
      <c r="D39">
        <v>69.544399999999996</v>
      </c>
      <c r="E39">
        <v>4.0757779999999997</v>
      </c>
      <c r="F39">
        <v>1.2774430000000001</v>
      </c>
      <c r="G39">
        <v>41.627519999999997</v>
      </c>
      <c r="H39" s="2">
        <f t="shared" si="0"/>
        <v>2.1412037037036313E-3</v>
      </c>
      <c r="I39">
        <f t="shared" si="1"/>
        <v>1.7574209999999999</v>
      </c>
      <c r="J39">
        <v>1.75</v>
      </c>
    </row>
    <row r="40" spans="1:10" x14ac:dyDescent="0.25">
      <c r="A40" s="1">
        <v>0.7823148148148148</v>
      </c>
      <c r="B40">
        <v>1.7567410000000001</v>
      </c>
      <c r="C40">
        <v>1.75</v>
      </c>
      <c r="D40">
        <v>59.212359999999997</v>
      </c>
      <c r="E40">
        <v>4.0782069999999999</v>
      </c>
      <c r="F40">
        <v>1.2745569999999999</v>
      </c>
      <c r="G40">
        <v>43.548290000000001</v>
      </c>
      <c r="H40" s="2">
        <f t="shared" si="0"/>
        <v>2.1990740740740478E-3</v>
      </c>
      <c r="I40">
        <f t="shared" si="1"/>
        <v>1.7567410000000001</v>
      </c>
      <c r="J40">
        <v>1.75</v>
      </c>
    </row>
    <row r="41" spans="1:10" x14ac:dyDescent="0.25">
      <c r="A41" s="1">
        <v>0.78237268518518521</v>
      </c>
      <c r="B41">
        <v>1.7562310000000001</v>
      </c>
      <c r="C41">
        <v>1.75</v>
      </c>
      <c r="D41">
        <v>71.119690000000006</v>
      </c>
      <c r="E41">
        <v>4.0790810000000004</v>
      </c>
      <c r="F41">
        <v>1.2725329999999999</v>
      </c>
      <c r="G41">
        <v>40.148690000000002</v>
      </c>
      <c r="H41" s="2">
        <f t="shared" si="0"/>
        <v>2.2569444444444642E-3</v>
      </c>
      <c r="I41">
        <f t="shared" si="1"/>
        <v>1.7562310000000001</v>
      </c>
      <c r="J41">
        <v>1.75</v>
      </c>
    </row>
    <row r="42" spans="1:10" x14ac:dyDescent="0.25">
      <c r="A42" s="1">
        <v>0.78243055555555552</v>
      </c>
      <c r="B42">
        <v>1.755806</v>
      </c>
      <c r="C42">
        <v>1.75</v>
      </c>
      <c r="D42">
        <v>61.899610000000003</v>
      </c>
      <c r="E42">
        <v>4.0811700000000002</v>
      </c>
      <c r="F42">
        <v>1.2699659999999999</v>
      </c>
      <c r="G42">
        <v>45.189279999999997</v>
      </c>
      <c r="H42" s="2">
        <f t="shared" si="0"/>
        <v>2.3148148148147696E-3</v>
      </c>
      <c r="I42">
        <f t="shared" si="1"/>
        <v>1.755806</v>
      </c>
      <c r="J42">
        <v>1.75</v>
      </c>
    </row>
    <row r="43" spans="1:10" x14ac:dyDescent="0.25">
      <c r="A43" s="1">
        <v>0.78248842592592593</v>
      </c>
      <c r="B43">
        <v>1.7554799999999999</v>
      </c>
      <c r="C43">
        <v>1.75</v>
      </c>
      <c r="D43">
        <v>70.749039999999994</v>
      </c>
      <c r="E43">
        <v>4.0811419999999998</v>
      </c>
      <c r="F43">
        <v>1.2675670000000001</v>
      </c>
      <c r="G43">
        <v>40.334029999999998</v>
      </c>
      <c r="H43" s="2">
        <f t="shared" si="0"/>
        <v>2.372685185185186E-3</v>
      </c>
      <c r="I43">
        <f t="shared" si="1"/>
        <v>1.7554799999999999</v>
      </c>
      <c r="J43">
        <v>1.75</v>
      </c>
    </row>
    <row r="44" spans="1:10" x14ac:dyDescent="0.25">
      <c r="A44" s="1">
        <v>0.78254629629629635</v>
      </c>
      <c r="B44">
        <v>1.7551540000000001</v>
      </c>
      <c r="C44">
        <v>1.75</v>
      </c>
      <c r="D44">
        <v>63.150579999999998</v>
      </c>
      <c r="E44">
        <v>4.0793929999999996</v>
      </c>
      <c r="F44">
        <v>1.2653799999999999</v>
      </c>
      <c r="G44">
        <v>46.826320000000003</v>
      </c>
      <c r="H44" s="2">
        <f t="shared" si="0"/>
        <v>2.4305555555556024E-3</v>
      </c>
      <c r="I44">
        <f t="shared" si="1"/>
        <v>1.7551540000000001</v>
      </c>
      <c r="J44">
        <v>1.75</v>
      </c>
    </row>
    <row r="45" spans="1:10" x14ac:dyDescent="0.25">
      <c r="A45" s="1">
        <v>0.78260416666666666</v>
      </c>
      <c r="B45">
        <v>1.754796</v>
      </c>
      <c r="C45">
        <v>1.75</v>
      </c>
      <c r="D45">
        <v>70.378380000000007</v>
      </c>
      <c r="E45">
        <v>4.0743159999999996</v>
      </c>
      <c r="F45">
        <v>1.262704</v>
      </c>
      <c r="G45">
        <v>39.129809999999999</v>
      </c>
      <c r="H45" s="2">
        <f t="shared" si="0"/>
        <v>2.4884259259259078E-3</v>
      </c>
      <c r="I45">
        <f t="shared" si="1"/>
        <v>1.754796</v>
      </c>
      <c r="J45">
        <v>1.75</v>
      </c>
    </row>
    <row r="46" spans="1:10" x14ac:dyDescent="0.25">
      <c r="A46" s="1">
        <v>0.78266203703703707</v>
      </c>
      <c r="B46">
        <v>1.7543789999999999</v>
      </c>
      <c r="C46">
        <v>1.75</v>
      </c>
      <c r="D46">
        <v>64.355220000000003</v>
      </c>
      <c r="E46">
        <v>4.0732189999999999</v>
      </c>
      <c r="F46">
        <v>1.2606010000000001</v>
      </c>
      <c r="G46">
        <v>47.03707</v>
      </c>
      <c r="H46" s="2">
        <f t="shared" si="0"/>
        <v>2.5462962962963243E-3</v>
      </c>
      <c r="I46">
        <f t="shared" si="1"/>
        <v>1.7543789999999999</v>
      </c>
      <c r="J46">
        <v>1.75</v>
      </c>
    </row>
    <row r="47" spans="1:10" x14ac:dyDescent="0.25">
      <c r="A47" s="1">
        <v>0.78271990740740749</v>
      </c>
      <c r="B47">
        <v>1.753768</v>
      </c>
      <c r="C47">
        <v>1.75</v>
      </c>
      <c r="D47">
        <v>64.772199999999998</v>
      </c>
      <c r="E47">
        <v>4.0737930000000002</v>
      </c>
      <c r="F47">
        <v>1.25766</v>
      </c>
      <c r="G47">
        <v>40.435569999999998</v>
      </c>
      <c r="H47" s="2">
        <f t="shared" si="0"/>
        <v>2.6041666666667407E-3</v>
      </c>
      <c r="I47">
        <f t="shared" si="1"/>
        <v>1.753768</v>
      </c>
      <c r="J47">
        <v>1.75</v>
      </c>
    </row>
    <row r="48" spans="1:10" x14ac:dyDescent="0.25">
      <c r="A48" s="1">
        <v>0.78277777777777768</v>
      </c>
      <c r="B48">
        <v>1.752901</v>
      </c>
      <c r="C48">
        <v>1.75</v>
      </c>
      <c r="D48">
        <v>67.227800000000002</v>
      </c>
      <c r="E48">
        <v>4.0736549999999996</v>
      </c>
      <c r="F48">
        <v>1.2555689999999999</v>
      </c>
      <c r="G48">
        <v>44.932879999999997</v>
      </c>
      <c r="H48" s="2">
        <f t="shared" si="0"/>
        <v>2.6620370370369351E-3</v>
      </c>
      <c r="I48">
        <f t="shared" si="1"/>
        <v>1.752901</v>
      </c>
      <c r="J48">
        <v>1.75</v>
      </c>
    </row>
    <row r="49" spans="1:10" x14ac:dyDescent="0.25">
      <c r="A49" s="1">
        <v>0.7828356481481481</v>
      </c>
      <c r="B49">
        <v>1.75183</v>
      </c>
      <c r="C49">
        <v>1.75</v>
      </c>
      <c r="D49">
        <v>63.150579999999998</v>
      </c>
      <c r="E49">
        <v>4.0719799999999999</v>
      </c>
      <c r="F49">
        <v>1.2528570000000001</v>
      </c>
      <c r="G49">
        <v>41.014490000000002</v>
      </c>
      <c r="H49" s="2">
        <f t="shared" si="0"/>
        <v>2.7199074074073515E-3</v>
      </c>
      <c r="I49">
        <f t="shared" si="1"/>
        <v>1.75183</v>
      </c>
      <c r="J49">
        <v>1.75</v>
      </c>
    </row>
    <row r="50" spans="1:10" x14ac:dyDescent="0.25">
      <c r="A50" s="1">
        <v>0.78289351851851852</v>
      </c>
      <c r="B50">
        <v>1.750383</v>
      </c>
      <c r="C50">
        <v>1.75</v>
      </c>
      <c r="D50">
        <v>69.220079999999996</v>
      </c>
      <c r="E50">
        <v>4.071345</v>
      </c>
      <c r="F50">
        <v>1.2505710000000001</v>
      </c>
      <c r="G50">
        <v>39.228639999999999</v>
      </c>
      <c r="H50" s="2">
        <f t="shared" si="0"/>
        <v>2.7777777777777679E-3</v>
      </c>
      <c r="I50">
        <f t="shared" si="1"/>
        <v>1.750383</v>
      </c>
      <c r="J50">
        <v>1.75</v>
      </c>
    </row>
    <row r="51" spans="1:10" x14ac:dyDescent="0.25">
      <c r="A51" s="1">
        <v>0.78295138888888882</v>
      </c>
      <c r="B51">
        <v>1.74902</v>
      </c>
      <c r="C51">
        <v>1.75</v>
      </c>
      <c r="D51">
        <v>61.992280000000001</v>
      </c>
      <c r="E51">
        <v>4.0730589999999998</v>
      </c>
      <c r="F51">
        <v>1.2478929999999999</v>
      </c>
      <c r="G51">
        <v>43.592059999999996</v>
      </c>
      <c r="H51" s="2">
        <f t="shared" si="0"/>
        <v>2.8356481481480733E-3</v>
      </c>
      <c r="I51">
        <f t="shared" si="1"/>
        <v>1.74902</v>
      </c>
      <c r="J51">
        <v>1.75</v>
      </c>
    </row>
    <row r="52" spans="1:10" x14ac:dyDescent="0.25">
      <c r="A52" s="1">
        <v>0.78300925925925924</v>
      </c>
      <c r="B52">
        <v>1.74762</v>
      </c>
      <c r="C52">
        <v>1.75</v>
      </c>
      <c r="D52">
        <v>70.193049999999999</v>
      </c>
      <c r="E52">
        <v>4.0733170000000003</v>
      </c>
      <c r="F52">
        <v>1.2456510000000001</v>
      </c>
      <c r="G52">
        <v>40.583410000000001</v>
      </c>
      <c r="H52" s="2">
        <f t="shared" si="0"/>
        <v>2.8935185185184897E-3</v>
      </c>
      <c r="I52">
        <f t="shared" si="1"/>
        <v>1.74762</v>
      </c>
      <c r="J52">
        <v>1.75</v>
      </c>
    </row>
    <row r="53" spans="1:10" x14ac:dyDescent="0.25">
      <c r="A53" s="1">
        <v>0.78306712962962965</v>
      </c>
      <c r="B53">
        <v>1.7464059999999999</v>
      </c>
      <c r="C53">
        <v>1.75</v>
      </c>
      <c r="D53">
        <v>59.907339999999998</v>
      </c>
      <c r="E53">
        <v>4.0746409999999997</v>
      </c>
      <c r="F53">
        <v>1.2431140000000001</v>
      </c>
      <c r="G53">
        <v>45.742190000000001</v>
      </c>
      <c r="H53" s="2">
        <f t="shared" si="0"/>
        <v>2.9513888888889062E-3</v>
      </c>
      <c r="I53">
        <f t="shared" si="1"/>
        <v>1.7464059999999999</v>
      </c>
      <c r="J53">
        <v>1.75</v>
      </c>
    </row>
    <row r="54" spans="1:10" x14ac:dyDescent="0.25">
      <c r="A54" s="1">
        <v>0.78312500000000007</v>
      </c>
      <c r="B54">
        <v>1.7455320000000001</v>
      </c>
      <c r="C54">
        <v>1.75</v>
      </c>
      <c r="D54">
        <v>71.629339999999999</v>
      </c>
      <c r="E54">
        <v>4.0731010000000003</v>
      </c>
      <c r="F54">
        <v>1.2406250000000001</v>
      </c>
      <c r="G54">
        <v>38.273670000000003</v>
      </c>
      <c r="H54" s="2">
        <f t="shared" si="0"/>
        <v>3.0092592592593226E-3</v>
      </c>
      <c r="I54">
        <f t="shared" si="1"/>
        <v>1.7455320000000001</v>
      </c>
      <c r="J54">
        <v>1.75</v>
      </c>
    </row>
    <row r="55" spans="1:10" x14ac:dyDescent="0.25">
      <c r="A55" s="1">
        <v>0.78318287037037038</v>
      </c>
      <c r="B55">
        <v>1.7449760000000001</v>
      </c>
      <c r="C55">
        <v>1.75</v>
      </c>
      <c r="D55">
        <v>62.362929999999999</v>
      </c>
      <c r="E55">
        <v>4.0734630000000003</v>
      </c>
      <c r="F55">
        <v>1.23847</v>
      </c>
      <c r="G55">
        <v>46.126869999999997</v>
      </c>
      <c r="H55" s="2">
        <f t="shared" si="0"/>
        <v>3.067129629629628E-3</v>
      </c>
      <c r="I55">
        <f t="shared" si="1"/>
        <v>1.7449760000000001</v>
      </c>
      <c r="J55">
        <v>1.75</v>
      </c>
    </row>
    <row r="56" spans="1:10" x14ac:dyDescent="0.25">
      <c r="A56" s="1">
        <v>0.78324074074074079</v>
      </c>
      <c r="B56">
        <v>1.7447550000000001</v>
      </c>
      <c r="C56">
        <v>1.75</v>
      </c>
      <c r="D56">
        <v>70.424710000000005</v>
      </c>
      <c r="E56">
        <v>4.0727789999999997</v>
      </c>
      <c r="F56">
        <v>1.23597</v>
      </c>
      <c r="G56">
        <v>40.220149999999997</v>
      </c>
      <c r="H56" s="2">
        <f t="shared" si="0"/>
        <v>3.1250000000000444E-3</v>
      </c>
      <c r="I56">
        <f t="shared" si="1"/>
        <v>1.7447550000000001</v>
      </c>
      <c r="J56">
        <v>1.75</v>
      </c>
    </row>
    <row r="57" spans="1:10" x14ac:dyDescent="0.25">
      <c r="A57" s="1">
        <v>0.78329861111111121</v>
      </c>
      <c r="B57">
        <v>1.7448630000000001</v>
      </c>
      <c r="C57">
        <v>1.75</v>
      </c>
      <c r="D57">
        <v>64.308880000000002</v>
      </c>
      <c r="E57">
        <v>4.0719190000000003</v>
      </c>
      <c r="F57">
        <v>1.2337260000000001</v>
      </c>
      <c r="G57">
        <v>46.416930000000001</v>
      </c>
      <c r="H57" s="2">
        <f t="shared" si="0"/>
        <v>3.1828703703704608E-3</v>
      </c>
      <c r="I57">
        <f t="shared" si="1"/>
        <v>1.7448630000000001</v>
      </c>
      <c r="J57">
        <v>1.75</v>
      </c>
    </row>
    <row r="58" spans="1:10" x14ac:dyDescent="0.25">
      <c r="A58" s="1">
        <v>0.7833564814814814</v>
      </c>
      <c r="B58">
        <v>1.7452319999999999</v>
      </c>
      <c r="C58">
        <v>1.75</v>
      </c>
      <c r="D58">
        <v>67.227800000000002</v>
      </c>
      <c r="E58">
        <v>4.0716429999999999</v>
      </c>
      <c r="F58">
        <v>1.230988</v>
      </c>
      <c r="G58">
        <v>39.877000000000002</v>
      </c>
      <c r="H58" s="2">
        <f t="shared" si="0"/>
        <v>3.2407407407406552E-3</v>
      </c>
      <c r="I58">
        <f t="shared" si="1"/>
        <v>1.7452319999999999</v>
      </c>
      <c r="J58">
        <v>1.75</v>
      </c>
    </row>
    <row r="59" spans="1:10" x14ac:dyDescent="0.25">
      <c r="A59" s="1">
        <v>0.78341435185185182</v>
      </c>
      <c r="B59">
        <v>1.7457199999999999</v>
      </c>
      <c r="C59">
        <v>1.75</v>
      </c>
      <c r="D59">
        <v>66.486490000000003</v>
      </c>
      <c r="E59">
        <v>4.0711589999999998</v>
      </c>
      <c r="F59">
        <v>1.2290559999999999</v>
      </c>
      <c r="G59">
        <v>46.964550000000003</v>
      </c>
      <c r="H59" s="2">
        <f t="shared" si="0"/>
        <v>3.2986111111110716E-3</v>
      </c>
      <c r="I59">
        <f t="shared" si="1"/>
        <v>1.7457199999999999</v>
      </c>
      <c r="J59">
        <v>1.75</v>
      </c>
    </row>
    <row r="60" spans="1:10" x14ac:dyDescent="0.25">
      <c r="A60" s="1">
        <v>0.78347222222222224</v>
      </c>
      <c r="B60">
        <v>1.746292</v>
      </c>
      <c r="C60">
        <v>1.75</v>
      </c>
      <c r="D60">
        <v>64.401539999999997</v>
      </c>
      <c r="E60">
        <v>4.0717869999999996</v>
      </c>
      <c r="F60">
        <v>1.226054</v>
      </c>
      <c r="G60">
        <v>40.380699999999997</v>
      </c>
      <c r="H60" s="2">
        <f t="shared" si="0"/>
        <v>3.3564814814814881E-3</v>
      </c>
      <c r="I60">
        <f t="shared" si="1"/>
        <v>1.746292</v>
      </c>
      <c r="J60">
        <v>1.75</v>
      </c>
    </row>
    <row r="61" spans="1:10" x14ac:dyDescent="0.25">
      <c r="A61" s="1">
        <v>0.78353009259259254</v>
      </c>
      <c r="B61">
        <v>1.7468360000000001</v>
      </c>
      <c r="C61">
        <v>1.75</v>
      </c>
      <c r="D61">
        <v>69.451740000000001</v>
      </c>
      <c r="E61">
        <v>4.0706850000000001</v>
      </c>
      <c r="F61">
        <v>1.224092</v>
      </c>
      <c r="G61">
        <v>43.33173</v>
      </c>
      <c r="H61" s="2">
        <f t="shared" si="0"/>
        <v>3.4143518518517935E-3</v>
      </c>
      <c r="I61">
        <f t="shared" si="1"/>
        <v>1.7468360000000001</v>
      </c>
      <c r="J61">
        <v>1.75</v>
      </c>
    </row>
    <row r="62" spans="1:10" x14ac:dyDescent="0.25">
      <c r="A62" s="1">
        <v>0.78358796296296296</v>
      </c>
      <c r="B62">
        <v>1.747279</v>
      </c>
      <c r="C62">
        <v>1.75</v>
      </c>
      <c r="D62">
        <v>61.019309999999997</v>
      </c>
      <c r="E62">
        <v>4.0715250000000003</v>
      </c>
      <c r="F62">
        <v>1.2212339999999999</v>
      </c>
      <c r="G62">
        <v>41.889330000000001</v>
      </c>
      <c r="H62" s="2">
        <f t="shared" si="0"/>
        <v>3.4722222222222099E-3</v>
      </c>
      <c r="I62">
        <f t="shared" si="1"/>
        <v>1.747279</v>
      </c>
      <c r="J62">
        <v>1.75</v>
      </c>
    </row>
    <row r="63" spans="1:10" x14ac:dyDescent="0.25">
      <c r="A63" s="1">
        <v>0.78364583333333337</v>
      </c>
      <c r="B63">
        <v>1.7474860000000001</v>
      </c>
      <c r="C63">
        <v>1.75</v>
      </c>
      <c r="D63">
        <v>70.934359999999998</v>
      </c>
      <c r="E63">
        <v>4.069089</v>
      </c>
      <c r="F63">
        <v>1.219311</v>
      </c>
      <c r="G63">
        <v>40.791530000000002</v>
      </c>
      <c r="H63" s="2">
        <f t="shared" si="0"/>
        <v>3.5300925925926263E-3</v>
      </c>
      <c r="I63">
        <f t="shared" si="1"/>
        <v>1.7474860000000001</v>
      </c>
      <c r="J63">
        <v>1.75</v>
      </c>
    </row>
    <row r="64" spans="1:10" x14ac:dyDescent="0.25">
      <c r="A64" s="1">
        <v>0.78370370370370368</v>
      </c>
      <c r="B64">
        <v>1.747509</v>
      </c>
      <c r="C64">
        <v>1.75</v>
      </c>
      <c r="D64">
        <v>60.277990000000003</v>
      </c>
      <c r="E64">
        <v>4.070621</v>
      </c>
      <c r="F64">
        <v>1.2163470000000001</v>
      </c>
      <c r="G64">
        <v>45.069629999999997</v>
      </c>
      <c r="H64" s="2">
        <f t="shared" si="0"/>
        <v>3.5879629629629317E-3</v>
      </c>
      <c r="I64">
        <f t="shared" si="1"/>
        <v>1.747509</v>
      </c>
      <c r="J64">
        <v>1.75</v>
      </c>
    </row>
    <row r="65" spans="1:10" x14ac:dyDescent="0.25">
      <c r="A65" s="1">
        <v>0.7837615740740741</v>
      </c>
      <c r="B65">
        <v>1.7475510000000001</v>
      </c>
      <c r="C65">
        <v>1.75</v>
      </c>
      <c r="D65">
        <v>71.814670000000007</v>
      </c>
      <c r="E65">
        <v>4.0681779999999996</v>
      </c>
      <c r="F65">
        <v>1.2142440000000001</v>
      </c>
      <c r="G65">
        <v>40.825130000000001</v>
      </c>
      <c r="H65" s="2">
        <f t="shared" si="0"/>
        <v>3.6458333333333481E-3</v>
      </c>
      <c r="I65">
        <f t="shared" si="1"/>
        <v>1.7475510000000001</v>
      </c>
      <c r="J65">
        <v>1.75</v>
      </c>
    </row>
    <row r="66" spans="1:10" x14ac:dyDescent="0.25">
      <c r="A66" s="1">
        <v>0.78381944444444451</v>
      </c>
      <c r="B66">
        <v>1.747593</v>
      </c>
      <c r="C66">
        <v>1.75</v>
      </c>
      <c r="D66">
        <v>60.972969999999997</v>
      </c>
      <c r="E66">
        <v>4.0688839999999997</v>
      </c>
      <c r="F66">
        <v>1.2116359999999999</v>
      </c>
      <c r="G66">
        <v>46.420209999999997</v>
      </c>
      <c r="H66" s="2">
        <f t="shared" si="0"/>
        <v>3.7037037037037646E-3</v>
      </c>
      <c r="I66">
        <f t="shared" si="1"/>
        <v>1.747593</v>
      </c>
      <c r="J66">
        <v>1.75</v>
      </c>
    </row>
    <row r="67" spans="1:10" x14ac:dyDescent="0.25">
      <c r="A67" s="1">
        <v>0.78387731481481471</v>
      </c>
      <c r="B67">
        <v>1.747573</v>
      </c>
      <c r="C67">
        <v>1.75</v>
      </c>
      <c r="D67">
        <v>70.56371</v>
      </c>
      <c r="E67">
        <v>4.0674869999999999</v>
      </c>
      <c r="F67">
        <v>1.209009</v>
      </c>
      <c r="G67">
        <v>38.361400000000003</v>
      </c>
      <c r="H67" s="2">
        <f t="shared" ref="H67:H130" si="2">A67-$A$2</f>
        <v>3.7615740740739589E-3</v>
      </c>
      <c r="I67">
        <f t="shared" ref="I67:I130" si="3">B67</f>
        <v>1.747573</v>
      </c>
      <c r="J67">
        <v>1.75</v>
      </c>
    </row>
    <row r="68" spans="1:10" x14ac:dyDescent="0.25">
      <c r="A68" s="1">
        <v>0.78393518518518512</v>
      </c>
      <c r="B68">
        <v>1.747436</v>
      </c>
      <c r="C68">
        <v>1.75</v>
      </c>
      <c r="D68">
        <v>63.613900000000001</v>
      </c>
      <c r="E68">
        <v>4.0685760000000002</v>
      </c>
      <c r="F68">
        <v>1.206995</v>
      </c>
      <c r="G68">
        <v>46.73686</v>
      </c>
      <c r="H68" s="2">
        <f t="shared" si="2"/>
        <v>3.8194444444443754E-3</v>
      </c>
      <c r="I68">
        <f t="shared" si="3"/>
        <v>1.747436</v>
      </c>
      <c r="J68">
        <v>1.75</v>
      </c>
    </row>
    <row r="69" spans="1:10" x14ac:dyDescent="0.25">
      <c r="A69" s="1">
        <v>0.78399305555555554</v>
      </c>
      <c r="B69">
        <v>1.7471620000000001</v>
      </c>
      <c r="C69">
        <v>1.75</v>
      </c>
      <c r="D69">
        <v>67.691119999999998</v>
      </c>
      <c r="E69">
        <v>4.0670310000000001</v>
      </c>
      <c r="F69">
        <v>1.204124</v>
      </c>
      <c r="G69">
        <v>40.792400000000001</v>
      </c>
      <c r="H69" s="2">
        <f t="shared" si="2"/>
        <v>3.8773148148147918E-3</v>
      </c>
      <c r="I69">
        <f t="shared" si="3"/>
        <v>1.7471620000000001</v>
      </c>
      <c r="J69">
        <v>1.75</v>
      </c>
    </row>
    <row r="70" spans="1:10" x14ac:dyDescent="0.25">
      <c r="A70" s="1">
        <v>0.78405092592592596</v>
      </c>
      <c r="B70">
        <v>1.746799</v>
      </c>
      <c r="C70">
        <v>1.75</v>
      </c>
      <c r="D70">
        <v>67.413129999999995</v>
      </c>
      <c r="E70">
        <v>4.0668369999999996</v>
      </c>
      <c r="F70">
        <v>1.20208</v>
      </c>
      <c r="G70">
        <v>46.001289999999997</v>
      </c>
      <c r="H70" s="2">
        <f t="shared" si="2"/>
        <v>3.9351851851852082E-3</v>
      </c>
      <c r="I70">
        <f t="shared" si="3"/>
        <v>1.746799</v>
      </c>
      <c r="J70">
        <v>1.75</v>
      </c>
    </row>
    <row r="71" spans="1:10" x14ac:dyDescent="0.25">
      <c r="A71" s="1">
        <v>0.78410879629629626</v>
      </c>
      <c r="B71">
        <v>1.7463519999999999</v>
      </c>
      <c r="C71">
        <v>1.75</v>
      </c>
      <c r="D71">
        <v>62.455599999999997</v>
      </c>
      <c r="E71">
        <v>4.0657569999999996</v>
      </c>
      <c r="F71">
        <v>1.1991700000000001</v>
      </c>
      <c r="G71">
        <v>41.765749999999997</v>
      </c>
      <c r="H71" s="2">
        <f t="shared" si="2"/>
        <v>3.9930555555555136E-3</v>
      </c>
      <c r="I71">
        <f t="shared" si="3"/>
        <v>1.7463519999999999</v>
      </c>
      <c r="J71">
        <v>1.75</v>
      </c>
    </row>
    <row r="72" spans="1:10" x14ac:dyDescent="0.25">
      <c r="A72" s="1">
        <v>0.78416666666666668</v>
      </c>
      <c r="B72">
        <v>1.7459260000000001</v>
      </c>
      <c r="C72">
        <v>1.75</v>
      </c>
      <c r="D72">
        <v>68.525099999999995</v>
      </c>
      <c r="E72">
        <v>4.06778</v>
      </c>
      <c r="F72">
        <v>1.1972910000000001</v>
      </c>
      <c r="G72">
        <v>45.268470000000001</v>
      </c>
      <c r="H72" s="2">
        <f t="shared" si="2"/>
        <v>4.05092592592593E-3</v>
      </c>
      <c r="I72">
        <f t="shared" si="3"/>
        <v>1.7459260000000001</v>
      </c>
      <c r="J72">
        <v>1.75</v>
      </c>
    </row>
    <row r="73" spans="1:10" x14ac:dyDescent="0.25">
      <c r="A73" s="1">
        <v>0.78422453703703709</v>
      </c>
      <c r="B73">
        <v>1.7455149999999999</v>
      </c>
      <c r="C73">
        <v>1.75</v>
      </c>
      <c r="D73">
        <v>62.501930000000002</v>
      </c>
      <c r="E73">
        <v>4.0670840000000004</v>
      </c>
      <c r="F73">
        <v>1.194474</v>
      </c>
      <c r="G73">
        <v>43.368670000000002</v>
      </c>
      <c r="H73" s="2">
        <f t="shared" si="2"/>
        <v>4.1087962962963465E-3</v>
      </c>
      <c r="I73">
        <f t="shared" si="3"/>
        <v>1.7455149999999999</v>
      </c>
      <c r="J73">
        <v>1.75</v>
      </c>
    </row>
    <row r="74" spans="1:10" x14ac:dyDescent="0.25">
      <c r="A74" s="1">
        <v>0.7842824074074074</v>
      </c>
      <c r="B74">
        <v>1.7452080000000001</v>
      </c>
      <c r="C74">
        <v>1.75</v>
      </c>
      <c r="D74">
        <v>70.934359999999998</v>
      </c>
      <c r="E74">
        <v>4.0657990000000002</v>
      </c>
      <c r="F74">
        <v>1.1922090000000001</v>
      </c>
      <c r="G74">
        <v>40.358029999999999</v>
      </c>
      <c r="H74" s="2">
        <f t="shared" si="2"/>
        <v>4.1666666666666519E-3</v>
      </c>
      <c r="I74">
        <f t="shared" si="3"/>
        <v>1.7452080000000001</v>
      </c>
      <c r="J74">
        <v>1.75</v>
      </c>
    </row>
    <row r="75" spans="1:10" x14ac:dyDescent="0.25">
      <c r="A75" s="1">
        <v>0.78434027777777782</v>
      </c>
      <c r="B75">
        <v>1.7450589999999999</v>
      </c>
      <c r="C75">
        <v>1.75</v>
      </c>
      <c r="D75">
        <v>60.231659999999998</v>
      </c>
      <c r="E75">
        <v>4.0657009999999998</v>
      </c>
      <c r="F75">
        <v>1.189727</v>
      </c>
      <c r="G75">
        <v>45.448070000000001</v>
      </c>
      <c r="H75" s="2">
        <f t="shared" si="2"/>
        <v>4.2245370370370683E-3</v>
      </c>
      <c r="I75">
        <f t="shared" si="3"/>
        <v>1.7450589999999999</v>
      </c>
      <c r="J75">
        <v>1.75</v>
      </c>
    </row>
    <row r="76" spans="1:10" x14ac:dyDescent="0.25">
      <c r="A76" s="1">
        <v>0.78439814814814823</v>
      </c>
      <c r="B76">
        <v>1.745061</v>
      </c>
      <c r="C76">
        <v>1.75</v>
      </c>
      <c r="D76">
        <v>72.555980000000005</v>
      </c>
      <c r="E76">
        <v>4.0632820000000001</v>
      </c>
      <c r="F76">
        <v>1.1873579999999999</v>
      </c>
      <c r="G76">
        <v>38.688200000000002</v>
      </c>
      <c r="H76" s="2">
        <f t="shared" si="2"/>
        <v>4.2824074074074847E-3</v>
      </c>
      <c r="I76">
        <f t="shared" si="3"/>
        <v>1.745061</v>
      </c>
      <c r="J76">
        <v>1.75</v>
      </c>
    </row>
    <row r="77" spans="1:10" x14ac:dyDescent="0.25">
      <c r="A77" s="1">
        <v>0.78445601851851843</v>
      </c>
      <c r="B77">
        <v>1.745204</v>
      </c>
      <c r="C77">
        <v>1.75</v>
      </c>
      <c r="D77">
        <v>63.428570000000001</v>
      </c>
      <c r="E77">
        <v>4.0628190000000002</v>
      </c>
      <c r="F77">
        <v>1.185087</v>
      </c>
      <c r="G77">
        <v>46.685830000000003</v>
      </c>
      <c r="H77" s="2">
        <f t="shared" si="2"/>
        <v>4.3402777777776791E-3</v>
      </c>
      <c r="I77">
        <f t="shared" si="3"/>
        <v>1.745204</v>
      </c>
      <c r="J77">
        <v>1.75</v>
      </c>
    </row>
    <row r="78" spans="1:10" x14ac:dyDescent="0.25">
      <c r="A78" s="1">
        <v>0.78451388888888884</v>
      </c>
      <c r="B78">
        <v>1.7454160000000001</v>
      </c>
      <c r="C78">
        <v>1.75</v>
      </c>
      <c r="D78">
        <v>69.498069999999998</v>
      </c>
      <c r="E78">
        <v>4.0607540000000002</v>
      </c>
      <c r="F78">
        <v>1.1823220000000001</v>
      </c>
      <c r="G78">
        <v>40.237819999999999</v>
      </c>
      <c r="H78" s="2">
        <f t="shared" si="2"/>
        <v>4.3981481481480955E-3</v>
      </c>
      <c r="I78">
        <f t="shared" si="3"/>
        <v>1.7454160000000001</v>
      </c>
      <c r="J78">
        <v>1.75</v>
      </c>
    </row>
    <row r="79" spans="1:10" x14ac:dyDescent="0.25">
      <c r="A79" s="1">
        <v>0.78457175925925926</v>
      </c>
      <c r="B79">
        <v>1.7456579999999999</v>
      </c>
      <c r="C79">
        <v>1.75</v>
      </c>
      <c r="D79">
        <v>65.142849999999996</v>
      </c>
      <c r="E79">
        <v>4.0601789999999998</v>
      </c>
      <c r="F79">
        <v>1.1802060000000001</v>
      </c>
      <c r="G79">
        <v>46.505229999999997</v>
      </c>
      <c r="H79" s="2">
        <f t="shared" si="2"/>
        <v>4.4560185185185119E-3</v>
      </c>
      <c r="I79">
        <f t="shared" si="3"/>
        <v>1.7456579999999999</v>
      </c>
      <c r="J79">
        <v>1.75</v>
      </c>
    </row>
    <row r="80" spans="1:10" x14ac:dyDescent="0.25">
      <c r="A80" s="1">
        <v>0.78462962962962957</v>
      </c>
      <c r="B80">
        <v>1.745846</v>
      </c>
      <c r="C80">
        <v>1.75</v>
      </c>
      <c r="D80">
        <v>65.698840000000004</v>
      </c>
      <c r="E80">
        <v>4.0594239999999999</v>
      </c>
      <c r="F80">
        <v>1.177381</v>
      </c>
      <c r="G80">
        <v>39.920839999999998</v>
      </c>
      <c r="H80" s="2">
        <f t="shared" si="2"/>
        <v>4.5138888888888173E-3</v>
      </c>
      <c r="I80">
        <f t="shared" si="3"/>
        <v>1.745846</v>
      </c>
      <c r="J80">
        <v>1.75</v>
      </c>
    </row>
    <row r="81" spans="1:10" x14ac:dyDescent="0.25">
      <c r="A81" s="1">
        <v>0.78468749999999998</v>
      </c>
      <c r="B81">
        <v>1.7459640000000001</v>
      </c>
      <c r="C81">
        <v>1.75</v>
      </c>
      <c r="D81">
        <v>67.737459999999999</v>
      </c>
      <c r="E81">
        <v>4.0583629999999999</v>
      </c>
      <c r="F81">
        <v>1.1754370000000001</v>
      </c>
      <c r="G81">
        <v>45.508479999999999</v>
      </c>
      <c r="H81" s="2">
        <f t="shared" si="2"/>
        <v>4.5717592592592338E-3</v>
      </c>
      <c r="I81">
        <f t="shared" si="3"/>
        <v>1.7459640000000001</v>
      </c>
      <c r="J81">
        <v>1.75</v>
      </c>
    </row>
    <row r="82" spans="1:10" x14ac:dyDescent="0.25">
      <c r="A82" s="1">
        <v>0.7847453703703704</v>
      </c>
      <c r="B82">
        <v>1.746016</v>
      </c>
      <c r="C82">
        <v>1.75</v>
      </c>
      <c r="D82">
        <v>63.567570000000003</v>
      </c>
      <c r="E82">
        <v>4.0588980000000001</v>
      </c>
      <c r="F82">
        <v>1.172547</v>
      </c>
      <c r="G82">
        <v>42.46163</v>
      </c>
      <c r="H82" s="2">
        <f t="shared" si="2"/>
        <v>4.6296296296296502E-3</v>
      </c>
      <c r="I82">
        <f t="shared" si="3"/>
        <v>1.746016</v>
      </c>
      <c r="J82">
        <v>1.75</v>
      </c>
    </row>
    <row r="83" spans="1:10" x14ac:dyDescent="0.25">
      <c r="A83" s="1">
        <v>0.7848032407407407</v>
      </c>
      <c r="B83">
        <v>1.746021</v>
      </c>
      <c r="C83">
        <v>1.75</v>
      </c>
      <c r="D83">
        <v>70.007720000000006</v>
      </c>
      <c r="E83">
        <v>4.0586349999999998</v>
      </c>
      <c r="F83">
        <v>1.1704190000000001</v>
      </c>
      <c r="G83">
        <v>42.848590000000002</v>
      </c>
      <c r="H83" s="2">
        <f t="shared" si="2"/>
        <v>4.6874999999999556E-3</v>
      </c>
      <c r="I83">
        <f t="shared" si="3"/>
        <v>1.746021</v>
      </c>
      <c r="J83">
        <v>1.75</v>
      </c>
    </row>
    <row r="84" spans="1:10" x14ac:dyDescent="0.25">
      <c r="A84" s="1">
        <v>0.78486111111111112</v>
      </c>
      <c r="B84">
        <v>1.746032</v>
      </c>
      <c r="C84">
        <v>1.75</v>
      </c>
      <c r="D84">
        <v>60.370660000000001</v>
      </c>
      <c r="E84">
        <v>4.0595829999999999</v>
      </c>
      <c r="F84">
        <v>1.1678170000000001</v>
      </c>
      <c r="G84">
        <v>43.073619999999998</v>
      </c>
      <c r="H84" s="2">
        <f t="shared" si="2"/>
        <v>4.745370370370372E-3</v>
      </c>
      <c r="I84">
        <f t="shared" si="3"/>
        <v>1.746032</v>
      </c>
      <c r="J84">
        <v>1.75</v>
      </c>
    </row>
    <row r="85" spans="1:10" x14ac:dyDescent="0.25">
      <c r="A85" s="1">
        <v>0.78491898148148154</v>
      </c>
      <c r="B85">
        <v>1.7460979999999999</v>
      </c>
      <c r="C85">
        <v>1.75</v>
      </c>
      <c r="D85">
        <v>71.444019999999995</v>
      </c>
      <c r="E85">
        <v>4.0582289999999999</v>
      </c>
      <c r="F85">
        <v>1.165716</v>
      </c>
      <c r="G85">
        <v>40.206969999999998</v>
      </c>
      <c r="H85" s="2">
        <f t="shared" si="2"/>
        <v>4.8032407407407884E-3</v>
      </c>
      <c r="I85">
        <f t="shared" si="3"/>
        <v>1.7460979999999999</v>
      </c>
      <c r="J85">
        <v>1.75</v>
      </c>
    </row>
    <row r="86" spans="1:10" x14ac:dyDescent="0.25">
      <c r="A86" s="1">
        <v>0.78497685185185195</v>
      </c>
      <c r="B86">
        <v>1.746248</v>
      </c>
      <c r="C86">
        <v>1.75</v>
      </c>
      <c r="D86">
        <v>61.992280000000001</v>
      </c>
      <c r="E86">
        <v>4.0597589999999997</v>
      </c>
      <c r="F86">
        <v>1.1630419999999999</v>
      </c>
      <c r="G86">
        <v>43.786560000000001</v>
      </c>
      <c r="H86" s="2">
        <f t="shared" si="2"/>
        <v>4.8611111111112049E-3</v>
      </c>
      <c r="I86">
        <f t="shared" si="3"/>
        <v>1.746248</v>
      </c>
      <c r="J86">
        <v>1.75</v>
      </c>
    </row>
    <row r="87" spans="1:10" x14ac:dyDescent="0.25">
      <c r="A87" s="1">
        <v>0.78503472222222215</v>
      </c>
      <c r="B87">
        <v>1.7465250000000001</v>
      </c>
      <c r="C87">
        <v>1.75</v>
      </c>
      <c r="D87">
        <v>71.212360000000004</v>
      </c>
      <c r="E87">
        <v>4.0573059999999996</v>
      </c>
      <c r="F87">
        <v>1.160836</v>
      </c>
      <c r="G87">
        <v>40.035919999999997</v>
      </c>
      <c r="H87" s="2">
        <f t="shared" si="2"/>
        <v>4.9189814814813992E-3</v>
      </c>
      <c r="I87">
        <f t="shared" si="3"/>
        <v>1.7465250000000001</v>
      </c>
      <c r="J87">
        <v>1.75</v>
      </c>
    </row>
    <row r="88" spans="1:10" x14ac:dyDescent="0.25">
      <c r="A88" s="1">
        <v>0.78509259259259256</v>
      </c>
      <c r="B88">
        <v>1.7469170000000001</v>
      </c>
      <c r="C88">
        <v>1.75</v>
      </c>
      <c r="D88">
        <v>63.8919</v>
      </c>
      <c r="E88">
        <v>4.0570170000000001</v>
      </c>
      <c r="F88">
        <v>1.158336</v>
      </c>
      <c r="G88">
        <v>46.285760000000003</v>
      </c>
      <c r="H88" s="2">
        <f t="shared" si="2"/>
        <v>4.9768518518518157E-3</v>
      </c>
      <c r="I88">
        <f t="shared" si="3"/>
        <v>1.7469170000000001</v>
      </c>
      <c r="J88">
        <v>1.75</v>
      </c>
    </row>
    <row r="89" spans="1:10" x14ac:dyDescent="0.25">
      <c r="A89" s="1">
        <v>0.78515046296296298</v>
      </c>
      <c r="B89">
        <v>1.7473559999999999</v>
      </c>
      <c r="C89">
        <v>1.75</v>
      </c>
      <c r="D89">
        <v>68.061779999999999</v>
      </c>
      <c r="E89">
        <v>4.0548679999999999</v>
      </c>
      <c r="F89">
        <v>1.1557500000000001</v>
      </c>
      <c r="G89">
        <v>38.929940000000002</v>
      </c>
      <c r="H89" s="2">
        <f t="shared" si="2"/>
        <v>5.0347222222222321E-3</v>
      </c>
      <c r="I89">
        <f t="shared" si="3"/>
        <v>1.7473559999999999</v>
      </c>
      <c r="J89">
        <v>1.75</v>
      </c>
    </row>
    <row r="90" spans="1:10" x14ac:dyDescent="0.25">
      <c r="A90" s="1">
        <v>0.78520833333333329</v>
      </c>
      <c r="B90">
        <v>1.7478640000000001</v>
      </c>
      <c r="C90">
        <v>1.75</v>
      </c>
      <c r="D90">
        <v>66.393820000000005</v>
      </c>
      <c r="E90">
        <v>4.0555029999999999</v>
      </c>
      <c r="F90">
        <v>1.153608</v>
      </c>
      <c r="G90">
        <v>47.215539999999997</v>
      </c>
      <c r="H90" s="2">
        <f t="shared" si="2"/>
        <v>5.0925925925925375E-3</v>
      </c>
      <c r="I90">
        <f t="shared" si="3"/>
        <v>1.7478640000000001</v>
      </c>
      <c r="J90">
        <v>1.75</v>
      </c>
    </row>
    <row r="91" spans="1:10" x14ac:dyDescent="0.25">
      <c r="A91" s="1">
        <v>0.7852662037037037</v>
      </c>
      <c r="B91">
        <v>1.7482530000000001</v>
      </c>
      <c r="C91">
        <v>1.75</v>
      </c>
      <c r="D91">
        <v>64.355220000000003</v>
      </c>
      <c r="E91">
        <v>4.0550230000000003</v>
      </c>
      <c r="F91">
        <v>1.150649</v>
      </c>
      <c r="G91">
        <v>40.687579999999997</v>
      </c>
      <c r="H91" s="2">
        <f t="shared" si="2"/>
        <v>5.1504629629629539E-3</v>
      </c>
      <c r="I91">
        <f t="shared" si="3"/>
        <v>1.7482530000000001</v>
      </c>
      <c r="J91">
        <v>1.75</v>
      </c>
    </row>
    <row r="92" spans="1:10" x14ac:dyDescent="0.25">
      <c r="A92" s="1">
        <v>0.78532407407407412</v>
      </c>
      <c r="B92">
        <v>1.7485539999999999</v>
      </c>
      <c r="C92">
        <v>1.75</v>
      </c>
      <c r="D92">
        <v>69.729730000000004</v>
      </c>
      <c r="E92">
        <v>4.0550920000000001</v>
      </c>
      <c r="F92">
        <v>1.1486829999999999</v>
      </c>
      <c r="G92">
        <v>43.493580000000001</v>
      </c>
      <c r="H92" s="2">
        <f t="shared" si="2"/>
        <v>5.2083333333333703E-3</v>
      </c>
      <c r="I92">
        <f t="shared" si="3"/>
        <v>1.7485539999999999</v>
      </c>
      <c r="J92">
        <v>1.75</v>
      </c>
    </row>
    <row r="93" spans="1:10" x14ac:dyDescent="0.25">
      <c r="A93" s="1">
        <v>0.78538194444444442</v>
      </c>
      <c r="B93">
        <v>1.7487269999999999</v>
      </c>
      <c r="C93">
        <v>1.75</v>
      </c>
      <c r="D93">
        <v>61.2973</v>
      </c>
      <c r="E93">
        <v>4.0544099999999998</v>
      </c>
      <c r="F93">
        <v>1.1458649999999999</v>
      </c>
      <c r="G93">
        <v>44.242669999999997</v>
      </c>
      <c r="H93" s="2">
        <f t="shared" si="2"/>
        <v>5.2662037037036757E-3</v>
      </c>
      <c r="I93">
        <f t="shared" si="3"/>
        <v>1.7487269999999999</v>
      </c>
      <c r="J93">
        <v>1.75</v>
      </c>
    </row>
    <row r="94" spans="1:10" x14ac:dyDescent="0.25">
      <c r="A94" s="1">
        <v>0.78543981481481484</v>
      </c>
      <c r="B94">
        <v>1.748799</v>
      </c>
      <c r="C94">
        <v>1.75</v>
      </c>
      <c r="D94">
        <v>70.749039999999994</v>
      </c>
      <c r="E94">
        <v>4.0530160000000004</v>
      </c>
      <c r="F94">
        <v>1.143694</v>
      </c>
      <c r="G94">
        <v>41.11748</v>
      </c>
      <c r="H94" s="2">
        <f t="shared" si="2"/>
        <v>5.3240740740740922E-3</v>
      </c>
      <c r="I94">
        <f t="shared" si="3"/>
        <v>1.748799</v>
      </c>
      <c r="J94">
        <v>1.75</v>
      </c>
    </row>
    <row r="95" spans="1:10" x14ac:dyDescent="0.25">
      <c r="A95" s="1">
        <v>0.78549768518518526</v>
      </c>
      <c r="B95">
        <v>1.748823</v>
      </c>
      <c r="C95">
        <v>1.75</v>
      </c>
      <c r="D95">
        <v>62.73359</v>
      </c>
      <c r="E95">
        <v>4.0534939999999997</v>
      </c>
      <c r="F95">
        <v>1.1411100000000001</v>
      </c>
      <c r="G95">
        <v>45.258740000000003</v>
      </c>
      <c r="H95" s="2">
        <f t="shared" si="2"/>
        <v>5.3819444444445086E-3</v>
      </c>
      <c r="I95">
        <f t="shared" si="3"/>
        <v>1.748823</v>
      </c>
      <c r="J95">
        <v>1.75</v>
      </c>
    </row>
    <row r="96" spans="1:10" x14ac:dyDescent="0.25">
      <c r="A96" s="1">
        <v>0.78555555555555545</v>
      </c>
      <c r="B96">
        <v>1.748823</v>
      </c>
      <c r="C96">
        <v>1.75</v>
      </c>
      <c r="D96">
        <v>71.212360000000004</v>
      </c>
      <c r="E96">
        <v>4.0528009999999997</v>
      </c>
      <c r="F96">
        <v>1.138741</v>
      </c>
      <c r="G96">
        <v>40.278399999999998</v>
      </c>
      <c r="H96" s="2">
        <f t="shared" si="2"/>
        <v>5.439814814814703E-3</v>
      </c>
      <c r="I96">
        <f t="shared" si="3"/>
        <v>1.748823</v>
      </c>
      <c r="J96">
        <v>1.75</v>
      </c>
    </row>
    <row r="97" spans="1:10" x14ac:dyDescent="0.25">
      <c r="A97" s="1">
        <v>0.78561342592592587</v>
      </c>
      <c r="B97">
        <v>1.7488140000000001</v>
      </c>
      <c r="C97">
        <v>1.75</v>
      </c>
      <c r="D97">
        <v>62.131270000000001</v>
      </c>
      <c r="E97">
        <v>4.054087</v>
      </c>
      <c r="F97">
        <v>1.136277</v>
      </c>
      <c r="G97">
        <v>46.287120000000002</v>
      </c>
      <c r="H97" s="2">
        <f t="shared" si="2"/>
        <v>5.4976851851851194E-3</v>
      </c>
      <c r="I97">
        <f t="shared" si="3"/>
        <v>1.7488140000000001</v>
      </c>
      <c r="J97">
        <v>1.75</v>
      </c>
    </row>
    <row r="98" spans="1:10" x14ac:dyDescent="0.25">
      <c r="A98" s="1">
        <v>0.78567129629629628</v>
      </c>
      <c r="B98">
        <v>1.7488090000000001</v>
      </c>
      <c r="C98">
        <v>1.75</v>
      </c>
      <c r="D98">
        <v>70.471040000000002</v>
      </c>
      <c r="E98">
        <v>4.0529099999999998</v>
      </c>
      <c r="F98">
        <v>1.133767</v>
      </c>
      <c r="G98">
        <v>39.763019999999997</v>
      </c>
      <c r="H98" s="2">
        <f t="shared" si="2"/>
        <v>5.5555555555555358E-3</v>
      </c>
      <c r="I98">
        <f t="shared" si="3"/>
        <v>1.7488090000000001</v>
      </c>
      <c r="J98">
        <v>1.75</v>
      </c>
    </row>
    <row r="99" spans="1:10" x14ac:dyDescent="0.25">
      <c r="A99" s="1">
        <v>0.7857291666666667</v>
      </c>
      <c r="B99">
        <v>1.7488239999999999</v>
      </c>
      <c r="C99">
        <v>1.75</v>
      </c>
      <c r="D99">
        <v>65.189189999999996</v>
      </c>
      <c r="E99">
        <v>4.0529130000000002</v>
      </c>
      <c r="F99">
        <v>1.1316569999999999</v>
      </c>
      <c r="G99">
        <v>46.901060000000001</v>
      </c>
      <c r="H99" s="2">
        <f t="shared" si="2"/>
        <v>5.6134259259259522E-3</v>
      </c>
      <c r="I99">
        <f t="shared" si="3"/>
        <v>1.7488239999999999</v>
      </c>
      <c r="J99">
        <v>1.75</v>
      </c>
    </row>
    <row r="100" spans="1:10" x14ac:dyDescent="0.25">
      <c r="A100" s="1">
        <v>0.78578703703703701</v>
      </c>
      <c r="B100">
        <v>1.7490000000000001</v>
      </c>
      <c r="C100">
        <v>1.75</v>
      </c>
      <c r="D100">
        <v>66.810810000000004</v>
      </c>
      <c r="E100">
        <v>4.0514479999999997</v>
      </c>
      <c r="F100">
        <v>1.1289309999999999</v>
      </c>
      <c r="G100">
        <v>41.021250000000002</v>
      </c>
      <c r="H100" s="2">
        <f t="shared" si="2"/>
        <v>5.6712962962962576E-3</v>
      </c>
      <c r="I100">
        <f t="shared" si="3"/>
        <v>1.7490000000000001</v>
      </c>
      <c r="J100">
        <v>1.75</v>
      </c>
    </row>
    <row r="101" spans="1:10" x14ac:dyDescent="0.25">
      <c r="A101" s="1">
        <v>0.78584490740740742</v>
      </c>
      <c r="B101">
        <v>1.749247</v>
      </c>
      <c r="C101">
        <v>1.75</v>
      </c>
      <c r="D101">
        <v>68.710430000000002</v>
      </c>
      <c r="E101">
        <v>4.0509000000000004</v>
      </c>
      <c r="F101">
        <v>1.1267320000000001</v>
      </c>
      <c r="G101">
        <v>44.363909999999997</v>
      </c>
      <c r="H101" s="2">
        <f t="shared" si="2"/>
        <v>5.7291666666666741E-3</v>
      </c>
      <c r="I101">
        <f t="shared" si="3"/>
        <v>1.749247</v>
      </c>
      <c r="J101">
        <v>1.75</v>
      </c>
    </row>
    <row r="102" spans="1:10" x14ac:dyDescent="0.25">
      <c r="A102" s="1">
        <v>0.78590277777777784</v>
      </c>
      <c r="B102">
        <v>1.749409</v>
      </c>
      <c r="C102">
        <v>1.75</v>
      </c>
      <c r="D102">
        <v>62.270269999999996</v>
      </c>
      <c r="E102">
        <v>4.0500389999999999</v>
      </c>
      <c r="F102">
        <v>1.1240060000000001</v>
      </c>
      <c r="G102">
        <v>42.219290000000001</v>
      </c>
      <c r="H102" s="2">
        <f t="shared" si="2"/>
        <v>5.7870370370370905E-3</v>
      </c>
      <c r="I102">
        <f t="shared" si="3"/>
        <v>1.749409</v>
      </c>
      <c r="J102">
        <v>1.75</v>
      </c>
    </row>
    <row r="103" spans="1:10" x14ac:dyDescent="0.25">
      <c r="A103" s="1">
        <v>0.78596064814814814</v>
      </c>
      <c r="B103">
        <v>1.7494000000000001</v>
      </c>
      <c r="C103">
        <v>1.75</v>
      </c>
      <c r="D103">
        <v>70.888030000000001</v>
      </c>
      <c r="E103">
        <v>4.0483539999999998</v>
      </c>
      <c r="F103">
        <v>1.1219760000000001</v>
      </c>
      <c r="G103">
        <v>41.932180000000002</v>
      </c>
      <c r="H103" s="2">
        <f t="shared" si="2"/>
        <v>5.8449074074073959E-3</v>
      </c>
      <c r="I103">
        <f t="shared" si="3"/>
        <v>1.7494000000000001</v>
      </c>
      <c r="J103">
        <v>1.75</v>
      </c>
    </row>
    <row r="104" spans="1:10" x14ac:dyDescent="0.25">
      <c r="A104" s="1">
        <v>0.78601851851851856</v>
      </c>
      <c r="B104">
        <v>1.749112</v>
      </c>
      <c r="C104">
        <v>1.75</v>
      </c>
      <c r="D104">
        <v>62.223939999999999</v>
      </c>
      <c r="E104">
        <v>4.0476159999999997</v>
      </c>
      <c r="F104">
        <v>1.119273</v>
      </c>
      <c r="G104">
        <v>43.30547</v>
      </c>
      <c r="H104" s="2">
        <f t="shared" si="2"/>
        <v>5.9027777777778123E-3</v>
      </c>
      <c r="I104">
        <f t="shared" si="3"/>
        <v>1.749112</v>
      </c>
      <c r="J104">
        <v>1.75</v>
      </c>
    </row>
    <row r="105" spans="1:10" x14ac:dyDescent="0.25">
      <c r="A105" s="1">
        <v>0.78607638888888898</v>
      </c>
      <c r="B105">
        <v>1.74855</v>
      </c>
      <c r="C105">
        <v>1.75</v>
      </c>
      <c r="D105">
        <v>71.814670000000007</v>
      </c>
      <c r="E105">
        <v>4.0458689999999997</v>
      </c>
      <c r="F105">
        <v>1.1168579999999999</v>
      </c>
      <c r="G105">
        <v>40.597200000000001</v>
      </c>
      <c r="H105" s="2">
        <f t="shared" si="2"/>
        <v>5.9606481481482287E-3</v>
      </c>
      <c r="I105">
        <f t="shared" si="3"/>
        <v>1.74855</v>
      </c>
      <c r="J105">
        <v>1.75</v>
      </c>
    </row>
    <row r="106" spans="1:10" x14ac:dyDescent="0.25">
      <c r="A106" s="1">
        <v>0.78613425925925917</v>
      </c>
      <c r="B106">
        <v>1.7476659999999999</v>
      </c>
      <c r="C106">
        <v>1.75</v>
      </c>
      <c r="D106">
        <v>62.594589999999997</v>
      </c>
      <c r="E106">
        <v>4.045147</v>
      </c>
      <c r="F106">
        <v>1.114538</v>
      </c>
      <c r="G106">
        <v>45.723970000000001</v>
      </c>
      <c r="H106" s="2">
        <f t="shared" si="2"/>
        <v>6.0185185185184231E-3</v>
      </c>
      <c r="I106">
        <f t="shared" si="3"/>
        <v>1.7476659999999999</v>
      </c>
      <c r="J106">
        <v>1.75</v>
      </c>
    </row>
    <row r="107" spans="1:10" x14ac:dyDescent="0.25">
      <c r="A107" s="1">
        <v>0.78619212962962959</v>
      </c>
      <c r="B107">
        <v>1.746648</v>
      </c>
      <c r="C107">
        <v>1.75</v>
      </c>
      <c r="D107">
        <v>70.795360000000002</v>
      </c>
      <c r="E107">
        <v>4.0432309999999996</v>
      </c>
      <c r="F107">
        <v>1.111955</v>
      </c>
      <c r="G107">
        <v>39.1158</v>
      </c>
      <c r="H107" s="2">
        <f t="shared" si="2"/>
        <v>6.0763888888888395E-3</v>
      </c>
      <c r="I107">
        <f t="shared" si="3"/>
        <v>1.746648</v>
      </c>
      <c r="J107">
        <v>1.75</v>
      </c>
    </row>
    <row r="108" spans="1:10" x14ac:dyDescent="0.25">
      <c r="A108" s="1">
        <v>0.78625</v>
      </c>
      <c r="B108">
        <v>1.7454829999999999</v>
      </c>
      <c r="C108">
        <v>1.75</v>
      </c>
      <c r="D108">
        <v>65.374520000000004</v>
      </c>
      <c r="E108">
        <v>4.0427140000000001</v>
      </c>
      <c r="F108">
        <v>1.1098250000000001</v>
      </c>
      <c r="G108">
        <v>46.589289999999998</v>
      </c>
      <c r="H108" s="2">
        <f t="shared" si="2"/>
        <v>6.134259259259256E-3</v>
      </c>
      <c r="I108">
        <f t="shared" si="3"/>
        <v>1.7454829999999999</v>
      </c>
      <c r="J108">
        <v>1.75</v>
      </c>
    </row>
    <row r="109" spans="1:10" x14ac:dyDescent="0.25">
      <c r="A109" s="1">
        <v>0.78630787037037031</v>
      </c>
      <c r="B109">
        <v>1.744367</v>
      </c>
      <c r="C109">
        <v>1.75</v>
      </c>
      <c r="D109">
        <v>65.930499999999995</v>
      </c>
      <c r="E109">
        <v>4.0413300000000003</v>
      </c>
      <c r="F109">
        <v>1.107202</v>
      </c>
      <c r="G109">
        <v>40.978470000000002</v>
      </c>
      <c r="H109" s="2">
        <f t="shared" si="2"/>
        <v>6.1921296296295614E-3</v>
      </c>
      <c r="I109">
        <f t="shared" si="3"/>
        <v>1.744367</v>
      </c>
      <c r="J109">
        <v>1.75</v>
      </c>
    </row>
    <row r="110" spans="1:10" x14ac:dyDescent="0.25">
      <c r="A110" s="1">
        <v>0.78636574074074073</v>
      </c>
      <c r="B110">
        <v>1.7434670000000001</v>
      </c>
      <c r="C110">
        <v>1.75</v>
      </c>
      <c r="D110">
        <v>70.146720000000002</v>
      </c>
      <c r="E110">
        <v>4.0387500000000003</v>
      </c>
      <c r="F110">
        <v>1.105167</v>
      </c>
      <c r="G110">
        <v>47.853499999999997</v>
      </c>
      <c r="H110" s="2">
        <f t="shared" si="2"/>
        <v>6.2499999999999778E-3</v>
      </c>
      <c r="I110">
        <f t="shared" si="3"/>
        <v>1.7434670000000001</v>
      </c>
      <c r="J110">
        <v>1.75</v>
      </c>
    </row>
    <row r="111" spans="1:10" x14ac:dyDescent="0.25">
      <c r="A111" s="1">
        <v>0.78642361111111114</v>
      </c>
      <c r="B111">
        <v>1.742734</v>
      </c>
      <c r="C111">
        <v>1.75</v>
      </c>
      <c r="D111">
        <v>61.250970000000002</v>
      </c>
      <c r="E111">
        <v>4.0364430000000002</v>
      </c>
      <c r="F111">
        <v>1.1023309999999999</v>
      </c>
      <c r="G111">
        <v>41.815170000000002</v>
      </c>
      <c r="H111" s="2">
        <f t="shared" si="2"/>
        <v>6.3078703703703942E-3</v>
      </c>
      <c r="I111">
        <f t="shared" si="3"/>
        <v>1.742734</v>
      </c>
      <c r="J111">
        <v>1.75</v>
      </c>
    </row>
    <row r="112" spans="1:10" x14ac:dyDescent="0.25">
      <c r="A112" s="1">
        <v>0.78648148148148145</v>
      </c>
      <c r="B112">
        <v>1.742259</v>
      </c>
      <c r="C112">
        <v>1.75</v>
      </c>
      <c r="D112">
        <v>71.490350000000007</v>
      </c>
      <c r="E112">
        <v>4.0350130000000002</v>
      </c>
      <c r="F112">
        <v>1.100176</v>
      </c>
      <c r="G112">
        <v>42.148739999999997</v>
      </c>
      <c r="H112" s="2">
        <f t="shared" si="2"/>
        <v>6.3657407407406996E-3</v>
      </c>
      <c r="I112">
        <f t="shared" si="3"/>
        <v>1.742259</v>
      </c>
      <c r="J112">
        <v>1.75</v>
      </c>
    </row>
    <row r="113" spans="1:10" x14ac:dyDescent="0.25">
      <c r="A113" s="1">
        <v>0.78653935185185186</v>
      </c>
      <c r="B113">
        <v>1.742021</v>
      </c>
      <c r="C113">
        <v>1.75</v>
      </c>
      <c r="D113">
        <v>62.455599999999997</v>
      </c>
      <c r="E113">
        <v>4.0361979999999997</v>
      </c>
      <c r="F113">
        <v>1.097453</v>
      </c>
      <c r="G113">
        <v>43.228630000000003</v>
      </c>
      <c r="H113" s="2">
        <f t="shared" si="2"/>
        <v>6.423611111111116E-3</v>
      </c>
      <c r="I113">
        <f t="shared" si="3"/>
        <v>1.742021</v>
      </c>
      <c r="J113">
        <v>1.75</v>
      </c>
    </row>
    <row r="114" spans="1:10" x14ac:dyDescent="0.25">
      <c r="A114" s="1">
        <v>0.78659722222222228</v>
      </c>
      <c r="B114">
        <v>1.7419420000000001</v>
      </c>
      <c r="C114">
        <v>1.75</v>
      </c>
      <c r="D114">
        <v>71.583020000000005</v>
      </c>
      <c r="E114">
        <v>4.0337009999999998</v>
      </c>
      <c r="F114">
        <v>1.095016</v>
      </c>
      <c r="G114">
        <v>40.358640000000001</v>
      </c>
      <c r="H114" s="2">
        <f t="shared" si="2"/>
        <v>6.4814814814815325E-3</v>
      </c>
      <c r="I114">
        <f t="shared" si="3"/>
        <v>1.7419420000000001</v>
      </c>
      <c r="J114">
        <v>1.75</v>
      </c>
    </row>
    <row r="115" spans="1:10" x14ac:dyDescent="0.25">
      <c r="A115" s="1">
        <v>0.7866550925925927</v>
      </c>
      <c r="B115">
        <v>1.742019</v>
      </c>
      <c r="C115">
        <v>1.75</v>
      </c>
      <c r="D115">
        <v>63.660240000000002</v>
      </c>
      <c r="E115">
        <v>4.0338750000000001</v>
      </c>
      <c r="F115">
        <v>1.092643</v>
      </c>
      <c r="G115">
        <v>46.393599999999999</v>
      </c>
      <c r="H115" s="2">
        <f t="shared" si="2"/>
        <v>6.5393518518519489E-3</v>
      </c>
      <c r="I115">
        <f t="shared" si="3"/>
        <v>1.742019</v>
      </c>
      <c r="J115">
        <v>1.75</v>
      </c>
    </row>
    <row r="116" spans="1:10" x14ac:dyDescent="0.25">
      <c r="A116" s="1">
        <v>0.78671296296296289</v>
      </c>
      <c r="B116">
        <v>1.742254</v>
      </c>
      <c r="C116">
        <v>1.75</v>
      </c>
      <c r="D116">
        <v>68.386099999999999</v>
      </c>
      <c r="E116">
        <v>4.0330880000000002</v>
      </c>
      <c r="F116">
        <v>1.090023</v>
      </c>
      <c r="G116">
        <v>39.422960000000003</v>
      </c>
      <c r="H116" s="2">
        <f t="shared" si="2"/>
        <v>6.5972222222221433E-3</v>
      </c>
      <c r="I116">
        <f t="shared" si="3"/>
        <v>1.742254</v>
      </c>
      <c r="J116">
        <v>1.75</v>
      </c>
    </row>
    <row r="117" spans="1:10" x14ac:dyDescent="0.25">
      <c r="A117" s="1">
        <v>0.78677083333333331</v>
      </c>
      <c r="B117">
        <v>1.742648</v>
      </c>
      <c r="C117">
        <v>1.75</v>
      </c>
      <c r="D117">
        <v>67.459460000000007</v>
      </c>
      <c r="E117">
        <v>4.0334779999999997</v>
      </c>
      <c r="F117">
        <v>1.0879890000000001</v>
      </c>
      <c r="G117">
        <v>47.401409999999998</v>
      </c>
      <c r="H117" s="2">
        <f t="shared" si="2"/>
        <v>6.6550925925925597E-3</v>
      </c>
      <c r="I117">
        <f t="shared" si="3"/>
        <v>1.742648</v>
      </c>
      <c r="J117">
        <v>1.75</v>
      </c>
    </row>
    <row r="118" spans="1:10" x14ac:dyDescent="0.25">
      <c r="A118" s="1">
        <v>0.78682870370370372</v>
      </c>
      <c r="B118">
        <v>1.74316</v>
      </c>
      <c r="C118">
        <v>1.75</v>
      </c>
      <c r="D118">
        <v>64.123559999999998</v>
      </c>
      <c r="E118">
        <v>4.032565</v>
      </c>
      <c r="F118">
        <v>1.0851189999999999</v>
      </c>
      <c r="G118">
        <v>41.320610000000002</v>
      </c>
      <c r="H118" s="2">
        <f t="shared" si="2"/>
        <v>6.7129629629629761E-3</v>
      </c>
      <c r="I118">
        <f t="shared" si="3"/>
        <v>1.74316</v>
      </c>
      <c r="J118">
        <v>1.75</v>
      </c>
    </row>
    <row r="119" spans="1:10" x14ac:dyDescent="0.25">
      <c r="A119" s="1">
        <v>0.78688657407407403</v>
      </c>
      <c r="B119">
        <v>1.7438450000000001</v>
      </c>
      <c r="C119">
        <v>1.75</v>
      </c>
      <c r="D119">
        <v>69.822400000000002</v>
      </c>
      <c r="E119">
        <v>4.032864</v>
      </c>
      <c r="F119">
        <v>1.0830379999999999</v>
      </c>
      <c r="G119">
        <v>43.958159999999999</v>
      </c>
      <c r="H119" s="2">
        <f t="shared" si="2"/>
        <v>6.7708333333332815E-3</v>
      </c>
      <c r="I119">
        <f t="shared" si="3"/>
        <v>1.7438450000000001</v>
      </c>
      <c r="J119">
        <v>1.75</v>
      </c>
    </row>
    <row r="120" spans="1:10" x14ac:dyDescent="0.25">
      <c r="A120" s="1">
        <v>0.78694444444444445</v>
      </c>
      <c r="B120">
        <v>1.7445870000000001</v>
      </c>
      <c r="C120">
        <v>1.75</v>
      </c>
      <c r="D120">
        <v>61.019309999999997</v>
      </c>
      <c r="E120">
        <v>4.0327000000000002</v>
      </c>
      <c r="F120">
        <v>1.080314</v>
      </c>
      <c r="G120">
        <v>42.836390000000002</v>
      </c>
      <c r="H120" s="2">
        <f t="shared" si="2"/>
        <v>6.8287037037036979E-3</v>
      </c>
      <c r="I120">
        <f t="shared" si="3"/>
        <v>1.7445870000000001</v>
      </c>
      <c r="J120">
        <v>1.75</v>
      </c>
    </row>
    <row r="121" spans="1:10" x14ac:dyDescent="0.25">
      <c r="A121" s="1">
        <v>0.78700231481481486</v>
      </c>
      <c r="B121">
        <v>1.745438</v>
      </c>
      <c r="C121">
        <v>1.75</v>
      </c>
      <c r="D121">
        <v>72.185329999999993</v>
      </c>
      <c r="E121">
        <v>4.0313949999999998</v>
      </c>
      <c r="F121">
        <v>1.0780510000000001</v>
      </c>
      <c r="G121">
        <v>40.268520000000002</v>
      </c>
      <c r="H121" s="2">
        <f t="shared" si="2"/>
        <v>6.8865740740741144E-3</v>
      </c>
      <c r="I121">
        <f t="shared" si="3"/>
        <v>1.745438</v>
      </c>
      <c r="J121">
        <v>1.75</v>
      </c>
    </row>
    <row r="122" spans="1:10" x14ac:dyDescent="0.25">
      <c r="A122" s="1">
        <v>0.78706018518518517</v>
      </c>
      <c r="B122">
        <v>1.7463029999999999</v>
      </c>
      <c r="C122">
        <v>1.75</v>
      </c>
      <c r="D122">
        <v>63.011589999999998</v>
      </c>
      <c r="E122">
        <v>4.0321680000000004</v>
      </c>
      <c r="F122">
        <v>1.07555</v>
      </c>
      <c r="G122">
        <v>45.908999999999999</v>
      </c>
      <c r="H122" s="2">
        <f t="shared" si="2"/>
        <v>6.9444444444444198E-3</v>
      </c>
      <c r="I122">
        <f t="shared" si="3"/>
        <v>1.7463029999999999</v>
      </c>
      <c r="J122">
        <v>1.75</v>
      </c>
    </row>
    <row r="123" spans="1:10" x14ac:dyDescent="0.25">
      <c r="A123" s="1">
        <v>0.78711805555555558</v>
      </c>
      <c r="B123">
        <v>1.7470810000000001</v>
      </c>
      <c r="C123">
        <v>1.75</v>
      </c>
      <c r="D123">
        <v>71.166020000000003</v>
      </c>
      <c r="E123">
        <v>4.0304380000000002</v>
      </c>
      <c r="F123">
        <v>1.0731900000000001</v>
      </c>
      <c r="G123">
        <v>40.886890000000001</v>
      </c>
      <c r="H123" s="2">
        <f t="shared" si="2"/>
        <v>7.0023148148148362E-3</v>
      </c>
      <c r="I123">
        <f t="shared" si="3"/>
        <v>1.7470810000000001</v>
      </c>
      <c r="J123">
        <v>1.75</v>
      </c>
    </row>
    <row r="124" spans="1:10" x14ac:dyDescent="0.25">
      <c r="A124" s="1">
        <v>0.787175925925926</v>
      </c>
      <c r="B124">
        <v>1.747833</v>
      </c>
      <c r="C124">
        <v>1.75</v>
      </c>
      <c r="D124">
        <v>66.115830000000003</v>
      </c>
      <c r="E124">
        <v>4.0290980000000003</v>
      </c>
      <c r="F124">
        <v>1.07091</v>
      </c>
      <c r="G124">
        <v>46.80491</v>
      </c>
      <c r="H124" s="2">
        <f t="shared" si="2"/>
        <v>7.0601851851852526E-3</v>
      </c>
      <c r="I124">
        <f t="shared" si="3"/>
        <v>1.747833</v>
      </c>
      <c r="J124">
        <v>1.75</v>
      </c>
    </row>
    <row r="125" spans="1:10" x14ac:dyDescent="0.25">
      <c r="A125" s="1">
        <v>0.7872337962962962</v>
      </c>
      <c r="B125">
        <v>1.748462</v>
      </c>
      <c r="C125">
        <v>1.75</v>
      </c>
      <c r="D125">
        <v>67.088809999999995</v>
      </c>
      <c r="E125">
        <v>4.0269440000000003</v>
      </c>
      <c r="F125">
        <v>1.068154</v>
      </c>
      <c r="G125">
        <v>41.194870000000002</v>
      </c>
      <c r="H125" s="2">
        <f t="shared" si="2"/>
        <v>7.118055555555447E-3</v>
      </c>
      <c r="I125">
        <f t="shared" si="3"/>
        <v>1.748462</v>
      </c>
      <c r="J125">
        <v>1.75</v>
      </c>
    </row>
    <row r="126" spans="1:10" x14ac:dyDescent="0.25">
      <c r="A126" s="1">
        <v>0.78729166666666661</v>
      </c>
      <c r="B126">
        <v>1.748901</v>
      </c>
      <c r="C126">
        <v>1.75</v>
      </c>
      <c r="D126">
        <v>68.849419999999995</v>
      </c>
      <c r="E126">
        <v>4.0255780000000003</v>
      </c>
      <c r="F126">
        <v>1.066152</v>
      </c>
      <c r="G126">
        <v>47.789929999999998</v>
      </c>
      <c r="H126" s="2">
        <f t="shared" si="2"/>
        <v>7.1759259259258634E-3</v>
      </c>
      <c r="I126">
        <f t="shared" si="3"/>
        <v>1.748901</v>
      </c>
      <c r="J126">
        <v>1.75</v>
      </c>
    </row>
    <row r="127" spans="1:10" x14ac:dyDescent="0.25">
      <c r="A127" s="1">
        <v>0.78734953703703703</v>
      </c>
      <c r="B127">
        <v>1.749169</v>
      </c>
      <c r="C127">
        <v>1.75</v>
      </c>
      <c r="D127">
        <v>64.030889999999999</v>
      </c>
      <c r="E127">
        <v>4.0244730000000004</v>
      </c>
      <c r="F127">
        <v>1.0633649999999999</v>
      </c>
      <c r="G127">
        <v>42.762070000000001</v>
      </c>
      <c r="H127" s="2">
        <f t="shared" si="2"/>
        <v>7.2337962962962798E-3</v>
      </c>
      <c r="I127">
        <f t="shared" si="3"/>
        <v>1.749169</v>
      </c>
      <c r="J127">
        <v>1.75</v>
      </c>
    </row>
    <row r="128" spans="1:10" x14ac:dyDescent="0.25">
      <c r="A128" s="1">
        <v>0.78740740740740733</v>
      </c>
      <c r="B128">
        <v>1.7492129999999999</v>
      </c>
      <c r="C128">
        <v>1.75</v>
      </c>
      <c r="D128">
        <v>71.444019999999995</v>
      </c>
      <c r="E128">
        <v>4.0233020000000002</v>
      </c>
      <c r="F128">
        <v>1.0611839999999999</v>
      </c>
      <c r="G128">
        <v>43.713070000000002</v>
      </c>
      <c r="H128" s="2">
        <f t="shared" si="2"/>
        <v>7.2916666666665853E-3</v>
      </c>
      <c r="I128">
        <f t="shared" si="3"/>
        <v>1.7492129999999999</v>
      </c>
      <c r="J128">
        <v>1.75</v>
      </c>
    </row>
    <row r="129" spans="1:10" x14ac:dyDescent="0.25">
      <c r="A129" s="1">
        <v>0.78746527777777775</v>
      </c>
      <c r="B129">
        <v>1.7490490000000001</v>
      </c>
      <c r="C129">
        <v>1.75</v>
      </c>
      <c r="D129">
        <v>62.038609999999998</v>
      </c>
      <c r="E129">
        <v>4.0235000000000003</v>
      </c>
      <c r="F129">
        <v>1.058524</v>
      </c>
      <c r="G129">
        <v>45.10201</v>
      </c>
      <c r="H129" s="2">
        <f t="shared" si="2"/>
        <v>7.3495370370370017E-3</v>
      </c>
      <c r="I129">
        <f t="shared" si="3"/>
        <v>1.7490490000000001</v>
      </c>
      <c r="J129">
        <v>1.75</v>
      </c>
    </row>
    <row r="130" spans="1:10" x14ac:dyDescent="0.25">
      <c r="A130" s="1">
        <v>0.78752314814814817</v>
      </c>
      <c r="B130">
        <v>1.748926</v>
      </c>
      <c r="C130">
        <v>1.75</v>
      </c>
      <c r="D130">
        <v>71.351349999999996</v>
      </c>
      <c r="E130">
        <v>4.0214949999999998</v>
      </c>
      <c r="F130">
        <v>1.0560750000000001</v>
      </c>
      <c r="G130">
        <v>38.055100000000003</v>
      </c>
      <c r="H130" s="2">
        <f t="shared" si="2"/>
        <v>7.4074074074074181E-3</v>
      </c>
      <c r="I130">
        <f t="shared" si="3"/>
        <v>1.748926</v>
      </c>
      <c r="J130">
        <v>1.75</v>
      </c>
    </row>
    <row r="131" spans="1:10" x14ac:dyDescent="0.25">
      <c r="A131" s="1">
        <v>0.78758101851851858</v>
      </c>
      <c r="B131">
        <v>1.7491399999999999</v>
      </c>
      <c r="C131">
        <v>1.75</v>
      </c>
      <c r="D131">
        <v>64.355220000000003</v>
      </c>
      <c r="E131">
        <v>4.0225390000000001</v>
      </c>
      <c r="F131">
        <v>1.0538000000000001</v>
      </c>
      <c r="G131">
        <v>46.465580000000003</v>
      </c>
      <c r="H131" s="2">
        <f t="shared" ref="H131:H194" si="4">A131-$A$2</f>
        <v>7.4652777777778345E-3</v>
      </c>
      <c r="I131">
        <f t="shared" ref="I131:I194" si="5">B131</f>
        <v>1.7491399999999999</v>
      </c>
      <c r="J131">
        <v>1.75</v>
      </c>
    </row>
    <row r="132" spans="1:10" x14ac:dyDescent="0.25">
      <c r="A132" s="1">
        <v>0.78763888888888889</v>
      </c>
      <c r="B132">
        <v>1.749287</v>
      </c>
      <c r="C132">
        <v>1.75</v>
      </c>
      <c r="D132">
        <v>68.293440000000004</v>
      </c>
      <c r="E132">
        <v>4.0211430000000004</v>
      </c>
      <c r="F132">
        <v>1.0510539999999999</v>
      </c>
      <c r="G132">
        <v>42.123820000000002</v>
      </c>
      <c r="H132" s="2">
        <f t="shared" si="4"/>
        <v>7.5231481481481399E-3</v>
      </c>
      <c r="I132">
        <f t="shared" si="5"/>
        <v>1.749287</v>
      </c>
      <c r="J132">
        <v>1.75</v>
      </c>
    </row>
    <row r="133" spans="1:10" x14ac:dyDescent="0.25">
      <c r="A133" s="1">
        <v>0.7876967592592593</v>
      </c>
      <c r="B133">
        <v>1.749225</v>
      </c>
      <c r="C133">
        <v>1.75</v>
      </c>
      <c r="D133">
        <v>68.571430000000007</v>
      </c>
      <c r="E133">
        <v>4.0202920000000004</v>
      </c>
      <c r="F133">
        <v>1.0489759999999999</v>
      </c>
      <c r="G133">
        <v>46.940170000000002</v>
      </c>
      <c r="H133" s="2">
        <f t="shared" si="4"/>
        <v>7.5810185185185563E-3</v>
      </c>
      <c r="I133">
        <f t="shared" si="5"/>
        <v>1.749225</v>
      </c>
      <c r="J133">
        <v>1.75</v>
      </c>
    </row>
    <row r="134" spans="1:10" x14ac:dyDescent="0.25">
      <c r="A134" s="1">
        <v>0.78775462962962972</v>
      </c>
      <c r="B134">
        <v>1.7489239999999999</v>
      </c>
      <c r="C134">
        <v>1.75</v>
      </c>
      <c r="D134">
        <v>62.038609999999998</v>
      </c>
      <c r="E134">
        <v>4.0198640000000001</v>
      </c>
      <c r="F134">
        <v>1.0462050000000001</v>
      </c>
      <c r="G134">
        <v>43.750970000000002</v>
      </c>
      <c r="H134" s="2">
        <f t="shared" si="4"/>
        <v>7.6388888888889728E-3</v>
      </c>
      <c r="I134">
        <f t="shared" si="5"/>
        <v>1.7489239999999999</v>
      </c>
      <c r="J134">
        <v>1.75</v>
      </c>
    </row>
    <row r="135" spans="1:10" x14ac:dyDescent="0.25">
      <c r="A135" s="1">
        <v>0.78781249999999992</v>
      </c>
      <c r="B135">
        <v>1.748351</v>
      </c>
      <c r="C135">
        <v>1.75</v>
      </c>
      <c r="D135">
        <v>70.517380000000003</v>
      </c>
      <c r="E135">
        <v>4.0198999999999998</v>
      </c>
      <c r="F135">
        <v>1.044367</v>
      </c>
      <c r="G135">
        <v>47.415320000000001</v>
      </c>
      <c r="H135" s="2">
        <f t="shared" si="4"/>
        <v>7.6967592592591672E-3</v>
      </c>
      <c r="I135">
        <f t="shared" si="5"/>
        <v>1.748351</v>
      </c>
      <c r="J135">
        <v>1.75</v>
      </c>
    </row>
    <row r="136" spans="1:10" x14ac:dyDescent="0.25">
      <c r="A136" s="1">
        <v>0.78787037037037033</v>
      </c>
      <c r="B136">
        <v>1.7475719999999999</v>
      </c>
      <c r="C136">
        <v>1.75</v>
      </c>
      <c r="D136">
        <v>62.73359</v>
      </c>
      <c r="E136">
        <v>4.0212659999999998</v>
      </c>
      <c r="F136">
        <v>1.041569</v>
      </c>
      <c r="G136">
        <v>43.255229999999997</v>
      </c>
      <c r="H136" s="2">
        <f t="shared" si="4"/>
        <v>7.7546296296295836E-3</v>
      </c>
      <c r="I136">
        <f t="shared" si="5"/>
        <v>1.7475719999999999</v>
      </c>
      <c r="J136">
        <v>1.75</v>
      </c>
    </row>
    <row r="137" spans="1:10" x14ac:dyDescent="0.25">
      <c r="A137" s="1">
        <v>0.78792824074074075</v>
      </c>
      <c r="B137">
        <v>1.7467490000000001</v>
      </c>
      <c r="C137">
        <v>1.75</v>
      </c>
      <c r="D137">
        <v>72.416989999999998</v>
      </c>
      <c r="E137">
        <v>4.0193180000000002</v>
      </c>
      <c r="F137">
        <v>1.039434</v>
      </c>
      <c r="G137">
        <v>43.915599999999998</v>
      </c>
      <c r="H137" s="2">
        <f t="shared" si="4"/>
        <v>7.8125E-3</v>
      </c>
      <c r="I137">
        <f t="shared" si="5"/>
        <v>1.7467490000000001</v>
      </c>
      <c r="J137">
        <v>1.75</v>
      </c>
    </row>
    <row r="138" spans="1:10" x14ac:dyDescent="0.25">
      <c r="A138" s="1">
        <v>0.78798611111111105</v>
      </c>
      <c r="B138">
        <v>1.7458670000000001</v>
      </c>
      <c r="C138">
        <v>1.75</v>
      </c>
      <c r="D138">
        <v>63.335909999999998</v>
      </c>
      <c r="E138">
        <v>4.0191179999999997</v>
      </c>
      <c r="F138">
        <v>1.036756</v>
      </c>
      <c r="G138">
        <v>46.634320000000002</v>
      </c>
      <c r="H138" s="2">
        <f t="shared" si="4"/>
        <v>7.8703703703703054E-3</v>
      </c>
      <c r="I138">
        <f t="shared" si="5"/>
        <v>1.7458670000000001</v>
      </c>
      <c r="J138">
        <v>1.75</v>
      </c>
    </row>
    <row r="139" spans="1:10" x14ac:dyDescent="0.25">
      <c r="A139" s="1">
        <v>0.78804398148148147</v>
      </c>
      <c r="B139">
        <v>1.7452479999999999</v>
      </c>
      <c r="C139">
        <v>1.75</v>
      </c>
      <c r="D139">
        <v>69.822400000000002</v>
      </c>
      <c r="E139">
        <v>4.0166560000000002</v>
      </c>
      <c r="F139">
        <v>1.0342469999999999</v>
      </c>
      <c r="G139">
        <v>38.738379999999999</v>
      </c>
      <c r="H139" s="2">
        <f t="shared" si="4"/>
        <v>7.9282407407407218E-3</v>
      </c>
      <c r="I139">
        <f t="shared" si="5"/>
        <v>1.7452479999999999</v>
      </c>
      <c r="J139">
        <v>1.75</v>
      </c>
    </row>
    <row r="140" spans="1:10" x14ac:dyDescent="0.25">
      <c r="A140" s="1">
        <v>0.78810185185185189</v>
      </c>
      <c r="B140">
        <v>1.744804</v>
      </c>
      <c r="C140">
        <v>1.75</v>
      </c>
      <c r="D140">
        <v>67.783779999999993</v>
      </c>
      <c r="E140">
        <v>4.0169240000000004</v>
      </c>
      <c r="F140">
        <v>1.0320849999999999</v>
      </c>
      <c r="G140">
        <v>47.161439999999999</v>
      </c>
      <c r="H140" s="2">
        <f t="shared" si="4"/>
        <v>7.9861111111111382E-3</v>
      </c>
      <c r="I140">
        <f t="shared" si="5"/>
        <v>1.744804</v>
      </c>
      <c r="J140">
        <v>1.75</v>
      </c>
    </row>
    <row r="141" spans="1:10" x14ac:dyDescent="0.25">
      <c r="A141" s="1">
        <v>0.78815972222222219</v>
      </c>
      <c r="B141">
        <v>1.7445580000000001</v>
      </c>
      <c r="C141">
        <v>1.75</v>
      </c>
      <c r="D141">
        <v>64.957530000000006</v>
      </c>
      <c r="E141">
        <v>4.0167979999999996</v>
      </c>
      <c r="F141">
        <v>1.0292730000000001</v>
      </c>
      <c r="G141">
        <v>42.419060000000002</v>
      </c>
      <c r="H141" s="2">
        <f t="shared" si="4"/>
        <v>8.0439814814814437E-3</v>
      </c>
      <c r="I141">
        <f t="shared" si="5"/>
        <v>1.7445580000000001</v>
      </c>
      <c r="J141">
        <v>1.75</v>
      </c>
    </row>
    <row r="142" spans="1:10" x14ac:dyDescent="0.25">
      <c r="A142" s="1">
        <v>0.78821759259259261</v>
      </c>
      <c r="B142">
        <v>1.744459</v>
      </c>
      <c r="C142">
        <v>1.75</v>
      </c>
      <c r="D142">
        <v>70.841710000000006</v>
      </c>
      <c r="E142">
        <v>4.0159159999999998</v>
      </c>
      <c r="F142">
        <v>1.027201</v>
      </c>
      <c r="G142">
        <v>46.514740000000003</v>
      </c>
      <c r="H142" s="2">
        <f t="shared" si="4"/>
        <v>8.1018518518518601E-3</v>
      </c>
      <c r="I142">
        <f t="shared" si="5"/>
        <v>1.744459</v>
      </c>
      <c r="J142">
        <v>1.75</v>
      </c>
    </row>
    <row r="143" spans="1:10" x14ac:dyDescent="0.25">
      <c r="A143" s="1">
        <v>0.78827546296296302</v>
      </c>
      <c r="B143">
        <v>1.744464</v>
      </c>
      <c r="C143">
        <v>1.75</v>
      </c>
      <c r="D143">
        <v>60.926639999999999</v>
      </c>
      <c r="E143">
        <v>4.0154209999999999</v>
      </c>
      <c r="F143">
        <v>1.0244409999999999</v>
      </c>
      <c r="G143">
        <v>43.738230000000001</v>
      </c>
      <c r="H143" s="2">
        <f t="shared" si="4"/>
        <v>8.1597222222222765E-3</v>
      </c>
      <c r="I143">
        <f t="shared" si="5"/>
        <v>1.744464</v>
      </c>
      <c r="J143">
        <v>1.75</v>
      </c>
    </row>
    <row r="144" spans="1:10" x14ac:dyDescent="0.25">
      <c r="A144" s="1">
        <v>0.78833333333333344</v>
      </c>
      <c r="B144">
        <v>1.744572</v>
      </c>
      <c r="C144">
        <v>1.75</v>
      </c>
      <c r="D144">
        <v>71.768339999999995</v>
      </c>
      <c r="E144">
        <v>4.0141200000000001</v>
      </c>
      <c r="F144">
        <v>1.0222869999999999</v>
      </c>
      <c r="G144">
        <v>42.083469999999998</v>
      </c>
      <c r="H144" s="2">
        <f t="shared" si="4"/>
        <v>8.2175925925926929E-3</v>
      </c>
      <c r="I144">
        <f t="shared" si="5"/>
        <v>1.744572</v>
      </c>
      <c r="J144">
        <v>1.75</v>
      </c>
    </row>
    <row r="145" spans="1:10" x14ac:dyDescent="0.25">
      <c r="A145" s="1">
        <v>0.78839120370370364</v>
      </c>
      <c r="B145">
        <v>1.7447969999999999</v>
      </c>
      <c r="C145">
        <v>1.75</v>
      </c>
      <c r="D145">
        <v>64.447879999999998</v>
      </c>
      <c r="E145">
        <v>4.0132640000000004</v>
      </c>
      <c r="F145">
        <v>1.019817</v>
      </c>
      <c r="G145">
        <v>46.236969999999999</v>
      </c>
      <c r="H145" s="2">
        <f t="shared" si="4"/>
        <v>8.2754629629628873E-3</v>
      </c>
      <c r="I145">
        <f t="shared" si="5"/>
        <v>1.7447969999999999</v>
      </c>
      <c r="J145">
        <v>1.75</v>
      </c>
    </row>
    <row r="146" spans="1:10" x14ac:dyDescent="0.25">
      <c r="A146" s="1">
        <v>0.78844907407407405</v>
      </c>
      <c r="B146">
        <v>1.74512</v>
      </c>
      <c r="C146">
        <v>1.75</v>
      </c>
      <c r="D146">
        <v>69.961389999999994</v>
      </c>
      <c r="E146">
        <v>4.008616</v>
      </c>
      <c r="F146">
        <v>1.0172810000000001</v>
      </c>
      <c r="G146">
        <v>40.387030000000003</v>
      </c>
      <c r="H146" s="2">
        <f t="shared" si="4"/>
        <v>8.3333333333333037E-3</v>
      </c>
      <c r="I146">
        <f t="shared" si="5"/>
        <v>1.74512</v>
      </c>
      <c r="J146">
        <v>1.75</v>
      </c>
    </row>
    <row r="147" spans="1:10" x14ac:dyDescent="0.25">
      <c r="A147" s="1">
        <v>0.78850694444444447</v>
      </c>
      <c r="B147">
        <v>1.7454670000000001</v>
      </c>
      <c r="C147">
        <v>1.75</v>
      </c>
      <c r="D147">
        <v>67.135140000000007</v>
      </c>
      <c r="E147">
        <v>4.0078959999999997</v>
      </c>
      <c r="F147">
        <v>1.015039</v>
      </c>
      <c r="G147">
        <v>47.358669999999996</v>
      </c>
      <c r="H147" s="2">
        <f t="shared" si="4"/>
        <v>8.3912037037037202E-3</v>
      </c>
      <c r="I147">
        <f t="shared" si="5"/>
        <v>1.7454670000000001</v>
      </c>
      <c r="J147">
        <v>1.75</v>
      </c>
    </row>
    <row r="148" spans="1:10" x14ac:dyDescent="0.25">
      <c r="A148" s="1">
        <v>0.78856481481481477</v>
      </c>
      <c r="B148">
        <v>1.7457879999999999</v>
      </c>
      <c r="C148">
        <v>1.75</v>
      </c>
      <c r="D148">
        <v>64.772199999999998</v>
      </c>
      <c r="E148">
        <v>4.0053809999999999</v>
      </c>
      <c r="F148">
        <v>1.012392</v>
      </c>
      <c r="G148">
        <v>41.504510000000003</v>
      </c>
      <c r="H148" s="2">
        <f t="shared" si="4"/>
        <v>8.4490740740740256E-3</v>
      </c>
      <c r="I148">
        <f t="shared" si="5"/>
        <v>1.7457879999999999</v>
      </c>
      <c r="J148">
        <v>1.75</v>
      </c>
    </row>
    <row r="149" spans="1:10" x14ac:dyDescent="0.25">
      <c r="A149" s="1">
        <v>0.78862268518518519</v>
      </c>
      <c r="B149">
        <v>1.7459549999999999</v>
      </c>
      <c r="C149">
        <v>1.75</v>
      </c>
      <c r="D149">
        <v>71.583020000000005</v>
      </c>
      <c r="E149">
        <v>4.00183</v>
      </c>
      <c r="F149">
        <v>1.0102629999999999</v>
      </c>
      <c r="G149">
        <v>43.31588</v>
      </c>
      <c r="H149" s="2">
        <f t="shared" si="4"/>
        <v>8.506944444444442E-3</v>
      </c>
      <c r="I149">
        <f t="shared" si="5"/>
        <v>1.7459549999999999</v>
      </c>
      <c r="J149">
        <v>1.75</v>
      </c>
    </row>
    <row r="150" spans="1:10" x14ac:dyDescent="0.25">
      <c r="A150" s="1">
        <v>0.78868055555555561</v>
      </c>
      <c r="B150">
        <v>1.745919</v>
      </c>
      <c r="C150">
        <v>1.75</v>
      </c>
      <c r="D150">
        <v>67.876450000000006</v>
      </c>
      <c r="E150">
        <v>3.9947360000000001</v>
      </c>
      <c r="F150">
        <v>1.00797</v>
      </c>
      <c r="G150">
        <v>48.224379999999996</v>
      </c>
      <c r="H150" s="2">
        <f t="shared" si="4"/>
        <v>8.5648148148148584E-3</v>
      </c>
      <c r="I150">
        <f t="shared" si="5"/>
        <v>1.745919</v>
      </c>
      <c r="J150">
        <v>1.75</v>
      </c>
    </row>
    <row r="151" spans="1:10" x14ac:dyDescent="0.25">
      <c r="A151" s="1">
        <v>0.78874999999999995</v>
      </c>
      <c r="B151">
        <v>1.7456849999999999</v>
      </c>
      <c r="C151">
        <v>1.75</v>
      </c>
      <c r="D151">
        <v>73.204639999999998</v>
      </c>
      <c r="E151">
        <v>3.983009</v>
      </c>
      <c r="F151">
        <v>1.0052760000000001</v>
      </c>
      <c r="G151">
        <v>42.492919999999998</v>
      </c>
      <c r="H151" s="2">
        <f t="shared" si="4"/>
        <v>8.6342592592592027E-3</v>
      </c>
      <c r="I151">
        <f t="shared" si="5"/>
        <v>1.7456849999999999</v>
      </c>
      <c r="J151">
        <v>1.75</v>
      </c>
    </row>
    <row r="152" spans="1:10" x14ac:dyDescent="0.25">
      <c r="A152" s="1">
        <v>0.78880787037037037</v>
      </c>
      <c r="B152">
        <v>1.7452430000000001</v>
      </c>
      <c r="C152">
        <v>1.75</v>
      </c>
      <c r="D152">
        <v>68.154439999999994</v>
      </c>
      <c r="E152">
        <v>3.9763670000000002</v>
      </c>
      <c r="F152">
        <v>1.0029459999999999</v>
      </c>
      <c r="G152">
        <v>47.780749999999998</v>
      </c>
      <c r="H152" s="2">
        <f t="shared" si="4"/>
        <v>8.6921296296296191E-3</v>
      </c>
      <c r="I152">
        <f t="shared" si="5"/>
        <v>1.7452430000000001</v>
      </c>
      <c r="J152">
        <v>1.75</v>
      </c>
    </row>
    <row r="153" spans="1:10" x14ac:dyDescent="0.25">
      <c r="A153" s="1">
        <v>0.78886574074074067</v>
      </c>
      <c r="B153">
        <v>1.74437</v>
      </c>
      <c r="C153">
        <v>1.75</v>
      </c>
      <c r="D153">
        <v>63.799230000000001</v>
      </c>
      <c r="E153">
        <v>3.9740500000000001</v>
      </c>
      <c r="F153">
        <v>1.0001370000000001</v>
      </c>
      <c r="G153">
        <v>43.633099999999999</v>
      </c>
      <c r="H153" s="2">
        <f t="shared" si="4"/>
        <v>8.7499999999999245E-3</v>
      </c>
      <c r="I153">
        <f t="shared" si="5"/>
        <v>1.74437</v>
      </c>
      <c r="J153">
        <v>1.75</v>
      </c>
    </row>
    <row r="154" spans="1:10" x14ac:dyDescent="0.25">
      <c r="A154" s="1">
        <v>0.78892361111111109</v>
      </c>
      <c r="B154">
        <v>1.7430319999999999</v>
      </c>
      <c r="C154">
        <v>1.75</v>
      </c>
      <c r="D154">
        <v>72.509649999999993</v>
      </c>
      <c r="E154">
        <v>3.9726490000000001</v>
      </c>
      <c r="F154">
        <v>0.9980639</v>
      </c>
      <c r="G154">
        <v>43.769019999999998</v>
      </c>
      <c r="H154" s="2">
        <f t="shared" si="4"/>
        <v>8.8078703703703409E-3</v>
      </c>
      <c r="I154">
        <f t="shared" si="5"/>
        <v>1.7430319999999999</v>
      </c>
      <c r="J154">
        <v>1.75</v>
      </c>
    </row>
    <row r="155" spans="1:10" x14ac:dyDescent="0.25">
      <c r="A155" s="1">
        <v>0.78898148148148151</v>
      </c>
      <c r="B155">
        <v>1.7411430000000001</v>
      </c>
      <c r="C155">
        <v>1.75</v>
      </c>
      <c r="D155">
        <v>63.474899999999998</v>
      </c>
      <c r="E155">
        <v>3.9715630000000002</v>
      </c>
      <c r="F155">
        <v>0.99539169999999999</v>
      </c>
      <c r="G155">
        <v>45.877420000000001</v>
      </c>
      <c r="H155" s="2">
        <f t="shared" si="4"/>
        <v>8.8657407407407574E-3</v>
      </c>
      <c r="I155">
        <f t="shared" si="5"/>
        <v>1.7411430000000001</v>
      </c>
      <c r="J155">
        <v>1.75</v>
      </c>
    </row>
    <row r="156" spans="1:10" x14ac:dyDescent="0.25">
      <c r="A156" s="1">
        <v>0.78903935185185192</v>
      </c>
      <c r="B156">
        <v>1.7391650000000001</v>
      </c>
      <c r="C156">
        <v>1.75</v>
      </c>
      <c r="D156">
        <v>72.509649999999993</v>
      </c>
      <c r="E156">
        <v>3.9697269999999998</v>
      </c>
      <c r="F156">
        <v>0.99294550000000004</v>
      </c>
      <c r="G156">
        <v>40.962389999999999</v>
      </c>
      <c r="H156" s="2">
        <f t="shared" si="4"/>
        <v>8.9236111111111738E-3</v>
      </c>
      <c r="I156">
        <f t="shared" si="5"/>
        <v>1.7391650000000001</v>
      </c>
      <c r="J156">
        <v>1.75</v>
      </c>
    </row>
    <row r="157" spans="1:10" x14ac:dyDescent="0.25">
      <c r="A157" s="1">
        <v>0.78909722222222223</v>
      </c>
      <c r="B157">
        <v>1.737665</v>
      </c>
      <c r="C157">
        <v>1.75</v>
      </c>
      <c r="D157">
        <v>66.069500000000005</v>
      </c>
      <c r="E157">
        <v>3.969738</v>
      </c>
      <c r="F157">
        <v>0.99066670000000001</v>
      </c>
      <c r="G157">
        <v>47.671320000000001</v>
      </c>
      <c r="H157" s="2">
        <f t="shared" si="4"/>
        <v>8.9814814814814792E-3</v>
      </c>
      <c r="I157">
        <f t="shared" si="5"/>
        <v>1.737665</v>
      </c>
      <c r="J157">
        <v>1.75</v>
      </c>
    </row>
    <row r="158" spans="1:10" x14ac:dyDescent="0.25">
      <c r="A158" s="1">
        <v>0.78915509259259264</v>
      </c>
      <c r="B158">
        <v>1.736818</v>
      </c>
      <c r="C158">
        <v>1.75</v>
      </c>
      <c r="D158">
        <v>66.208500000000001</v>
      </c>
      <c r="E158">
        <v>3.970059</v>
      </c>
      <c r="F158">
        <v>0.98793399999999998</v>
      </c>
      <c r="G158">
        <v>41.100209999999997</v>
      </c>
      <c r="H158" s="2">
        <f t="shared" si="4"/>
        <v>9.0393518518518956E-3</v>
      </c>
      <c r="I158">
        <f t="shared" si="5"/>
        <v>1.736818</v>
      </c>
      <c r="J158">
        <v>1.75</v>
      </c>
    </row>
    <row r="159" spans="1:10" x14ac:dyDescent="0.25">
      <c r="A159" s="1">
        <v>0.78921296296296306</v>
      </c>
      <c r="B159">
        <v>1.737697</v>
      </c>
      <c r="C159">
        <v>1.75</v>
      </c>
      <c r="D159">
        <v>69.544399999999996</v>
      </c>
      <c r="E159">
        <v>3.9737040000000001</v>
      </c>
      <c r="F159">
        <v>0.98573080000000002</v>
      </c>
      <c r="G159">
        <v>44.337690000000002</v>
      </c>
      <c r="H159" s="2">
        <f t="shared" si="4"/>
        <v>9.097222222222312E-3</v>
      </c>
      <c r="I159">
        <f t="shared" si="5"/>
        <v>1.737697</v>
      </c>
      <c r="J159">
        <v>1.75</v>
      </c>
    </row>
    <row r="160" spans="1:10" x14ac:dyDescent="0.25">
      <c r="A160" s="1">
        <v>0.78927083333333325</v>
      </c>
      <c r="B160">
        <v>1.743617</v>
      </c>
      <c r="C160">
        <v>1.75</v>
      </c>
      <c r="D160">
        <v>63.289569999999998</v>
      </c>
      <c r="E160">
        <v>3.9762110000000002</v>
      </c>
      <c r="F160">
        <v>0.98308320000000005</v>
      </c>
      <c r="G160">
        <v>43.791840000000001</v>
      </c>
      <c r="H160" s="2">
        <f t="shared" si="4"/>
        <v>9.1550925925925064E-3</v>
      </c>
      <c r="I160">
        <f t="shared" si="5"/>
        <v>1.743617</v>
      </c>
      <c r="J160">
        <v>1.75</v>
      </c>
    </row>
    <row r="161" spans="1:10" x14ac:dyDescent="0.25">
      <c r="A161" s="1">
        <v>0.78932870370370367</v>
      </c>
      <c r="B161">
        <v>1.7505630000000001</v>
      </c>
      <c r="C161">
        <v>1.75</v>
      </c>
      <c r="D161">
        <v>72.648650000000004</v>
      </c>
      <c r="E161">
        <v>3.9770829999999999</v>
      </c>
      <c r="F161">
        <v>0.9807884</v>
      </c>
      <c r="G161">
        <v>40.391170000000002</v>
      </c>
      <c r="H161" s="2">
        <f t="shared" si="4"/>
        <v>9.2129629629629228E-3</v>
      </c>
      <c r="I161">
        <f t="shared" si="5"/>
        <v>1.7505630000000001</v>
      </c>
      <c r="J161">
        <v>1.75</v>
      </c>
    </row>
    <row r="162" spans="1:10" x14ac:dyDescent="0.25">
      <c r="A162" s="1">
        <v>0.78938657407407409</v>
      </c>
      <c r="B162">
        <v>1.755323</v>
      </c>
      <c r="C162">
        <v>1.75</v>
      </c>
      <c r="D162">
        <v>62.548259999999999</v>
      </c>
      <c r="E162">
        <v>3.97817</v>
      </c>
      <c r="F162">
        <v>0.97834399999999999</v>
      </c>
      <c r="G162">
        <v>45.623390000000001</v>
      </c>
      <c r="H162" s="2">
        <f t="shared" si="4"/>
        <v>9.2708333333333393E-3</v>
      </c>
      <c r="I162">
        <f t="shared" si="5"/>
        <v>1.755323</v>
      </c>
      <c r="J162">
        <v>1.75</v>
      </c>
    </row>
    <row r="163" spans="1:10" x14ac:dyDescent="0.25">
      <c r="A163" s="1">
        <v>0.78944444444444439</v>
      </c>
      <c r="B163">
        <v>1.758159</v>
      </c>
      <c r="C163">
        <v>1.75</v>
      </c>
      <c r="D163">
        <v>70.239379999999997</v>
      </c>
      <c r="E163">
        <v>3.9786419999999998</v>
      </c>
      <c r="F163">
        <v>0.97570210000000002</v>
      </c>
      <c r="G163">
        <v>38.977879999999999</v>
      </c>
      <c r="H163" s="2">
        <f t="shared" si="4"/>
        <v>9.3287037037036447E-3</v>
      </c>
      <c r="I163">
        <f t="shared" si="5"/>
        <v>1.758159</v>
      </c>
      <c r="J163">
        <v>1.75</v>
      </c>
    </row>
    <row r="164" spans="1:10" x14ac:dyDescent="0.25">
      <c r="A164" s="1">
        <v>0.78950231481481481</v>
      </c>
      <c r="B164">
        <v>1.75902</v>
      </c>
      <c r="C164">
        <v>1.75</v>
      </c>
      <c r="D164">
        <v>67.598460000000003</v>
      </c>
      <c r="E164">
        <v>3.9811420000000002</v>
      </c>
      <c r="F164">
        <v>0.97367389999999998</v>
      </c>
      <c r="G164">
        <v>47.724350000000001</v>
      </c>
      <c r="H164" s="2">
        <f t="shared" si="4"/>
        <v>9.3865740740740611E-3</v>
      </c>
      <c r="I164">
        <f t="shared" si="5"/>
        <v>1.75902</v>
      </c>
      <c r="J164">
        <v>1.75</v>
      </c>
    </row>
    <row r="165" spans="1:10" x14ac:dyDescent="0.25">
      <c r="A165" s="1">
        <v>0.78956018518518523</v>
      </c>
      <c r="B165">
        <v>1.758559</v>
      </c>
      <c r="C165">
        <v>1.75</v>
      </c>
      <c r="D165">
        <v>66.16216</v>
      </c>
      <c r="E165">
        <v>3.9802219999999999</v>
      </c>
      <c r="F165">
        <v>0.97096859999999996</v>
      </c>
      <c r="G165">
        <v>41.826279999999997</v>
      </c>
      <c r="H165" s="2">
        <f t="shared" si="4"/>
        <v>9.4444444444444775E-3</v>
      </c>
      <c r="I165">
        <f t="shared" si="5"/>
        <v>1.758559</v>
      </c>
      <c r="J165">
        <v>1.75</v>
      </c>
    </row>
    <row r="166" spans="1:10" x14ac:dyDescent="0.25">
      <c r="A166" s="1">
        <v>0.78961805555555553</v>
      </c>
      <c r="B166">
        <v>1.757233</v>
      </c>
      <c r="C166">
        <v>1.75</v>
      </c>
      <c r="D166">
        <v>70.888030000000001</v>
      </c>
      <c r="E166">
        <v>3.9794360000000002</v>
      </c>
      <c r="F166">
        <v>0.96882219999999997</v>
      </c>
      <c r="G166">
        <v>44.282429999999998</v>
      </c>
      <c r="H166" s="2">
        <f t="shared" si="4"/>
        <v>9.5023148148147829E-3</v>
      </c>
      <c r="I166">
        <f t="shared" si="5"/>
        <v>1.757233</v>
      </c>
      <c r="J166">
        <v>1.75</v>
      </c>
    </row>
    <row r="167" spans="1:10" x14ac:dyDescent="0.25">
      <c r="A167" s="1">
        <v>0.78967592592592595</v>
      </c>
      <c r="B167">
        <v>1.755161</v>
      </c>
      <c r="C167">
        <v>1.75</v>
      </c>
      <c r="D167">
        <v>61.158299999999997</v>
      </c>
      <c r="E167">
        <v>3.980315</v>
      </c>
      <c r="F167">
        <v>0.96612160000000002</v>
      </c>
      <c r="G167">
        <v>43.156260000000003</v>
      </c>
      <c r="H167" s="2">
        <f t="shared" si="4"/>
        <v>9.5601851851851993E-3</v>
      </c>
      <c r="I167">
        <f t="shared" si="5"/>
        <v>1.755161</v>
      </c>
      <c r="J167">
        <v>1.75</v>
      </c>
    </row>
    <row r="168" spans="1:10" x14ac:dyDescent="0.25">
      <c r="A168" s="1">
        <v>0.78973379629629636</v>
      </c>
      <c r="B168">
        <v>1.753142</v>
      </c>
      <c r="C168">
        <v>1.75</v>
      </c>
      <c r="D168">
        <v>73.065640000000002</v>
      </c>
      <c r="E168">
        <v>3.980788</v>
      </c>
      <c r="F168">
        <v>0.96377749999999995</v>
      </c>
      <c r="G168">
        <v>40.436819999999997</v>
      </c>
      <c r="H168" s="2">
        <f t="shared" si="4"/>
        <v>9.6180555555556158E-3</v>
      </c>
      <c r="I168">
        <f t="shared" si="5"/>
        <v>1.753142</v>
      </c>
      <c r="J168">
        <v>1.75</v>
      </c>
    </row>
    <row r="169" spans="1:10" x14ac:dyDescent="0.25">
      <c r="A169" s="1">
        <v>0.78979166666666656</v>
      </c>
      <c r="B169">
        <v>1.7511620000000001</v>
      </c>
      <c r="C169">
        <v>1.75</v>
      </c>
      <c r="D169">
        <v>64.72587</v>
      </c>
      <c r="E169">
        <v>3.9818560000000001</v>
      </c>
      <c r="F169">
        <v>0.9613739</v>
      </c>
      <c r="G169">
        <v>46.735610000000001</v>
      </c>
      <c r="H169" s="2">
        <f t="shared" si="4"/>
        <v>9.6759259259258101E-3</v>
      </c>
      <c r="I169">
        <f t="shared" si="5"/>
        <v>1.7511620000000001</v>
      </c>
      <c r="J169">
        <v>1.75</v>
      </c>
    </row>
    <row r="170" spans="1:10" x14ac:dyDescent="0.25">
      <c r="A170" s="1">
        <v>0.78984953703703698</v>
      </c>
      <c r="B170">
        <v>1.7491859999999999</v>
      </c>
      <c r="C170">
        <v>1.75</v>
      </c>
      <c r="D170">
        <v>70.193049999999999</v>
      </c>
      <c r="E170">
        <v>3.9811909999999999</v>
      </c>
      <c r="F170">
        <v>0.95884550000000002</v>
      </c>
      <c r="G170">
        <v>40.001869999999997</v>
      </c>
      <c r="H170" s="2">
        <f t="shared" si="4"/>
        <v>9.7337962962962266E-3</v>
      </c>
      <c r="I170">
        <f t="shared" si="5"/>
        <v>1.7491859999999999</v>
      </c>
      <c r="J170">
        <v>1.75</v>
      </c>
    </row>
    <row r="171" spans="1:10" x14ac:dyDescent="0.25">
      <c r="A171" s="1">
        <v>0.78990740740740739</v>
      </c>
      <c r="B171">
        <v>1.747816</v>
      </c>
      <c r="C171">
        <v>1.75</v>
      </c>
      <c r="D171">
        <v>67.876450000000006</v>
      </c>
      <c r="E171">
        <v>3.9811890000000001</v>
      </c>
      <c r="F171">
        <v>0.95658560000000004</v>
      </c>
      <c r="G171">
        <v>47.898130000000002</v>
      </c>
      <c r="H171" s="2">
        <f t="shared" si="4"/>
        <v>9.791666666666643E-3</v>
      </c>
      <c r="I171">
        <f t="shared" si="5"/>
        <v>1.747816</v>
      </c>
      <c r="J171">
        <v>1.75</v>
      </c>
    </row>
    <row r="172" spans="1:10" x14ac:dyDescent="0.25">
      <c r="A172" s="1">
        <v>0.78996527777777781</v>
      </c>
      <c r="B172">
        <v>1.7467950000000001</v>
      </c>
      <c r="C172">
        <v>1.75</v>
      </c>
      <c r="D172">
        <v>65.281850000000006</v>
      </c>
      <c r="E172">
        <v>3.9809290000000002</v>
      </c>
      <c r="F172">
        <v>0.95394650000000003</v>
      </c>
      <c r="G172">
        <v>43.264299999999999</v>
      </c>
      <c r="H172" s="2">
        <f t="shared" si="4"/>
        <v>9.8495370370370594E-3</v>
      </c>
      <c r="I172">
        <f t="shared" si="5"/>
        <v>1.7467950000000001</v>
      </c>
      <c r="J172">
        <v>1.75</v>
      </c>
    </row>
    <row r="173" spans="1:10" x14ac:dyDescent="0.25">
      <c r="A173" s="1">
        <v>0.79002314814814811</v>
      </c>
      <c r="B173">
        <v>1.7461979999999999</v>
      </c>
      <c r="C173">
        <v>1.75</v>
      </c>
      <c r="D173">
        <v>71.722009999999997</v>
      </c>
      <c r="E173">
        <v>3.9792529999999999</v>
      </c>
      <c r="F173">
        <v>0.95178960000000001</v>
      </c>
      <c r="G173">
        <v>44.628880000000002</v>
      </c>
      <c r="H173" s="2">
        <f t="shared" si="4"/>
        <v>9.9074074074073648E-3</v>
      </c>
      <c r="I173">
        <f t="shared" si="5"/>
        <v>1.7461979999999999</v>
      </c>
      <c r="J173">
        <v>1.75</v>
      </c>
    </row>
    <row r="174" spans="1:10" x14ac:dyDescent="0.25">
      <c r="A174" s="1">
        <v>0.79008101851851853</v>
      </c>
      <c r="B174">
        <v>1.7459439999999999</v>
      </c>
      <c r="C174">
        <v>1.75</v>
      </c>
      <c r="D174">
        <v>63.289569999999998</v>
      </c>
      <c r="E174">
        <v>3.9787650000000001</v>
      </c>
      <c r="F174">
        <v>0.94922430000000002</v>
      </c>
      <c r="G174">
        <v>43.932299999999998</v>
      </c>
      <c r="H174" s="2">
        <f t="shared" si="4"/>
        <v>9.9652777777777812E-3</v>
      </c>
      <c r="I174">
        <f t="shared" si="5"/>
        <v>1.7459439999999999</v>
      </c>
      <c r="J174">
        <v>1.75</v>
      </c>
    </row>
    <row r="175" spans="1:10" x14ac:dyDescent="0.25">
      <c r="A175" s="1">
        <v>0.79013888888888895</v>
      </c>
      <c r="B175">
        <v>1.745887</v>
      </c>
      <c r="C175">
        <v>1.75</v>
      </c>
      <c r="D175">
        <v>72.092669999999998</v>
      </c>
      <c r="E175">
        <v>3.978742</v>
      </c>
      <c r="F175">
        <v>0.94692560000000003</v>
      </c>
      <c r="G175">
        <v>41.359009999999998</v>
      </c>
      <c r="H175" s="2">
        <f t="shared" si="4"/>
        <v>1.0023148148148198E-2</v>
      </c>
      <c r="I175">
        <f t="shared" si="5"/>
        <v>1.745887</v>
      </c>
      <c r="J175">
        <v>1.75</v>
      </c>
    </row>
    <row r="176" spans="1:10" x14ac:dyDescent="0.25">
      <c r="A176" s="1">
        <v>0.79019675925925925</v>
      </c>
      <c r="B176">
        <v>1.745927</v>
      </c>
      <c r="C176">
        <v>1.75</v>
      </c>
      <c r="D176">
        <v>66.16216</v>
      </c>
      <c r="E176">
        <v>3.9786130000000002</v>
      </c>
      <c r="F176">
        <v>0.94451160000000001</v>
      </c>
      <c r="G176">
        <v>46.917209999999997</v>
      </c>
      <c r="H176" s="2">
        <f t="shared" si="4"/>
        <v>1.0081018518518503E-2</v>
      </c>
      <c r="I176">
        <f t="shared" si="5"/>
        <v>1.745927</v>
      </c>
      <c r="J176">
        <v>1.75</v>
      </c>
    </row>
    <row r="177" spans="1:10" x14ac:dyDescent="0.25">
      <c r="A177" s="1">
        <v>0.79025462962962967</v>
      </c>
      <c r="B177">
        <v>1.7460020000000001</v>
      </c>
      <c r="C177">
        <v>1.75</v>
      </c>
      <c r="D177">
        <v>67.598460000000003</v>
      </c>
      <c r="E177">
        <v>3.9771010000000002</v>
      </c>
      <c r="F177">
        <v>0.94188859999999996</v>
      </c>
      <c r="G177">
        <v>39.757289999999998</v>
      </c>
      <c r="H177" s="2">
        <f t="shared" si="4"/>
        <v>1.0138888888888919E-2</v>
      </c>
      <c r="I177">
        <f t="shared" si="5"/>
        <v>1.7460020000000001</v>
      </c>
      <c r="J177">
        <v>1.75</v>
      </c>
    </row>
    <row r="178" spans="1:10" x14ac:dyDescent="0.25">
      <c r="A178" s="1">
        <v>0.79031250000000008</v>
      </c>
      <c r="B178">
        <v>1.7460990000000001</v>
      </c>
      <c r="C178">
        <v>1.75</v>
      </c>
      <c r="D178">
        <v>70.054050000000004</v>
      </c>
      <c r="E178">
        <v>3.977109</v>
      </c>
      <c r="F178">
        <v>0.93976389999999999</v>
      </c>
      <c r="G178">
        <v>47.531910000000003</v>
      </c>
      <c r="H178" s="2">
        <f t="shared" si="4"/>
        <v>1.0196759259259336E-2</v>
      </c>
      <c r="I178">
        <f t="shared" si="5"/>
        <v>1.7460990000000001</v>
      </c>
      <c r="J178">
        <v>1.75</v>
      </c>
    </row>
    <row r="179" spans="1:10" x14ac:dyDescent="0.25">
      <c r="A179" s="1">
        <v>0.79037037037037028</v>
      </c>
      <c r="B179">
        <v>1.7462169999999999</v>
      </c>
      <c r="C179">
        <v>1.75</v>
      </c>
      <c r="D179">
        <v>63.706569999999999</v>
      </c>
      <c r="E179">
        <v>3.976038</v>
      </c>
      <c r="F179">
        <v>0.93712669999999998</v>
      </c>
      <c r="G179">
        <v>43.234369999999998</v>
      </c>
      <c r="H179" s="2">
        <f t="shared" si="4"/>
        <v>1.025462962962953E-2</v>
      </c>
      <c r="I179">
        <f t="shared" si="5"/>
        <v>1.7462169999999999</v>
      </c>
      <c r="J179">
        <v>1.75</v>
      </c>
    </row>
    <row r="180" spans="1:10" x14ac:dyDescent="0.25">
      <c r="A180" s="1">
        <v>0.7904282407407407</v>
      </c>
      <c r="B180">
        <v>1.7463789999999999</v>
      </c>
      <c r="C180">
        <v>1.75</v>
      </c>
      <c r="D180">
        <v>72.694980000000001</v>
      </c>
      <c r="E180">
        <v>3.9735309999999999</v>
      </c>
      <c r="F180">
        <v>0.93489040000000001</v>
      </c>
      <c r="G180">
        <v>41.940739999999998</v>
      </c>
      <c r="H180" s="2">
        <f t="shared" si="4"/>
        <v>1.0312499999999947E-2</v>
      </c>
      <c r="I180">
        <f t="shared" si="5"/>
        <v>1.7463789999999999</v>
      </c>
      <c r="J180">
        <v>1.75</v>
      </c>
    </row>
    <row r="181" spans="1:10" x14ac:dyDescent="0.25">
      <c r="A181" s="1">
        <v>0.79048611111111111</v>
      </c>
      <c r="B181">
        <v>1.74657</v>
      </c>
      <c r="C181">
        <v>1.75</v>
      </c>
      <c r="D181">
        <v>63.428570000000001</v>
      </c>
      <c r="E181">
        <v>3.9744380000000001</v>
      </c>
      <c r="F181">
        <v>0.93217570000000005</v>
      </c>
      <c r="G181">
        <v>45.722290000000001</v>
      </c>
      <c r="H181" s="2">
        <f t="shared" si="4"/>
        <v>1.0370370370370363E-2</v>
      </c>
      <c r="I181">
        <f t="shared" si="5"/>
        <v>1.74657</v>
      </c>
      <c r="J181">
        <v>1.75</v>
      </c>
    </row>
    <row r="182" spans="1:10" x14ac:dyDescent="0.25">
      <c r="A182" s="1">
        <v>0.79054398148148142</v>
      </c>
      <c r="B182">
        <v>1.7467360000000001</v>
      </c>
      <c r="C182">
        <v>1.75</v>
      </c>
      <c r="D182">
        <v>70.100390000000004</v>
      </c>
      <c r="E182">
        <v>3.9742639999999998</v>
      </c>
      <c r="F182">
        <v>0.92982129999999996</v>
      </c>
      <c r="G182">
        <v>39.419730000000001</v>
      </c>
      <c r="H182" s="2">
        <f t="shared" si="4"/>
        <v>1.0428240740740669E-2</v>
      </c>
      <c r="I182">
        <f t="shared" si="5"/>
        <v>1.7467360000000001</v>
      </c>
      <c r="J182">
        <v>1.75</v>
      </c>
    </row>
    <row r="183" spans="1:10" x14ac:dyDescent="0.25">
      <c r="A183" s="1">
        <v>0.79060185185185183</v>
      </c>
      <c r="B183">
        <v>1.7469589999999999</v>
      </c>
      <c r="C183">
        <v>1.75</v>
      </c>
      <c r="D183">
        <v>68.617760000000004</v>
      </c>
      <c r="E183">
        <v>3.9757820000000001</v>
      </c>
      <c r="F183">
        <v>0.92759970000000003</v>
      </c>
      <c r="G183">
        <v>47.495359999999998</v>
      </c>
      <c r="H183" s="2">
        <f t="shared" si="4"/>
        <v>1.0486111111111085E-2</v>
      </c>
      <c r="I183">
        <f t="shared" si="5"/>
        <v>1.7469589999999999</v>
      </c>
      <c r="J183">
        <v>1.75</v>
      </c>
    </row>
    <row r="184" spans="1:10" x14ac:dyDescent="0.25">
      <c r="A184" s="1">
        <v>0.79065972222222225</v>
      </c>
      <c r="B184">
        <v>1.748381</v>
      </c>
      <c r="C184">
        <v>1.75</v>
      </c>
      <c r="D184">
        <v>61.2973</v>
      </c>
      <c r="E184">
        <v>3.9741849999999999</v>
      </c>
      <c r="F184">
        <v>0.9248229</v>
      </c>
      <c r="G184">
        <v>44.736269999999998</v>
      </c>
      <c r="H184" s="2">
        <f t="shared" si="4"/>
        <v>1.0543981481481501E-2</v>
      </c>
      <c r="I184">
        <f t="shared" si="5"/>
        <v>1.748381</v>
      </c>
      <c r="J184">
        <v>1.75</v>
      </c>
    </row>
    <row r="185" spans="1:10" x14ac:dyDescent="0.25">
      <c r="A185" s="1">
        <v>0.79071759259259267</v>
      </c>
      <c r="B185">
        <v>1.74804</v>
      </c>
      <c r="C185">
        <v>1.75</v>
      </c>
      <c r="D185">
        <v>72.880309999999994</v>
      </c>
      <c r="E185">
        <v>3.9742139999999999</v>
      </c>
      <c r="F185">
        <v>0.92247029999999997</v>
      </c>
      <c r="G185">
        <v>39.718989999999998</v>
      </c>
      <c r="H185" s="2">
        <f t="shared" si="4"/>
        <v>1.0601851851851918E-2</v>
      </c>
      <c r="I185">
        <f t="shared" si="5"/>
        <v>1.74804</v>
      </c>
      <c r="J185">
        <v>1.75</v>
      </c>
    </row>
    <row r="186" spans="1:10" x14ac:dyDescent="0.25">
      <c r="A186" s="1">
        <v>0.79077546296296297</v>
      </c>
      <c r="B186">
        <v>1.744902</v>
      </c>
      <c r="C186">
        <v>1.75</v>
      </c>
      <c r="D186">
        <v>62.91892</v>
      </c>
      <c r="E186">
        <v>3.9766780000000002</v>
      </c>
      <c r="F186">
        <v>0.92003170000000001</v>
      </c>
      <c r="G186">
        <v>46.238169999999997</v>
      </c>
      <c r="H186" s="2">
        <f t="shared" si="4"/>
        <v>1.0659722222222223E-2</v>
      </c>
      <c r="I186">
        <f t="shared" si="5"/>
        <v>1.744902</v>
      </c>
      <c r="J186">
        <v>1.75</v>
      </c>
    </row>
    <row r="187" spans="1:10" x14ac:dyDescent="0.25">
      <c r="A187" s="1">
        <v>0.79083333333333339</v>
      </c>
      <c r="B187">
        <v>1.7416039999999999</v>
      </c>
      <c r="C187">
        <v>1.75</v>
      </c>
      <c r="D187">
        <v>70.841710000000006</v>
      </c>
      <c r="E187">
        <v>3.975279</v>
      </c>
      <c r="F187">
        <v>0.91734530000000003</v>
      </c>
      <c r="G187">
        <v>37.831769999999999</v>
      </c>
      <c r="H187" s="2">
        <f t="shared" si="4"/>
        <v>1.071759259259264E-2</v>
      </c>
      <c r="I187">
        <f t="shared" si="5"/>
        <v>1.7416039999999999</v>
      </c>
      <c r="J187">
        <v>1.75</v>
      </c>
    </row>
    <row r="188" spans="1:10" x14ac:dyDescent="0.25">
      <c r="A188" s="1">
        <v>0.7908912037037038</v>
      </c>
      <c r="B188">
        <v>1.739295</v>
      </c>
      <c r="C188">
        <v>1.75</v>
      </c>
      <c r="D188">
        <v>68.293440000000004</v>
      </c>
      <c r="E188">
        <v>3.9760450000000001</v>
      </c>
      <c r="F188">
        <v>0.91534260000000001</v>
      </c>
      <c r="G188">
        <v>47.688249999999996</v>
      </c>
      <c r="H188" s="2">
        <f t="shared" si="4"/>
        <v>1.0775462962963056E-2</v>
      </c>
      <c r="I188">
        <f t="shared" si="5"/>
        <v>1.739295</v>
      </c>
      <c r="J188">
        <v>1.75</v>
      </c>
    </row>
    <row r="189" spans="1:10" x14ac:dyDescent="0.25">
      <c r="A189" s="1">
        <v>0.790949074074074</v>
      </c>
      <c r="B189">
        <v>1.7379910000000001</v>
      </c>
      <c r="C189">
        <v>1.75</v>
      </c>
      <c r="D189">
        <v>63.474899999999998</v>
      </c>
      <c r="E189">
        <v>3.9763519999999999</v>
      </c>
      <c r="F189">
        <v>0.9125721</v>
      </c>
      <c r="G189">
        <v>42.380789999999998</v>
      </c>
      <c r="H189" s="2">
        <f t="shared" si="4"/>
        <v>1.083333333333325E-2</v>
      </c>
      <c r="I189">
        <f t="shared" si="5"/>
        <v>1.7379910000000001</v>
      </c>
      <c r="J189">
        <v>1.75</v>
      </c>
    </row>
    <row r="190" spans="1:10" x14ac:dyDescent="0.25">
      <c r="A190" s="1">
        <v>0.79100694444444442</v>
      </c>
      <c r="B190">
        <v>1.737144</v>
      </c>
      <c r="C190">
        <v>1.75</v>
      </c>
      <c r="D190">
        <v>70.656369999999995</v>
      </c>
      <c r="E190">
        <v>3.9774539999999998</v>
      </c>
      <c r="F190">
        <v>0.9103869</v>
      </c>
      <c r="G190">
        <v>43.312010000000001</v>
      </c>
      <c r="H190" s="2">
        <f t="shared" si="4"/>
        <v>1.0891203703703667E-2</v>
      </c>
      <c r="I190">
        <f t="shared" si="5"/>
        <v>1.737144</v>
      </c>
      <c r="J190">
        <v>1.75</v>
      </c>
    </row>
    <row r="191" spans="1:10" x14ac:dyDescent="0.25">
      <c r="A191" s="1">
        <v>0.79106481481481483</v>
      </c>
      <c r="B191">
        <v>1.7364980000000001</v>
      </c>
      <c r="C191">
        <v>1.75</v>
      </c>
      <c r="D191">
        <v>61.158299999999997</v>
      </c>
      <c r="E191">
        <v>3.980264</v>
      </c>
      <c r="F191">
        <v>0.90780830000000001</v>
      </c>
      <c r="G191">
        <v>47.022170000000003</v>
      </c>
      <c r="H191" s="2">
        <f t="shared" si="4"/>
        <v>1.0949074074074083E-2</v>
      </c>
      <c r="I191">
        <f t="shared" si="5"/>
        <v>1.7364980000000001</v>
      </c>
      <c r="J191">
        <v>1.75</v>
      </c>
    </row>
    <row r="192" spans="1:10" x14ac:dyDescent="0.25">
      <c r="A192" s="1">
        <v>0.79112268518518514</v>
      </c>
      <c r="B192">
        <v>1.7359150000000001</v>
      </c>
      <c r="C192">
        <v>1.75</v>
      </c>
      <c r="D192">
        <v>72.509649999999993</v>
      </c>
      <c r="E192">
        <v>3.9787340000000002</v>
      </c>
      <c r="F192">
        <v>0.9053715</v>
      </c>
      <c r="G192">
        <v>39.668010000000002</v>
      </c>
      <c r="H192" s="2">
        <f t="shared" si="4"/>
        <v>1.1006944444444389E-2</v>
      </c>
      <c r="I192">
        <f t="shared" si="5"/>
        <v>1.7359150000000001</v>
      </c>
      <c r="J192">
        <v>1.75</v>
      </c>
    </row>
    <row r="193" spans="1:10" x14ac:dyDescent="0.25">
      <c r="A193" s="1">
        <v>0.79118055555555555</v>
      </c>
      <c r="B193">
        <v>1.735358</v>
      </c>
      <c r="C193">
        <v>1.75</v>
      </c>
      <c r="D193">
        <v>66.069500000000005</v>
      </c>
      <c r="E193">
        <v>3.9797690000000001</v>
      </c>
      <c r="F193">
        <v>0.90308520000000003</v>
      </c>
      <c r="G193">
        <v>47.080910000000003</v>
      </c>
      <c r="H193" s="2">
        <f t="shared" si="4"/>
        <v>1.1064814814814805E-2</v>
      </c>
      <c r="I193">
        <f t="shared" si="5"/>
        <v>1.735358</v>
      </c>
      <c r="J193">
        <v>1.75</v>
      </c>
    </row>
    <row r="194" spans="1:10" x14ac:dyDescent="0.25">
      <c r="A194" s="1">
        <v>0.79123842592592597</v>
      </c>
      <c r="B194">
        <v>1.734888</v>
      </c>
      <c r="C194">
        <v>1.75</v>
      </c>
      <c r="D194">
        <v>67.64479</v>
      </c>
      <c r="E194">
        <v>3.97987</v>
      </c>
      <c r="F194">
        <v>0.90044230000000003</v>
      </c>
      <c r="G194">
        <v>40.123220000000003</v>
      </c>
      <c r="H194" s="2">
        <f t="shared" si="4"/>
        <v>1.1122685185185222E-2</v>
      </c>
      <c r="I194">
        <f t="shared" si="5"/>
        <v>1.734888</v>
      </c>
      <c r="J194">
        <v>1.75</v>
      </c>
    </row>
    <row r="195" spans="1:10" x14ac:dyDescent="0.25">
      <c r="A195" s="1">
        <v>0.79129629629629628</v>
      </c>
      <c r="B195">
        <v>1.734661</v>
      </c>
      <c r="C195">
        <v>1.75</v>
      </c>
      <c r="D195">
        <v>71.305019999999999</v>
      </c>
      <c r="E195">
        <v>3.9800979999999999</v>
      </c>
      <c r="F195">
        <v>0.89834510000000001</v>
      </c>
      <c r="G195">
        <v>47.98892</v>
      </c>
      <c r="H195" s="2">
        <f t="shared" ref="H195:H258" si="6">A195-$A$2</f>
        <v>1.1180555555555527E-2</v>
      </c>
      <c r="I195">
        <f t="shared" ref="I195:I258" si="7">B195</f>
        <v>1.734661</v>
      </c>
      <c r="J195">
        <v>1.75</v>
      </c>
    </row>
    <row r="196" spans="1:10" x14ac:dyDescent="0.25">
      <c r="A196" s="1">
        <v>0.79135416666666669</v>
      </c>
      <c r="B196">
        <v>1.7347319999999999</v>
      </c>
      <c r="C196">
        <v>1.75</v>
      </c>
      <c r="D196">
        <v>60.046329999999998</v>
      </c>
      <c r="E196">
        <v>3.9807130000000002</v>
      </c>
      <c r="F196">
        <v>0.89552719999999997</v>
      </c>
      <c r="G196">
        <v>45.378270000000001</v>
      </c>
      <c r="H196" s="2">
        <f t="shared" si="6"/>
        <v>1.1238425925925943E-2</v>
      </c>
      <c r="I196">
        <f t="shared" si="7"/>
        <v>1.7347319999999999</v>
      </c>
      <c r="J196">
        <v>1.75</v>
      </c>
    </row>
    <row r="197" spans="1:10" x14ac:dyDescent="0.25">
      <c r="A197" s="1">
        <v>0.79141203703703711</v>
      </c>
      <c r="B197">
        <v>1.735106</v>
      </c>
      <c r="C197">
        <v>1.75</v>
      </c>
      <c r="D197">
        <v>73.065640000000002</v>
      </c>
      <c r="E197">
        <v>3.9793799999999999</v>
      </c>
      <c r="F197">
        <v>0.8934744</v>
      </c>
      <c r="G197">
        <v>44.720559999999999</v>
      </c>
      <c r="H197" s="2">
        <f t="shared" si="6"/>
        <v>1.129629629629636E-2</v>
      </c>
      <c r="I197">
        <f t="shared" si="7"/>
        <v>1.735106</v>
      </c>
      <c r="J197">
        <v>1.75</v>
      </c>
    </row>
    <row r="198" spans="1:10" x14ac:dyDescent="0.25">
      <c r="A198" s="1">
        <v>0.7914699074074073</v>
      </c>
      <c r="B198">
        <v>1.7357530000000001</v>
      </c>
      <c r="C198">
        <v>1.75</v>
      </c>
      <c r="D198">
        <v>64.67953</v>
      </c>
      <c r="E198">
        <v>3.9806469999999998</v>
      </c>
      <c r="F198">
        <v>0.89088829999999997</v>
      </c>
      <c r="G198">
        <v>46.259700000000002</v>
      </c>
      <c r="H198" s="2">
        <f t="shared" si="6"/>
        <v>1.1354166666666554E-2</v>
      </c>
      <c r="I198">
        <f t="shared" si="7"/>
        <v>1.7357530000000001</v>
      </c>
      <c r="J198">
        <v>1.75</v>
      </c>
    </row>
    <row r="199" spans="1:10" x14ac:dyDescent="0.25">
      <c r="A199" s="1">
        <v>0.79152777777777772</v>
      </c>
      <c r="B199">
        <v>1.73675</v>
      </c>
      <c r="C199">
        <v>1.75</v>
      </c>
      <c r="D199">
        <v>70.841710000000006</v>
      </c>
      <c r="E199">
        <v>3.9795039999999999</v>
      </c>
      <c r="F199">
        <v>0.88829080000000005</v>
      </c>
      <c r="G199">
        <v>39.673650000000002</v>
      </c>
      <c r="H199" s="2">
        <f t="shared" si="6"/>
        <v>1.1412037037036971E-2</v>
      </c>
      <c r="I199">
        <f t="shared" si="7"/>
        <v>1.73675</v>
      </c>
      <c r="J199">
        <v>1.75</v>
      </c>
    </row>
    <row r="200" spans="1:10" x14ac:dyDescent="0.25">
      <c r="A200" s="1">
        <v>0.79158564814814814</v>
      </c>
      <c r="B200">
        <v>1.7377180000000001</v>
      </c>
      <c r="C200">
        <v>1.75</v>
      </c>
      <c r="D200">
        <v>69.220079999999996</v>
      </c>
      <c r="E200">
        <v>3.9805299999999999</v>
      </c>
      <c r="F200">
        <v>0.88610460000000002</v>
      </c>
      <c r="G200">
        <v>46.974260000000001</v>
      </c>
      <c r="H200" s="2">
        <f t="shared" si="6"/>
        <v>1.1469907407407387E-2</v>
      </c>
      <c r="I200">
        <f t="shared" si="7"/>
        <v>1.7377180000000001</v>
      </c>
      <c r="J200">
        <v>1.75</v>
      </c>
    </row>
    <row r="201" spans="1:10" x14ac:dyDescent="0.25">
      <c r="A201" s="1">
        <v>0.79164351851851855</v>
      </c>
      <c r="B201">
        <v>1.73891</v>
      </c>
      <c r="C201">
        <v>1.75</v>
      </c>
      <c r="D201">
        <v>63.938220000000001</v>
      </c>
      <c r="E201">
        <v>3.9797449999999999</v>
      </c>
      <c r="F201">
        <v>0.88337860000000001</v>
      </c>
      <c r="G201">
        <v>42.340539999999997</v>
      </c>
      <c r="H201" s="2">
        <f t="shared" si="6"/>
        <v>1.1527777777777803E-2</v>
      </c>
      <c r="I201">
        <f t="shared" si="7"/>
        <v>1.73891</v>
      </c>
      <c r="J201">
        <v>1.75</v>
      </c>
    </row>
    <row r="202" spans="1:10" x14ac:dyDescent="0.25">
      <c r="A202" s="1">
        <v>0.79170138888888886</v>
      </c>
      <c r="B202">
        <v>1.7401230000000001</v>
      </c>
      <c r="C202">
        <v>1.75</v>
      </c>
      <c r="D202">
        <v>71.351349999999996</v>
      </c>
      <c r="E202">
        <v>3.9797099999999999</v>
      </c>
      <c r="F202">
        <v>0.88115940000000004</v>
      </c>
      <c r="G202">
        <v>44.05189</v>
      </c>
      <c r="H202" s="2">
        <f t="shared" si="6"/>
        <v>1.1585648148148109E-2</v>
      </c>
      <c r="I202">
        <f t="shared" si="7"/>
        <v>1.7401230000000001</v>
      </c>
      <c r="J202">
        <v>1.75</v>
      </c>
    </row>
    <row r="203" spans="1:10" x14ac:dyDescent="0.25">
      <c r="A203" s="1">
        <v>0.79175925925925927</v>
      </c>
      <c r="B203">
        <v>1.7412289999999999</v>
      </c>
      <c r="C203">
        <v>1.75</v>
      </c>
      <c r="D203">
        <v>63.150579999999998</v>
      </c>
      <c r="E203">
        <v>3.9800430000000002</v>
      </c>
      <c r="F203">
        <v>0.87861670000000003</v>
      </c>
      <c r="G203">
        <v>44.781149999999997</v>
      </c>
      <c r="H203" s="2">
        <f t="shared" si="6"/>
        <v>1.1643518518518525E-2</v>
      </c>
      <c r="I203">
        <f t="shared" si="7"/>
        <v>1.7412289999999999</v>
      </c>
      <c r="J203">
        <v>1.75</v>
      </c>
    </row>
    <row r="204" spans="1:10" x14ac:dyDescent="0.25">
      <c r="A204" s="1">
        <v>0.79181712962962969</v>
      </c>
      <c r="B204">
        <v>1.742343</v>
      </c>
      <c r="C204">
        <v>1.75</v>
      </c>
      <c r="D204">
        <v>72.185329999999993</v>
      </c>
      <c r="E204">
        <v>3.979212</v>
      </c>
      <c r="F204">
        <v>0.87608920000000001</v>
      </c>
      <c r="G204">
        <v>38.975720000000003</v>
      </c>
      <c r="H204" s="2">
        <f t="shared" si="6"/>
        <v>1.1701388888888942E-2</v>
      </c>
      <c r="I204">
        <f t="shared" si="7"/>
        <v>1.742343</v>
      </c>
      <c r="J204">
        <v>1.75</v>
      </c>
    </row>
    <row r="205" spans="1:10" x14ac:dyDescent="0.25">
      <c r="A205" s="1">
        <v>0.791875</v>
      </c>
      <c r="B205">
        <v>1.743371</v>
      </c>
      <c r="C205">
        <v>1.75</v>
      </c>
      <c r="D205">
        <v>67.088809999999995</v>
      </c>
      <c r="E205">
        <v>3.9797069999999999</v>
      </c>
      <c r="F205">
        <v>0.87397780000000003</v>
      </c>
      <c r="G205">
        <v>46.434339999999999</v>
      </c>
      <c r="H205" s="2">
        <f t="shared" si="6"/>
        <v>1.1759259259259247E-2</v>
      </c>
      <c r="I205">
        <f t="shared" si="7"/>
        <v>1.743371</v>
      </c>
      <c r="J205">
        <v>1.75</v>
      </c>
    </row>
    <row r="206" spans="1:10" x14ac:dyDescent="0.25">
      <c r="A206" s="1">
        <v>0.79193287037037041</v>
      </c>
      <c r="B206">
        <v>1.7442470000000001</v>
      </c>
      <c r="C206">
        <v>1.75</v>
      </c>
      <c r="D206">
        <v>68.386099999999999</v>
      </c>
      <c r="E206">
        <v>3.9796960000000001</v>
      </c>
      <c r="F206">
        <v>0.87136040000000003</v>
      </c>
      <c r="G206">
        <v>37.380310000000001</v>
      </c>
      <c r="H206" s="2">
        <f t="shared" si="6"/>
        <v>1.1817129629629664E-2</v>
      </c>
      <c r="I206">
        <f t="shared" si="7"/>
        <v>1.7442470000000001</v>
      </c>
      <c r="J206">
        <v>1.75</v>
      </c>
    </row>
    <row r="207" spans="1:10" x14ac:dyDescent="0.25">
      <c r="A207" s="1">
        <v>0.79199074074074083</v>
      </c>
      <c r="B207">
        <v>1.7450870000000001</v>
      </c>
      <c r="C207">
        <v>1.75</v>
      </c>
      <c r="D207">
        <v>70.100390000000004</v>
      </c>
      <c r="E207">
        <v>3.9789180000000002</v>
      </c>
      <c r="F207">
        <v>0.86927069999999995</v>
      </c>
      <c r="G207">
        <v>47.347000000000001</v>
      </c>
      <c r="H207" s="2">
        <f t="shared" si="6"/>
        <v>1.187500000000008E-2</v>
      </c>
      <c r="I207">
        <f t="shared" si="7"/>
        <v>1.7450870000000001</v>
      </c>
      <c r="J207">
        <v>1.75</v>
      </c>
    </row>
    <row r="208" spans="1:10" x14ac:dyDescent="0.25">
      <c r="A208" s="1">
        <v>0.79204861111111102</v>
      </c>
      <c r="B208">
        <v>1.7458309999999999</v>
      </c>
      <c r="C208">
        <v>1.75</v>
      </c>
      <c r="D208">
        <v>63.05791</v>
      </c>
      <c r="E208">
        <v>3.9798420000000001</v>
      </c>
      <c r="F208">
        <v>0.86642549999999996</v>
      </c>
      <c r="G208">
        <v>43.336979999999997</v>
      </c>
      <c r="H208" s="2">
        <f t="shared" si="6"/>
        <v>1.1932870370370274E-2</v>
      </c>
      <c r="I208">
        <f t="shared" si="7"/>
        <v>1.7458309999999999</v>
      </c>
      <c r="J208">
        <v>1.75</v>
      </c>
    </row>
    <row r="209" spans="1:10" x14ac:dyDescent="0.25">
      <c r="A209" s="1">
        <v>0.79210648148148144</v>
      </c>
      <c r="B209">
        <v>1.746486</v>
      </c>
      <c r="C209">
        <v>1.75</v>
      </c>
      <c r="D209">
        <v>73.065640000000002</v>
      </c>
      <c r="E209">
        <v>3.9794689999999999</v>
      </c>
      <c r="F209">
        <v>0.8642261</v>
      </c>
      <c r="G209">
        <v>40.939390000000003</v>
      </c>
      <c r="H209" s="2">
        <f t="shared" si="6"/>
        <v>1.1990740740740691E-2</v>
      </c>
      <c r="I209">
        <f t="shared" si="7"/>
        <v>1.746486</v>
      </c>
      <c r="J209">
        <v>1.75</v>
      </c>
    </row>
    <row r="210" spans="1:10" x14ac:dyDescent="0.25">
      <c r="A210" s="1">
        <v>0.79216435185185186</v>
      </c>
      <c r="B210">
        <v>1.747026</v>
      </c>
      <c r="C210">
        <v>1.75</v>
      </c>
      <c r="D210">
        <v>66.532809999999998</v>
      </c>
      <c r="E210">
        <v>3.9811320000000001</v>
      </c>
      <c r="F210">
        <v>0.86170519999999995</v>
      </c>
      <c r="G210">
        <v>47.144759999999998</v>
      </c>
      <c r="H210" s="2">
        <f t="shared" si="6"/>
        <v>1.2048611111111107E-2</v>
      </c>
      <c r="I210">
        <f t="shared" si="7"/>
        <v>1.747026</v>
      </c>
      <c r="J210">
        <v>1.75</v>
      </c>
    </row>
    <row r="211" spans="1:10" x14ac:dyDescent="0.25">
      <c r="A211" s="1">
        <v>0.79222222222222216</v>
      </c>
      <c r="B211">
        <v>1.7475290000000001</v>
      </c>
      <c r="C211">
        <v>1.75</v>
      </c>
      <c r="D211">
        <v>70.517380000000003</v>
      </c>
      <c r="E211">
        <v>3.9793280000000002</v>
      </c>
      <c r="F211">
        <v>0.85903969999999996</v>
      </c>
      <c r="G211">
        <v>37.352600000000002</v>
      </c>
      <c r="H211" s="2">
        <f t="shared" si="6"/>
        <v>1.2106481481481413E-2</v>
      </c>
      <c r="I211">
        <f t="shared" si="7"/>
        <v>1.7475290000000001</v>
      </c>
      <c r="J211">
        <v>1.75</v>
      </c>
    </row>
    <row r="212" spans="1:10" x14ac:dyDescent="0.25">
      <c r="A212" s="1">
        <v>0.79228009259259258</v>
      </c>
      <c r="B212">
        <v>1.747973</v>
      </c>
      <c r="C212">
        <v>1.75</v>
      </c>
      <c r="D212">
        <v>62.640929999999997</v>
      </c>
      <c r="E212">
        <v>3.9810479999999999</v>
      </c>
      <c r="F212">
        <v>0.85701899999999998</v>
      </c>
      <c r="G212">
        <v>47.656820000000003</v>
      </c>
      <c r="H212" s="2">
        <f t="shared" si="6"/>
        <v>1.2164351851851829E-2</v>
      </c>
      <c r="I212">
        <f t="shared" si="7"/>
        <v>1.747973</v>
      </c>
      <c r="J212">
        <v>1.75</v>
      </c>
    </row>
    <row r="213" spans="1:10" x14ac:dyDescent="0.25">
      <c r="A213" s="1">
        <v>0.79233796296296299</v>
      </c>
      <c r="B213">
        <v>1.7483470000000001</v>
      </c>
      <c r="C213">
        <v>1.75</v>
      </c>
      <c r="D213">
        <v>64.355220000000003</v>
      </c>
      <c r="E213">
        <v>3.9784459999999999</v>
      </c>
      <c r="F213">
        <v>0.85429580000000005</v>
      </c>
      <c r="G213">
        <v>40.978340000000003</v>
      </c>
      <c r="H213" s="2">
        <f t="shared" si="6"/>
        <v>1.2222222222222245E-2</v>
      </c>
      <c r="I213">
        <f t="shared" si="7"/>
        <v>1.7483470000000001</v>
      </c>
      <c r="J213">
        <v>1.75</v>
      </c>
    </row>
    <row r="214" spans="1:10" x14ac:dyDescent="0.25">
      <c r="A214" s="1">
        <v>0.7923958333333333</v>
      </c>
      <c r="B214">
        <v>1.748707</v>
      </c>
      <c r="C214">
        <v>1.75</v>
      </c>
      <c r="D214">
        <v>65.003860000000003</v>
      </c>
      <c r="E214">
        <v>3.9781309999999999</v>
      </c>
      <c r="F214">
        <v>0.85221930000000001</v>
      </c>
      <c r="G214">
        <v>45.55836</v>
      </c>
      <c r="H214" s="2">
        <f t="shared" si="6"/>
        <v>1.2280092592592551E-2</v>
      </c>
      <c r="I214">
        <f t="shared" si="7"/>
        <v>1.748707</v>
      </c>
      <c r="J214">
        <v>1.75</v>
      </c>
    </row>
    <row r="215" spans="1:10" x14ac:dyDescent="0.25">
      <c r="A215" s="1">
        <v>0.79245370370370372</v>
      </c>
      <c r="B215">
        <v>1.749012</v>
      </c>
      <c r="C215">
        <v>1.75</v>
      </c>
      <c r="D215">
        <v>70.239379999999997</v>
      </c>
      <c r="E215">
        <v>3.9786540000000001</v>
      </c>
      <c r="F215">
        <v>0.84943559999999996</v>
      </c>
      <c r="G215">
        <v>47.119169999999997</v>
      </c>
      <c r="H215" s="2">
        <f t="shared" si="6"/>
        <v>1.2337962962962967E-2</v>
      </c>
      <c r="I215">
        <f t="shared" si="7"/>
        <v>1.749012</v>
      </c>
      <c r="J215">
        <v>1.75</v>
      </c>
    </row>
    <row r="216" spans="1:10" x14ac:dyDescent="0.25">
      <c r="A216" s="1">
        <v>0.79251157407407413</v>
      </c>
      <c r="B216">
        <v>1.749217</v>
      </c>
      <c r="C216">
        <v>1.75</v>
      </c>
      <c r="D216">
        <v>68.293440000000004</v>
      </c>
      <c r="E216">
        <v>3.9789889999999999</v>
      </c>
      <c r="F216">
        <v>0.84706309999999996</v>
      </c>
      <c r="G216">
        <v>40.448180000000001</v>
      </c>
      <c r="H216" s="2">
        <f t="shared" si="6"/>
        <v>1.2395833333333384E-2</v>
      </c>
      <c r="I216">
        <f t="shared" si="7"/>
        <v>1.749217</v>
      </c>
      <c r="J216">
        <v>1.75</v>
      </c>
    </row>
    <row r="217" spans="1:10" x14ac:dyDescent="0.25">
      <c r="A217" s="1">
        <v>0.79256944444444455</v>
      </c>
      <c r="B217">
        <v>1.7493320000000001</v>
      </c>
      <c r="C217">
        <v>1.75</v>
      </c>
      <c r="D217">
        <v>67.366799999999998</v>
      </c>
      <c r="E217">
        <v>3.9790610000000002</v>
      </c>
      <c r="F217">
        <v>0.84478430000000004</v>
      </c>
      <c r="G217">
        <v>46.567680000000003</v>
      </c>
      <c r="H217" s="2">
        <f t="shared" si="6"/>
        <v>1.24537037037038E-2</v>
      </c>
      <c r="I217">
        <f t="shared" si="7"/>
        <v>1.7493320000000001</v>
      </c>
      <c r="J217">
        <v>1.75</v>
      </c>
    </row>
    <row r="218" spans="1:10" x14ac:dyDescent="0.25">
      <c r="A218" s="1">
        <v>0.79262731481481474</v>
      </c>
      <c r="B218">
        <v>1.7493590000000001</v>
      </c>
      <c r="C218">
        <v>1.75</v>
      </c>
      <c r="D218">
        <v>73.760620000000003</v>
      </c>
      <c r="E218">
        <v>3.976359</v>
      </c>
      <c r="F218">
        <v>0.84219999999999995</v>
      </c>
      <c r="G218">
        <v>40.397120000000001</v>
      </c>
      <c r="H218" s="2">
        <f t="shared" si="6"/>
        <v>1.2511574074073994E-2</v>
      </c>
      <c r="I218">
        <f t="shared" si="7"/>
        <v>1.7493590000000001</v>
      </c>
      <c r="J218">
        <v>1.75</v>
      </c>
    </row>
    <row r="219" spans="1:10" x14ac:dyDescent="0.25">
      <c r="A219" s="1">
        <v>0.79268518518518516</v>
      </c>
      <c r="B219">
        <v>1.749344</v>
      </c>
      <c r="C219">
        <v>1.75</v>
      </c>
      <c r="D219">
        <v>72.138999999999996</v>
      </c>
      <c r="E219">
        <v>3.9768279999999998</v>
      </c>
      <c r="F219">
        <v>0.84001769999999998</v>
      </c>
      <c r="G219">
        <v>47.561889999999998</v>
      </c>
      <c r="H219" s="2">
        <f t="shared" si="6"/>
        <v>1.2569444444444411E-2</v>
      </c>
      <c r="I219">
        <f t="shared" si="7"/>
        <v>1.749344</v>
      </c>
      <c r="J219">
        <v>1.75</v>
      </c>
    </row>
    <row r="220" spans="1:10" x14ac:dyDescent="0.25">
      <c r="A220" s="1">
        <v>0.79274305555555558</v>
      </c>
      <c r="B220">
        <v>1.749309</v>
      </c>
      <c r="C220">
        <v>1.75</v>
      </c>
      <c r="D220">
        <v>72.694980000000001</v>
      </c>
      <c r="E220">
        <v>3.9761090000000001</v>
      </c>
      <c r="F220">
        <v>0.8373313</v>
      </c>
      <c r="G220">
        <v>46.331859999999999</v>
      </c>
      <c r="H220" s="2">
        <f t="shared" si="6"/>
        <v>1.2627314814814827E-2</v>
      </c>
      <c r="I220">
        <f t="shared" si="7"/>
        <v>1.749309</v>
      </c>
      <c r="J220">
        <v>1.75</v>
      </c>
    </row>
    <row r="221" spans="1:10" x14ac:dyDescent="0.25">
      <c r="A221" s="1">
        <v>0.79280092592592588</v>
      </c>
      <c r="B221">
        <v>1.7492559999999999</v>
      </c>
      <c r="C221">
        <v>1.75</v>
      </c>
      <c r="D221">
        <v>72</v>
      </c>
      <c r="E221">
        <v>3.9735309999999999</v>
      </c>
      <c r="F221">
        <v>0.83511389999999996</v>
      </c>
      <c r="G221">
        <v>44.148530000000001</v>
      </c>
      <c r="H221" s="2">
        <f t="shared" si="6"/>
        <v>1.2685185185185133E-2</v>
      </c>
      <c r="I221">
        <f t="shared" si="7"/>
        <v>1.7492559999999999</v>
      </c>
      <c r="J221">
        <v>1.75</v>
      </c>
    </row>
    <row r="222" spans="1:10" x14ac:dyDescent="0.25">
      <c r="A222" s="1">
        <v>0.7928587962962963</v>
      </c>
      <c r="B222">
        <v>1.7491699999999999</v>
      </c>
      <c r="C222">
        <v>1.75</v>
      </c>
      <c r="D222">
        <v>66.718149999999994</v>
      </c>
      <c r="E222">
        <v>3.9752420000000002</v>
      </c>
      <c r="F222">
        <v>0.83257990000000004</v>
      </c>
      <c r="G222">
        <v>46.356029999999997</v>
      </c>
      <c r="H222" s="2">
        <f t="shared" si="6"/>
        <v>1.2743055555555549E-2</v>
      </c>
      <c r="I222">
        <f t="shared" si="7"/>
        <v>1.7491699999999999</v>
      </c>
      <c r="J222">
        <v>1.75</v>
      </c>
    </row>
    <row r="223" spans="1:10" x14ac:dyDescent="0.25">
      <c r="A223" s="1">
        <v>0.79291666666666671</v>
      </c>
      <c r="B223">
        <v>1.749044</v>
      </c>
      <c r="C223">
        <v>1.75</v>
      </c>
      <c r="D223">
        <v>68.942089999999993</v>
      </c>
      <c r="E223">
        <v>3.9729399999999999</v>
      </c>
      <c r="F223">
        <v>0.82998810000000001</v>
      </c>
      <c r="G223">
        <v>40.461889999999997</v>
      </c>
      <c r="H223" s="2">
        <f t="shared" si="6"/>
        <v>1.2800925925925966E-2</v>
      </c>
      <c r="I223">
        <f t="shared" si="7"/>
        <v>1.749044</v>
      </c>
      <c r="J223">
        <v>1.75</v>
      </c>
    </row>
    <row r="224" spans="1:10" x14ac:dyDescent="0.25">
      <c r="A224" s="1">
        <v>0.79297453703703702</v>
      </c>
      <c r="B224">
        <v>1.748891</v>
      </c>
      <c r="C224">
        <v>1.75</v>
      </c>
      <c r="D224">
        <v>71.444019999999995</v>
      </c>
      <c r="E224">
        <v>3.9722029999999999</v>
      </c>
      <c r="F224">
        <v>0.82792390000000005</v>
      </c>
      <c r="G224">
        <v>47.878929999999997</v>
      </c>
      <c r="H224" s="2">
        <f t="shared" si="6"/>
        <v>1.2858796296296271E-2</v>
      </c>
      <c r="I224">
        <f t="shared" si="7"/>
        <v>1.748891</v>
      </c>
      <c r="J224">
        <v>1.75</v>
      </c>
    </row>
    <row r="225" spans="1:10" x14ac:dyDescent="0.25">
      <c r="A225" s="1">
        <v>0.79303240740740744</v>
      </c>
      <c r="B225">
        <v>1.748707</v>
      </c>
      <c r="C225">
        <v>1.75</v>
      </c>
      <c r="D225">
        <v>62.223939999999999</v>
      </c>
      <c r="E225">
        <v>3.9720819999999999</v>
      </c>
      <c r="F225">
        <v>0.82505969999999995</v>
      </c>
      <c r="G225">
        <v>43.389560000000003</v>
      </c>
      <c r="H225" s="2">
        <f t="shared" si="6"/>
        <v>1.2916666666666687E-2</v>
      </c>
      <c r="I225">
        <f t="shared" si="7"/>
        <v>1.748707</v>
      </c>
      <c r="J225">
        <v>1.75</v>
      </c>
    </row>
    <row r="226" spans="1:10" x14ac:dyDescent="0.25">
      <c r="A226" s="1">
        <v>0.79309027777777785</v>
      </c>
      <c r="B226">
        <v>1.748534</v>
      </c>
      <c r="C226">
        <v>1.75</v>
      </c>
      <c r="D226">
        <v>73.158299999999997</v>
      </c>
      <c r="E226">
        <v>3.9705919999999999</v>
      </c>
      <c r="F226">
        <v>0.82313270000000005</v>
      </c>
      <c r="G226">
        <v>47.174669999999999</v>
      </c>
      <c r="H226" s="2">
        <f t="shared" si="6"/>
        <v>1.2974537037037104E-2</v>
      </c>
      <c r="I226">
        <f t="shared" si="7"/>
        <v>1.748534</v>
      </c>
      <c r="J226">
        <v>1.75</v>
      </c>
    </row>
    <row r="227" spans="1:10" x14ac:dyDescent="0.25">
      <c r="A227" s="1">
        <v>0.79314814814814805</v>
      </c>
      <c r="B227">
        <v>1.7483660000000001</v>
      </c>
      <c r="C227">
        <v>1.75</v>
      </c>
      <c r="D227">
        <v>64.957530000000006</v>
      </c>
      <c r="E227">
        <v>3.9696699999999998</v>
      </c>
      <c r="F227">
        <v>0.82039709999999999</v>
      </c>
      <c r="G227">
        <v>45.941070000000003</v>
      </c>
      <c r="H227" s="2">
        <f t="shared" si="6"/>
        <v>1.3032407407407298E-2</v>
      </c>
      <c r="I227">
        <f t="shared" si="7"/>
        <v>1.7483660000000001</v>
      </c>
      <c r="J227">
        <v>1.75</v>
      </c>
    </row>
    <row r="228" spans="1:10" x14ac:dyDescent="0.25">
      <c r="A228" s="1">
        <v>0.79320601851851846</v>
      </c>
      <c r="B228">
        <v>1.74823</v>
      </c>
      <c r="C228">
        <v>1.75</v>
      </c>
      <c r="D228">
        <v>70.424710000000005</v>
      </c>
      <c r="E228">
        <v>3.9672700000000001</v>
      </c>
      <c r="F228">
        <v>0.81794149999999999</v>
      </c>
      <c r="G228">
        <v>40.640979999999999</v>
      </c>
      <c r="H228" s="2">
        <f t="shared" si="6"/>
        <v>1.3090277777777715E-2</v>
      </c>
      <c r="I228">
        <f t="shared" si="7"/>
        <v>1.74823</v>
      </c>
      <c r="J228">
        <v>1.75</v>
      </c>
    </row>
    <row r="229" spans="1:10" x14ac:dyDescent="0.25">
      <c r="A229" s="1">
        <v>0.79326388888888888</v>
      </c>
      <c r="B229">
        <v>1.748132</v>
      </c>
      <c r="C229">
        <v>1.75</v>
      </c>
      <c r="D229">
        <v>71.490350000000007</v>
      </c>
      <c r="E229">
        <v>3.9663789999999999</v>
      </c>
      <c r="F229">
        <v>0.81576570000000004</v>
      </c>
      <c r="G229">
        <v>47.300400000000003</v>
      </c>
      <c r="H229" s="2">
        <f t="shared" si="6"/>
        <v>1.3148148148148131E-2</v>
      </c>
      <c r="I229">
        <f t="shared" si="7"/>
        <v>1.748132</v>
      </c>
      <c r="J229">
        <v>1.75</v>
      </c>
    </row>
    <row r="230" spans="1:10" x14ac:dyDescent="0.25">
      <c r="A230" s="1">
        <v>0.7933217592592593</v>
      </c>
      <c r="B230">
        <v>1.74804</v>
      </c>
      <c r="C230">
        <v>1.75</v>
      </c>
      <c r="D230">
        <v>62.779919999999997</v>
      </c>
      <c r="E230">
        <v>3.9653589999999999</v>
      </c>
      <c r="F230">
        <v>0.81292339999999996</v>
      </c>
      <c r="G230">
        <v>42.330240000000003</v>
      </c>
      <c r="H230" s="2">
        <f t="shared" si="6"/>
        <v>1.3206018518518547E-2</v>
      </c>
      <c r="I230">
        <f t="shared" si="7"/>
        <v>1.74804</v>
      </c>
      <c r="J230">
        <v>1.75</v>
      </c>
    </row>
    <row r="231" spans="1:10" x14ac:dyDescent="0.25">
      <c r="A231" s="1">
        <v>0.7933796296296296</v>
      </c>
      <c r="B231">
        <v>1.747933</v>
      </c>
      <c r="C231">
        <v>1.75</v>
      </c>
      <c r="D231">
        <v>72.231669999999994</v>
      </c>
      <c r="E231">
        <v>3.96434</v>
      </c>
      <c r="F231">
        <v>0.81091210000000002</v>
      </c>
      <c r="G231">
        <v>44.834699999999998</v>
      </c>
      <c r="H231" s="2">
        <f t="shared" si="6"/>
        <v>1.3263888888888853E-2</v>
      </c>
      <c r="I231">
        <f t="shared" si="7"/>
        <v>1.747933</v>
      </c>
      <c r="J231">
        <v>1.75</v>
      </c>
    </row>
    <row r="232" spans="1:10" x14ac:dyDescent="0.25">
      <c r="A232" s="1">
        <v>0.79343750000000002</v>
      </c>
      <c r="B232">
        <v>1.747808</v>
      </c>
      <c r="C232">
        <v>1.75</v>
      </c>
      <c r="D232">
        <v>64.401539999999997</v>
      </c>
      <c r="E232">
        <v>3.9645950000000001</v>
      </c>
      <c r="F232">
        <v>0.80820970000000003</v>
      </c>
      <c r="G232">
        <v>45.498600000000003</v>
      </c>
      <c r="H232" s="2">
        <f t="shared" si="6"/>
        <v>1.3321759259259269E-2</v>
      </c>
      <c r="I232">
        <f t="shared" si="7"/>
        <v>1.747808</v>
      </c>
      <c r="J232">
        <v>1.75</v>
      </c>
    </row>
    <row r="233" spans="1:10" x14ac:dyDescent="0.25">
      <c r="A233" s="1">
        <v>0.79349537037037043</v>
      </c>
      <c r="B233">
        <v>1.7476609999999999</v>
      </c>
      <c r="C233">
        <v>1.75</v>
      </c>
      <c r="D233">
        <v>70.656369999999995</v>
      </c>
      <c r="E233">
        <v>3.9632999999999998</v>
      </c>
      <c r="F233">
        <v>0.80577209999999999</v>
      </c>
      <c r="G233">
        <v>38.716799999999999</v>
      </c>
      <c r="H233" s="2">
        <f t="shared" si="6"/>
        <v>1.3379629629629686E-2</v>
      </c>
      <c r="I233">
        <f t="shared" si="7"/>
        <v>1.7476609999999999</v>
      </c>
      <c r="J233">
        <v>1.75</v>
      </c>
    </row>
    <row r="234" spans="1:10" x14ac:dyDescent="0.25">
      <c r="A234" s="1">
        <v>0.79355324074074074</v>
      </c>
      <c r="B234">
        <v>1.7475430000000001</v>
      </c>
      <c r="C234">
        <v>1.75</v>
      </c>
      <c r="D234">
        <v>69.776060000000001</v>
      </c>
      <c r="E234">
        <v>3.9645890000000001</v>
      </c>
      <c r="F234">
        <v>0.80352060000000003</v>
      </c>
      <c r="G234">
        <v>47.45485</v>
      </c>
      <c r="H234" s="2">
        <f t="shared" si="6"/>
        <v>1.3437499999999991E-2</v>
      </c>
      <c r="I234">
        <f t="shared" si="7"/>
        <v>1.7475430000000001</v>
      </c>
      <c r="J234">
        <v>1.75</v>
      </c>
    </row>
    <row r="235" spans="1:10" x14ac:dyDescent="0.25">
      <c r="A235" s="1">
        <v>0.79361111111111116</v>
      </c>
      <c r="B235">
        <v>1.7474749999999999</v>
      </c>
      <c r="C235">
        <v>1.75</v>
      </c>
      <c r="D235">
        <v>65.096530000000001</v>
      </c>
      <c r="E235">
        <v>3.9627300000000001</v>
      </c>
      <c r="F235">
        <v>0.80071230000000004</v>
      </c>
      <c r="G235">
        <v>43.63814</v>
      </c>
      <c r="H235" s="2">
        <f t="shared" si="6"/>
        <v>1.3495370370370408E-2</v>
      </c>
      <c r="I235">
        <f t="shared" si="7"/>
        <v>1.7474749999999999</v>
      </c>
      <c r="J235">
        <v>1.75</v>
      </c>
    </row>
    <row r="236" spans="1:10" x14ac:dyDescent="0.25">
      <c r="A236" s="1">
        <v>0.79366898148148157</v>
      </c>
      <c r="B236">
        <v>1.7474989999999999</v>
      </c>
      <c r="C236">
        <v>1.75</v>
      </c>
      <c r="D236">
        <v>73.019300000000001</v>
      </c>
      <c r="E236">
        <v>3.9596939999999998</v>
      </c>
      <c r="F236">
        <v>0.79872759999999998</v>
      </c>
      <c r="G236">
        <v>45.671390000000002</v>
      </c>
      <c r="H236" s="2">
        <f t="shared" si="6"/>
        <v>1.3553240740740824E-2</v>
      </c>
      <c r="I236">
        <f t="shared" si="7"/>
        <v>1.7474989999999999</v>
      </c>
      <c r="J236">
        <v>1.75</v>
      </c>
    </row>
    <row r="237" spans="1:10" x14ac:dyDescent="0.25">
      <c r="A237" s="1">
        <v>0.79372685185185177</v>
      </c>
      <c r="B237">
        <v>1.7476240000000001</v>
      </c>
      <c r="C237">
        <v>1.75</v>
      </c>
      <c r="D237">
        <v>64.494209999999995</v>
      </c>
      <c r="E237">
        <v>3.9596719999999999</v>
      </c>
      <c r="F237">
        <v>0.79601379999999999</v>
      </c>
      <c r="G237">
        <v>46.528489999999998</v>
      </c>
      <c r="H237" s="2">
        <f t="shared" si="6"/>
        <v>1.3611111111111018E-2</v>
      </c>
      <c r="I237">
        <f t="shared" si="7"/>
        <v>1.7476240000000001</v>
      </c>
      <c r="J237">
        <v>1.75</v>
      </c>
    </row>
    <row r="238" spans="1:10" x14ac:dyDescent="0.25">
      <c r="A238" s="1">
        <v>0.79378472222222218</v>
      </c>
      <c r="B238">
        <v>1.7478070000000001</v>
      </c>
      <c r="C238">
        <v>1.75</v>
      </c>
      <c r="D238">
        <v>71.397679999999994</v>
      </c>
      <c r="E238">
        <v>3.9579260000000001</v>
      </c>
      <c r="F238">
        <v>0.79349760000000003</v>
      </c>
      <c r="G238">
        <v>40.862000000000002</v>
      </c>
      <c r="H238" s="2">
        <f t="shared" si="6"/>
        <v>1.3668981481481435E-2</v>
      </c>
      <c r="I238">
        <f t="shared" si="7"/>
        <v>1.7478070000000001</v>
      </c>
      <c r="J238">
        <v>1.75</v>
      </c>
    </row>
    <row r="239" spans="1:10" x14ac:dyDescent="0.25">
      <c r="A239" s="1">
        <v>0.7938425925925926</v>
      </c>
      <c r="B239">
        <v>1.7480180000000001</v>
      </c>
      <c r="C239">
        <v>1.75</v>
      </c>
      <c r="D239">
        <v>69.127420000000001</v>
      </c>
      <c r="E239">
        <v>3.957732</v>
      </c>
      <c r="F239">
        <v>0.79129159999999998</v>
      </c>
      <c r="G239">
        <v>47.184240000000003</v>
      </c>
      <c r="H239" s="2">
        <f t="shared" si="6"/>
        <v>1.3726851851851851E-2</v>
      </c>
      <c r="I239">
        <f t="shared" si="7"/>
        <v>1.7480180000000001</v>
      </c>
      <c r="J239">
        <v>1.75</v>
      </c>
    </row>
    <row r="240" spans="1:10" x14ac:dyDescent="0.25">
      <c r="A240" s="1">
        <v>0.79390046296296291</v>
      </c>
      <c r="B240">
        <v>1.7481439999999999</v>
      </c>
      <c r="C240">
        <v>1.75</v>
      </c>
      <c r="D240">
        <v>65.745180000000005</v>
      </c>
      <c r="E240">
        <v>3.9566819999999998</v>
      </c>
      <c r="F240">
        <v>0.78860050000000004</v>
      </c>
      <c r="G240">
        <v>43.210810000000002</v>
      </c>
      <c r="H240" s="2">
        <f t="shared" si="6"/>
        <v>1.3784722222222157E-2</v>
      </c>
      <c r="I240">
        <f t="shared" si="7"/>
        <v>1.7481439999999999</v>
      </c>
      <c r="J240">
        <v>1.75</v>
      </c>
    </row>
    <row r="241" spans="1:10" x14ac:dyDescent="0.25">
      <c r="A241" s="1">
        <v>0.79395833333333332</v>
      </c>
      <c r="B241">
        <v>1.748211</v>
      </c>
      <c r="C241">
        <v>1.75</v>
      </c>
      <c r="D241">
        <v>71.768339999999995</v>
      </c>
      <c r="E241">
        <v>3.9557389999999999</v>
      </c>
      <c r="F241">
        <v>0.78648340000000005</v>
      </c>
      <c r="G241">
        <v>44.85924</v>
      </c>
      <c r="H241" s="2">
        <f t="shared" si="6"/>
        <v>1.3842592592592573E-2</v>
      </c>
      <c r="I241">
        <f t="shared" si="7"/>
        <v>1.748211</v>
      </c>
      <c r="J241">
        <v>1.75</v>
      </c>
    </row>
    <row r="242" spans="1:10" x14ac:dyDescent="0.25">
      <c r="A242" s="1">
        <v>0.79401620370370374</v>
      </c>
      <c r="B242">
        <v>1.748208</v>
      </c>
      <c r="C242">
        <v>1.75</v>
      </c>
      <c r="D242">
        <v>64.030889999999999</v>
      </c>
      <c r="E242">
        <v>3.9553319999999998</v>
      </c>
      <c r="F242">
        <v>0.78387739999999995</v>
      </c>
      <c r="G242">
        <v>46.202120000000001</v>
      </c>
      <c r="H242" s="2">
        <f t="shared" si="6"/>
        <v>1.3900462962962989E-2</v>
      </c>
      <c r="I242">
        <f t="shared" si="7"/>
        <v>1.748208</v>
      </c>
      <c r="J242">
        <v>1.75</v>
      </c>
    </row>
    <row r="243" spans="1:10" x14ac:dyDescent="0.25">
      <c r="A243" s="1">
        <v>0.79407407407407404</v>
      </c>
      <c r="B243">
        <v>1.7481629999999999</v>
      </c>
      <c r="C243">
        <v>1.75</v>
      </c>
      <c r="D243">
        <v>71.953670000000002</v>
      </c>
      <c r="E243">
        <v>3.9523389999999998</v>
      </c>
      <c r="F243">
        <v>0.78140759999999998</v>
      </c>
      <c r="G243">
        <v>39.824550000000002</v>
      </c>
      <c r="H243" s="2">
        <f t="shared" si="6"/>
        <v>1.3958333333333295E-2</v>
      </c>
      <c r="I243">
        <f t="shared" si="7"/>
        <v>1.7481629999999999</v>
      </c>
      <c r="J243">
        <v>1.75</v>
      </c>
    </row>
    <row r="244" spans="1:10" x14ac:dyDescent="0.25">
      <c r="A244" s="1">
        <v>0.79413194444444446</v>
      </c>
      <c r="B244">
        <v>1.7481199999999999</v>
      </c>
      <c r="C244">
        <v>1.75</v>
      </c>
      <c r="D244">
        <v>69.4054</v>
      </c>
      <c r="E244">
        <v>3.9522879999999998</v>
      </c>
      <c r="F244">
        <v>0.7792441</v>
      </c>
      <c r="G244">
        <v>48.531619999999997</v>
      </c>
      <c r="H244" s="2">
        <f t="shared" si="6"/>
        <v>1.4016203703703711E-2</v>
      </c>
      <c r="I244">
        <f t="shared" si="7"/>
        <v>1.7481199999999999</v>
      </c>
      <c r="J244">
        <v>1.75</v>
      </c>
    </row>
    <row r="245" spans="1:10" x14ac:dyDescent="0.25">
      <c r="A245" s="1">
        <v>0.79418981481481488</v>
      </c>
      <c r="B245">
        <v>1.748081</v>
      </c>
      <c r="C245">
        <v>1.75</v>
      </c>
      <c r="D245">
        <v>65.003860000000003</v>
      </c>
      <c r="E245">
        <v>3.9508100000000002</v>
      </c>
      <c r="F245">
        <v>0.77637049999999996</v>
      </c>
      <c r="G245">
        <v>42.145629999999997</v>
      </c>
      <c r="H245" s="2">
        <f t="shared" si="6"/>
        <v>1.4074074074074128E-2</v>
      </c>
      <c r="I245">
        <f t="shared" si="7"/>
        <v>1.748081</v>
      </c>
      <c r="J245">
        <v>1.75</v>
      </c>
    </row>
    <row r="246" spans="1:10" x14ac:dyDescent="0.25">
      <c r="A246" s="1">
        <v>0.79424768518518529</v>
      </c>
      <c r="B246">
        <v>1.748048</v>
      </c>
      <c r="C246">
        <v>1.75</v>
      </c>
      <c r="D246">
        <v>66.069500000000005</v>
      </c>
      <c r="E246">
        <v>3.9509080000000001</v>
      </c>
      <c r="F246">
        <v>0.77434130000000001</v>
      </c>
      <c r="G246">
        <v>45.061239999999998</v>
      </c>
      <c r="H246" s="2">
        <f t="shared" si="6"/>
        <v>1.4131944444444544E-2</v>
      </c>
      <c r="I246">
        <f t="shared" si="7"/>
        <v>1.748048</v>
      </c>
      <c r="J246">
        <v>1.75</v>
      </c>
    </row>
    <row r="247" spans="1:10" x14ac:dyDescent="0.25">
      <c r="A247" s="1">
        <v>0.79430555555555549</v>
      </c>
      <c r="B247">
        <v>1.7480059999999999</v>
      </c>
      <c r="C247">
        <v>1.75</v>
      </c>
      <c r="D247">
        <v>63.938220000000001</v>
      </c>
      <c r="E247">
        <v>3.951667</v>
      </c>
      <c r="F247">
        <v>0.77166729999999994</v>
      </c>
      <c r="G247">
        <v>45.398400000000002</v>
      </c>
      <c r="H247" s="2">
        <f t="shared" si="6"/>
        <v>1.4189814814814738E-2</v>
      </c>
      <c r="I247">
        <f t="shared" si="7"/>
        <v>1.7480059999999999</v>
      </c>
      <c r="J247">
        <v>1.75</v>
      </c>
    </row>
    <row r="248" spans="1:10" x14ac:dyDescent="0.25">
      <c r="A248" s="1">
        <v>0.7943634259259259</v>
      </c>
      <c r="B248">
        <v>1.7479690000000001</v>
      </c>
      <c r="C248">
        <v>1.75</v>
      </c>
      <c r="D248">
        <v>72.416989999999998</v>
      </c>
      <c r="E248">
        <v>3.9522689999999998</v>
      </c>
      <c r="F248">
        <v>0.76930240000000005</v>
      </c>
      <c r="G248">
        <v>40.660220000000002</v>
      </c>
      <c r="H248" s="2">
        <f t="shared" si="6"/>
        <v>1.4247685185185155E-2</v>
      </c>
      <c r="I248">
        <f t="shared" si="7"/>
        <v>1.7479690000000001</v>
      </c>
      <c r="J248">
        <v>1.75</v>
      </c>
    </row>
    <row r="249" spans="1:10" x14ac:dyDescent="0.25">
      <c r="A249" s="1">
        <v>0.79442129629629632</v>
      </c>
      <c r="B249">
        <v>1.747965</v>
      </c>
      <c r="C249">
        <v>1.75</v>
      </c>
      <c r="D249">
        <v>68.247100000000003</v>
      </c>
      <c r="E249">
        <v>3.9526819999999998</v>
      </c>
      <c r="F249">
        <v>0.7669262</v>
      </c>
      <c r="G249">
        <v>47.000630000000001</v>
      </c>
      <c r="H249" s="2">
        <f t="shared" si="6"/>
        <v>1.4305555555555571E-2</v>
      </c>
      <c r="I249">
        <f t="shared" si="7"/>
        <v>1.747965</v>
      </c>
      <c r="J249">
        <v>1.75</v>
      </c>
    </row>
    <row r="250" spans="1:10" x14ac:dyDescent="0.25">
      <c r="A250" s="1">
        <v>0.79447916666666663</v>
      </c>
      <c r="B250">
        <v>1.748043</v>
      </c>
      <c r="C250">
        <v>1.75</v>
      </c>
      <c r="D250">
        <v>66.810810000000004</v>
      </c>
      <c r="E250">
        <v>3.9552339999999999</v>
      </c>
      <c r="F250">
        <v>0.76415569999999999</v>
      </c>
      <c r="G250">
        <v>40.251690000000004</v>
      </c>
      <c r="H250" s="2">
        <f t="shared" si="6"/>
        <v>1.4363425925925877E-2</v>
      </c>
      <c r="I250">
        <f t="shared" si="7"/>
        <v>1.748043</v>
      </c>
      <c r="J250">
        <v>1.75</v>
      </c>
    </row>
    <row r="251" spans="1:10" x14ac:dyDescent="0.25">
      <c r="A251" s="1">
        <v>0.79453703703703704</v>
      </c>
      <c r="B251">
        <v>1.748251</v>
      </c>
      <c r="C251">
        <v>1.75</v>
      </c>
      <c r="D251">
        <v>72.092669999999998</v>
      </c>
      <c r="E251">
        <v>3.9546070000000002</v>
      </c>
      <c r="F251">
        <v>0.76228819999999997</v>
      </c>
      <c r="G251">
        <v>47.831020000000002</v>
      </c>
      <c r="H251" s="2">
        <f t="shared" si="6"/>
        <v>1.4421296296296293E-2</v>
      </c>
      <c r="I251">
        <f t="shared" si="7"/>
        <v>1.748251</v>
      </c>
      <c r="J251">
        <v>1.75</v>
      </c>
    </row>
    <row r="252" spans="1:10" x14ac:dyDescent="0.25">
      <c r="A252" s="1">
        <v>0.79459490740740746</v>
      </c>
      <c r="B252">
        <v>1.7486090000000001</v>
      </c>
      <c r="C252">
        <v>1.75</v>
      </c>
      <c r="D252">
        <v>64.308880000000002</v>
      </c>
      <c r="E252">
        <v>3.9532729999999998</v>
      </c>
      <c r="F252">
        <v>0.7596349</v>
      </c>
      <c r="G252">
        <v>45.439129999999999</v>
      </c>
      <c r="H252" s="2">
        <f t="shared" si="6"/>
        <v>1.447916666666671E-2</v>
      </c>
      <c r="I252">
        <f t="shared" si="7"/>
        <v>1.7486090000000001</v>
      </c>
      <c r="J252">
        <v>1.75</v>
      </c>
    </row>
    <row r="253" spans="1:10" x14ac:dyDescent="0.25">
      <c r="A253" s="1">
        <v>0.79465277777777776</v>
      </c>
      <c r="B253">
        <v>1.7490749999999999</v>
      </c>
      <c r="C253">
        <v>1.75</v>
      </c>
      <c r="D253">
        <v>70.656369999999995</v>
      </c>
      <c r="E253">
        <v>3.9505599999999998</v>
      </c>
      <c r="F253">
        <v>0.75728050000000002</v>
      </c>
      <c r="G253">
        <v>42.413110000000003</v>
      </c>
      <c r="H253" s="2">
        <f t="shared" si="6"/>
        <v>1.4537037037037015E-2</v>
      </c>
      <c r="I253">
        <f t="shared" si="7"/>
        <v>1.7490749999999999</v>
      </c>
      <c r="J253">
        <v>1.75</v>
      </c>
    </row>
    <row r="254" spans="1:10" x14ac:dyDescent="0.25">
      <c r="A254" s="1">
        <v>0.79471064814814818</v>
      </c>
      <c r="B254">
        <v>1.749644</v>
      </c>
      <c r="C254">
        <v>1.75</v>
      </c>
      <c r="D254">
        <v>67.181470000000004</v>
      </c>
      <c r="E254">
        <v>3.9511180000000001</v>
      </c>
      <c r="F254">
        <v>0.75485219999999997</v>
      </c>
      <c r="G254">
        <v>47.070369999999997</v>
      </c>
      <c r="H254" s="2">
        <f t="shared" si="6"/>
        <v>1.4594907407407431E-2</v>
      </c>
      <c r="I254">
        <f t="shared" si="7"/>
        <v>1.749644</v>
      </c>
      <c r="J254">
        <v>1.75</v>
      </c>
    </row>
    <row r="255" spans="1:10" x14ac:dyDescent="0.25">
      <c r="A255" s="1">
        <v>0.7947685185185186</v>
      </c>
      <c r="B255">
        <v>1.7501660000000001</v>
      </c>
      <c r="C255">
        <v>1.75</v>
      </c>
      <c r="D255">
        <v>66.857140000000001</v>
      </c>
      <c r="E255">
        <v>3.9518170000000001</v>
      </c>
      <c r="F255">
        <v>0.75213850000000004</v>
      </c>
      <c r="G255">
        <v>39.031419999999997</v>
      </c>
      <c r="H255" s="2">
        <f t="shared" si="6"/>
        <v>1.4652777777777848E-2</v>
      </c>
      <c r="I255">
        <f t="shared" si="7"/>
        <v>1.7501660000000001</v>
      </c>
      <c r="J255">
        <v>1.75</v>
      </c>
    </row>
    <row r="256" spans="1:10" x14ac:dyDescent="0.25">
      <c r="A256" s="1">
        <v>0.79482638888888879</v>
      </c>
      <c r="B256">
        <v>1.750507</v>
      </c>
      <c r="C256">
        <v>1.75</v>
      </c>
      <c r="D256">
        <v>70.285709999999995</v>
      </c>
      <c r="E256">
        <v>3.9536289999999998</v>
      </c>
      <c r="F256">
        <v>0.75009510000000001</v>
      </c>
      <c r="G256">
        <v>47.561480000000003</v>
      </c>
      <c r="H256" s="2">
        <f t="shared" si="6"/>
        <v>1.4710648148148042E-2</v>
      </c>
      <c r="I256">
        <f t="shared" si="7"/>
        <v>1.750507</v>
      </c>
      <c r="J256">
        <v>1.75</v>
      </c>
    </row>
    <row r="257" spans="1:10" x14ac:dyDescent="0.25">
      <c r="A257" s="1">
        <v>0.79488425925925921</v>
      </c>
      <c r="B257">
        <v>1.7517339999999999</v>
      </c>
      <c r="C257">
        <v>1.75</v>
      </c>
      <c r="D257">
        <v>63.196910000000003</v>
      </c>
      <c r="E257">
        <v>3.952248</v>
      </c>
      <c r="F257">
        <v>0.74744279999999996</v>
      </c>
      <c r="G257">
        <v>43.49277</v>
      </c>
      <c r="H257" s="2">
        <f t="shared" si="6"/>
        <v>1.4768518518518459E-2</v>
      </c>
      <c r="I257">
        <f t="shared" si="7"/>
        <v>1.7517339999999999</v>
      </c>
      <c r="J257">
        <v>1.75</v>
      </c>
    </row>
    <row r="258" spans="1:10" x14ac:dyDescent="0.25">
      <c r="A258" s="1">
        <v>0.79494212962962962</v>
      </c>
      <c r="B258">
        <v>1.7532399999999999</v>
      </c>
      <c r="C258">
        <v>1.75</v>
      </c>
      <c r="D258">
        <v>73.389960000000002</v>
      </c>
      <c r="E258">
        <v>3.952178</v>
      </c>
      <c r="F258">
        <v>0.74527359999999998</v>
      </c>
      <c r="G258">
        <v>45.58314</v>
      </c>
      <c r="H258" s="2">
        <f t="shared" si="6"/>
        <v>1.4826388888888875E-2</v>
      </c>
      <c r="I258">
        <f t="shared" si="7"/>
        <v>1.7532399999999999</v>
      </c>
      <c r="J258">
        <v>1.75</v>
      </c>
    </row>
    <row r="259" spans="1:10" x14ac:dyDescent="0.25">
      <c r="A259" s="1">
        <v>0.79499999999999993</v>
      </c>
      <c r="B259">
        <v>1.754351</v>
      </c>
      <c r="C259">
        <v>1.75</v>
      </c>
      <c r="D259">
        <v>67.27413</v>
      </c>
      <c r="E259">
        <v>3.951727</v>
      </c>
      <c r="F259">
        <v>0.74273769999999995</v>
      </c>
      <c r="G259">
        <v>47.966140000000003</v>
      </c>
      <c r="H259" s="2">
        <f t="shared" ref="H259:H322" si="8">A259-$A$2</f>
        <v>1.488425925925918E-2</v>
      </c>
      <c r="I259">
        <f t="shared" ref="I259:I322" si="9">B259</f>
        <v>1.754351</v>
      </c>
      <c r="J259">
        <v>1.75</v>
      </c>
    </row>
    <row r="260" spans="1:10" x14ac:dyDescent="0.25">
      <c r="A260" s="1">
        <v>0.79505787037037035</v>
      </c>
      <c r="B260">
        <v>1.754796</v>
      </c>
      <c r="C260">
        <v>1.75</v>
      </c>
      <c r="D260">
        <v>68.108109999999996</v>
      </c>
      <c r="E260">
        <v>3.9488259999999999</v>
      </c>
      <c r="F260">
        <v>0.74015620000000004</v>
      </c>
      <c r="G260">
        <v>39.274030000000003</v>
      </c>
      <c r="H260" s="2">
        <f t="shared" si="8"/>
        <v>1.4942129629629597E-2</v>
      </c>
      <c r="I260">
        <f t="shared" si="9"/>
        <v>1.754796</v>
      </c>
      <c r="J260">
        <v>1.75</v>
      </c>
    </row>
    <row r="261" spans="1:10" x14ac:dyDescent="0.25">
      <c r="A261" s="1">
        <v>0.79511574074074076</v>
      </c>
      <c r="B261">
        <v>1.754742</v>
      </c>
      <c r="C261">
        <v>1.75</v>
      </c>
      <c r="D261">
        <v>65.51352</v>
      </c>
      <c r="E261">
        <v>3.9479440000000001</v>
      </c>
      <c r="F261">
        <v>0.73797009999999996</v>
      </c>
      <c r="G261">
        <v>46.794530000000002</v>
      </c>
      <c r="H261" s="2">
        <f t="shared" si="8"/>
        <v>1.5000000000000013E-2</v>
      </c>
      <c r="I261">
        <f t="shared" si="9"/>
        <v>1.754742</v>
      </c>
      <c r="J261">
        <v>1.75</v>
      </c>
    </row>
    <row r="262" spans="1:10" x14ac:dyDescent="0.25">
      <c r="A262" s="1">
        <v>0.79517361111111118</v>
      </c>
      <c r="B262">
        <v>1.754359</v>
      </c>
      <c r="C262">
        <v>1.75</v>
      </c>
      <c r="D262">
        <v>71.490350000000007</v>
      </c>
      <c r="E262">
        <v>3.9491040000000002</v>
      </c>
      <c r="F262">
        <v>0.73523070000000001</v>
      </c>
      <c r="G262">
        <v>44.412599999999998</v>
      </c>
      <c r="H262" s="2">
        <f t="shared" si="8"/>
        <v>1.505787037037043E-2</v>
      </c>
      <c r="I262">
        <f t="shared" si="9"/>
        <v>1.754359</v>
      </c>
      <c r="J262">
        <v>1.75</v>
      </c>
    </row>
    <row r="263" spans="1:10" x14ac:dyDescent="0.25">
      <c r="A263" s="1">
        <v>0.79523148148148148</v>
      </c>
      <c r="B263">
        <v>1.753776</v>
      </c>
      <c r="C263">
        <v>1.75</v>
      </c>
      <c r="D263">
        <v>74.362939999999995</v>
      </c>
      <c r="E263">
        <v>3.9479540000000002</v>
      </c>
      <c r="F263">
        <v>0.73308810000000002</v>
      </c>
      <c r="G263">
        <v>42.07687</v>
      </c>
      <c r="H263" s="2">
        <f t="shared" si="8"/>
        <v>1.5115740740740735E-2</v>
      </c>
      <c r="I263">
        <f t="shared" si="9"/>
        <v>1.753776</v>
      </c>
      <c r="J263">
        <v>1.75</v>
      </c>
    </row>
    <row r="264" spans="1:10" x14ac:dyDescent="0.25">
      <c r="A264" s="1">
        <v>0.7952893518518519</v>
      </c>
      <c r="B264">
        <v>1.7531429999999999</v>
      </c>
      <c r="C264">
        <v>1.75</v>
      </c>
      <c r="D264">
        <v>64.494209999999995</v>
      </c>
      <c r="E264">
        <v>3.947854</v>
      </c>
      <c r="F264">
        <v>0.73058800000000002</v>
      </c>
      <c r="G264">
        <v>47.586959999999998</v>
      </c>
      <c r="H264" s="2">
        <f t="shared" si="8"/>
        <v>1.5173611111111152E-2</v>
      </c>
      <c r="I264">
        <f t="shared" si="9"/>
        <v>1.7531429999999999</v>
      </c>
      <c r="J264">
        <v>1.75</v>
      </c>
    </row>
    <row r="265" spans="1:10" x14ac:dyDescent="0.25">
      <c r="A265" s="1">
        <v>0.79534722222222232</v>
      </c>
      <c r="B265">
        <v>1.7524709999999999</v>
      </c>
      <c r="C265">
        <v>1.75</v>
      </c>
      <c r="D265">
        <v>68.803089999999997</v>
      </c>
      <c r="E265">
        <v>3.945014</v>
      </c>
      <c r="F265">
        <v>0.7280586</v>
      </c>
      <c r="G265">
        <v>38.971469999999997</v>
      </c>
      <c r="H265" s="2">
        <f t="shared" si="8"/>
        <v>1.5231481481481568E-2</v>
      </c>
      <c r="I265">
        <f t="shared" si="9"/>
        <v>1.7524709999999999</v>
      </c>
      <c r="J265">
        <v>1.75</v>
      </c>
    </row>
    <row r="266" spans="1:10" x14ac:dyDescent="0.25">
      <c r="A266" s="1">
        <v>0.79540509259259251</v>
      </c>
      <c r="B266">
        <v>1.751903</v>
      </c>
      <c r="C266">
        <v>1.75</v>
      </c>
      <c r="D266">
        <v>71.536680000000004</v>
      </c>
      <c r="E266">
        <v>3.9441660000000001</v>
      </c>
      <c r="F266">
        <v>0.72582610000000003</v>
      </c>
      <c r="G266">
        <v>47.433239999999998</v>
      </c>
      <c r="H266" s="2">
        <f t="shared" si="8"/>
        <v>1.5289351851851762E-2</v>
      </c>
      <c r="I266">
        <f t="shared" si="9"/>
        <v>1.751903</v>
      </c>
      <c r="J266">
        <v>1.75</v>
      </c>
    </row>
    <row r="267" spans="1:10" x14ac:dyDescent="0.25">
      <c r="A267" s="1">
        <v>0.79546296296296293</v>
      </c>
      <c r="B267">
        <v>1.751376</v>
      </c>
      <c r="C267">
        <v>1.75</v>
      </c>
      <c r="D267">
        <v>63.984549999999999</v>
      </c>
      <c r="E267">
        <v>3.9441630000000001</v>
      </c>
      <c r="F267">
        <v>0.72315589999999996</v>
      </c>
      <c r="G267">
        <v>44.455680000000001</v>
      </c>
      <c r="H267" s="2">
        <f t="shared" si="8"/>
        <v>1.5347222222222179E-2</v>
      </c>
      <c r="I267">
        <f t="shared" si="9"/>
        <v>1.751376</v>
      </c>
      <c r="J267">
        <v>1.75</v>
      </c>
    </row>
    <row r="268" spans="1:10" x14ac:dyDescent="0.25">
      <c r="A268" s="1">
        <v>0.79552083333333334</v>
      </c>
      <c r="B268">
        <v>1.750904</v>
      </c>
      <c r="C268">
        <v>1.75</v>
      </c>
      <c r="D268">
        <v>73.343630000000005</v>
      </c>
      <c r="E268">
        <v>3.94312</v>
      </c>
      <c r="F268">
        <v>0.72092619999999996</v>
      </c>
      <c r="G268">
        <v>42.914149999999999</v>
      </c>
      <c r="H268" s="2">
        <f t="shared" si="8"/>
        <v>1.5405092592592595E-2</v>
      </c>
      <c r="I268">
        <f t="shared" si="9"/>
        <v>1.750904</v>
      </c>
      <c r="J268">
        <v>1.75</v>
      </c>
    </row>
    <row r="269" spans="1:10" x14ac:dyDescent="0.25">
      <c r="A269" s="1">
        <v>0.79557870370370365</v>
      </c>
      <c r="B269">
        <v>1.7504949999999999</v>
      </c>
      <c r="C269">
        <v>1.75</v>
      </c>
      <c r="D269">
        <v>63.011589999999998</v>
      </c>
      <c r="E269">
        <v>3.9443679999999999</v>
      </c>
      <c r="F269">
        <v>0.71842430000000002</v>
      </c>
      <c r="G269">
        <v>47.942340000000002</v>
      </c>
      <c r="H269" s="2">
        <f t="shared" si="8"/>
        <v>1.5462962962962901E-2</v>
      </c>
      <c r="I269">
        <f t="shared" si="9"/>
        <v>1.7504949999999999</v>
      </c>
      <c r="J269">
        <v>1.75</v>
      </c>
    </row>
    <row r="270" spans="1:10" x14ac:dyDescent="0.25">
      <c r="A270" s="1">
        <v>0.79563657407407407</v>
      </c>
      <c r="B270">
        <v>1.7501009999999999</v>
      </c>
      <c r="C270">
        <v>1.75</v>
      </c>
      <c r="D270">
        <v>72.370660000000001</v>
      </c>
      <c r="E270">
        <v>3.941608</v>
      </c>
      <c r="F270">
        <v>0.71581450000000002</v>
      </c>
      <c r="G270">
        <v>37.561010000000003</v>
      </c>
      <c r="H270" s="2">
        <f t="shared" si="8"/>
        <v>1.5520833333333317E-2</v>
      </c>
      <c r="I270">
        <f t="shared" si="9"/>
        <v>1.7501009999999999</v>
      </c>
      <c r="J270">
        <v>1.75</v>
      </c>
    </row>
    <row r="271" spans="1:10" x14ac:dyDescent="0.25">
      <c r="A271" s="1">
        <v>0.79569444444444448</v>
      </c>
      <c r="B271">
        <v>1.7497799999999999</v>
      </c>
      <c r="C271">
        <v>1.75</v>
      </c>
      <c r="D271">
        <v>65.374520000000004</v>
      </c>
      <c r="E271">
        <v>3.9423879999999998</v>
      </c>
      <c r="F271">
        <v>0.71358390000000005</v>
      </c>
      <c r="G271">
        <v>47.453629999999997</v>
      </c>
      <c r="H271" s="2">
        <f t="shared" si="8"/>
        <v>1.5578703703703733E-2</v>
      </c>
      <c r="I271">
        <f t="shared" si="9"/>
        <v>1.7497799999999999</v>
      </c>
      <c r="J271">
        <v>1.75</v>
      </c>
    </row>
    <row r="272" spans="1:10" x14ac:dyDescent="0.25">
      <c r="A272" s="1">
        <v>0.79575231481481479</v>
      </c>
      <c r="B272">
        <v>1.7495499999999999</v>
      </c>
      <c r="C272">
        <v>1.75</v>
      </c>
      <c r="D272">
        <v>71.027029999999996</v>
      </c>
      <c r="E272">
        <v>3.942345</v>
      </c>
      <c r="F272">
        <v>0.7109183</v>
      </c>
      <c r="G272">
        <v>44.907510000000002</v>
      </c>
      <c r="H272" s="2">
        <f t="shared" si="8"/>
        <v>1.5636574074074039E-2</v>
      </c>
      <c r="I272">
        <f t="shared" si="9"/>
        <v>1.7495499999999999</v>
      </c>
      <c r="J272">
        <v>1.75</v>
      </c>
    </row>
    <row r="273" spans="1:10" x14ac:dyDescent="0.25">
      <c r="A273" s="1">
        <v>0.7958101851851852</v>
      </c>
      <c r="B273">
        <v>1.7494149999999999</v>
      </c>
      <c r="C273">
        <v>1.75</v>
      </c>
      <c r="D273">
        <v>70.56371</v>
      </c>
      <c r="E273">
        <v>3.9417360000000001</v>
      </c>
      <c r="F273">
        <v>0.70851759999999997</v>
      </c>
      <c r="G273">
        <v>39.542270000000002</v>
      </c>
      <c r="H273" s="2">
        <f t="shared" si="8"/>
        <v>1.5694444444444455E-2</v>
      </c>
      <c r="I273">
        <f t="shared" si="9"/>
        <v>1.7494149999999999</v>
      </c>
      <c r="J273">
        <v>1.75</v>
      </c>
    </row>
    <row r="274" spans="1:10" x14ac:dyDescent="0.25">
      <c r="A274" s="1">
        <v>0.79586805555555562</v>
      </c>
      <c r="B274">
        <v>1.7493700000000001</v>
      </c>
      <c r="C274">
        <v>1.75</v>
      </c>
      <c r="D274">
        <v>64.030889999999999</v>
      </c>
      <c r="E274">
        <v>3.9424769999999998</v>
      </c>
      <c r="F274">
        <v>0.70618769999999997</v>
      </c>
      <c r="G274">
        <v>47.632449999999999</v>
      </c>
      <c r="H274" s="2">
        <f t="shared" si="8"/>
        <v>1.5752314814814872E-2</v>
      </c>
      <c r="I274">
        <f t="shared" si="9"/>
        <v>1.7493700000000001</v>
      </c>
      <c r="J274">
        <v>1.75</v>
      </c>
    </row>
    <row r="275" spans="1:10" x14ac:dyDescent="0.25">
      <c r="A275" s="1">
        <v>0.79592592592592604</v>
      </c>
      <c r="B275">
        <v>1.749396</v>
      </c>
      <c r="C275">
        <v>1.75</v>
      </c>
      <c r="D275">
        <v>72.741309999999999</v>
      </c>
      <c r="E275">
        <v>3.9412280000000002</v>
      </c>
      <c r="F275">
        <v>0.70351260000000004</v>
      </c>
      <c r="G275">
        <v>39.57837</v>
      </c>
      <c r="H275" s="2">
        <f t="shared" si="8"/>
        <v>1.5810185185185288E-2</v>
      </c>
      <c r="I275">
        <f t="shared" si="9"/>
        <v>1.749396</v>
      </c>
      <c r="J275">
        <v>1.75</v>
      </c>
    </row>
    <row r="276" spans="1:10" x14ac:dyDescent="0.25">
      <c r="A276" s="1">
        <v>0.79598379629629623</v>
      </c>
      <c r="B276">
        <v>1.749476</v>
      </c>
      <c r="C276">
        <v>1.75</v>
      </c>
      <c r="D276">
        <v>64.447879999999998</v>
      </c>
      <c r="E276">
        <v>3.9419420000000001</v>
      </c>
      <c r="F276">
        <v>0.70143809999999995</v>
      </c>
      <c r="G276">
        <v>48.044539999999998</v>
      </c>
      <c r="H276" s="2">
        <f t="shared" si="8"/>
        <v>1.5868055555555483E-2</v>
      </c>
      <c r="I276">
        <f t="shared" si="9"/>
        <v>1.749476</v>
      </c>
      <c r="J276">
        <v>1.75</v>
      </c>
    </row>
    <row r="277" spans="1:10" x14ac:dyDescent="0.25">
      <c r="A277" s="1">
        <v>0.79604166666666665</v>
      </c>
      <c r="B277">
        <v>1.749598</v>
      </c>
      <c r="C277">
        <v>1.75</v>
      </c>
      <c r="D277">
        <v>72.046329999999998</v>
      </c>
      <c r="E277">
        <v>3.9405489999999999</v>
      </c>
      <c r="F277">
        <v>0.69879709999999995</v>
      </c>
      <c r="G277">
        <v>45.631549999999997</v>
      </c>
      <c r="H277" s="2">
        <f t="shared" si="8"/>
        <v>1.5925925925925899E-2</v>
      </c>
      <c r="I277">
        <f t="shared" si="9"/>
        <v>1.749598</v>
      </c>
      <c r="J277">
        <v>1.75</v>
      </c>
    </row>
    <row r="278" spans="1:10" x14ac:dyDescent="0.25">
      <c r="A278" s="1">
        <v>0.79609953703703706</v>
      </c>
      <c r="B278">
        <v>1.749735</v>
      </c>
      <c r="C278">
        <v>1.75</v>
      </c>
      <c r="D278">
        <v>71.397679999999994</v>
      </c>
      <c r="E278">
        <v>3.9396409999999999</v>
      </c>
      <c r="F278">
        <v>0.69640760000000002</v>
      </c>
      <c r="G278">
        <v>40.993659999999998</v>
      </c>
      <c r="H278" s="2">
        <f t="shared" si="8"/>
        <v>1.5983796296296315E-2</v>
      </c>
      <c r="I278">
        <f t="shared" si="9"/>
        <v>1.749735</v>
      </c>
      <c r="J278">
        <v>1.75</v>
      </c>
    </row>
    <row r="279" spans="1:10" x14ac:dyDescent="0.25">
      <c r="A279" s="1">
        <v>0.79615740740740737</v>
      </c>
      <c r="B279">
        <v>1.749851</v>
      </c>
      <c r="C279">
        <v>1.75</v>
      </c>
      <c r="D279">
        <v>63.382240000000003</v>
      </c>
      <c r="E279">
        <v>3.9423469999999998</v>
      </c>
      <c r="F279">
        <v>0.69396809999999998</v>
      </c>
      <c r="G279">
        <v>47.207889999999999</v>
      </c>
      <c r="H279" s="2">
        <f t="shared" si="8"/>
        <v>1.6041666666666621E-2</v>
      </c>
      <c r="I279">
        <f t="shared" si="9"/>
        <v>1.749851</v>
      </c>
      <c r="J279">
        <v>1.75</v>
      </c>
    </row>
    <row r="280" spans="1:10" x14ac:dyDescent="0.25">
      <c r="A280" s="1">
        <v>0.79621527777777779</v>
      </c>
      <c r="B280">
        <v>1.7499290000000001</v>
      </c>
      <c r="C280">
        <v>1.75</v>
      </c>
      <c r="D280">
        <v>67.969120000000004</v>
      </c>
      <c r="E280">
        <v>3.9433289999999999</v>
      </c>
      <c r="F280">
        <v>0.69137530000000003</v>
      </c>
      <c r="G280">
        <v>39.041759999999996</v>
      </c>
      <c r="H280" s="2">
        <f t="shared" si="8"/>
        <v>1.6099537037037037E-2</v>
      </c>
      <c r="I280">
        <f t="shared" si="9"/>
        <v>1.7499290000000001</v>
      </c>
      <c r="J280">
        <v>1.75</v>
      </c>
    </row>
    <row r="281" spans="1:10" x14ac:dyDescent="0.25">
      <c r="A281" s="1">
        <v>0.7962731481481482</v>
      </c>
      <c r="B281">
        <v>1.7499640000000001</v>
      </c>
      <c r="C281">
        <v>1.75</v>
      </c>
      <c r="D281">
        <v>72.138999999999996</v>
      </c>
      <c r="E281">
        <v>3.9440460000000002</v>
      </c>
      <c r="F281">
        <v>0.68928659999999997</v>
      </c>
      <c r="G281">
        <v>48.017159999999997</v>
      </c>
      <c r="H281" s="2">
        <f t="shared" si="8"/>
        <v>1.6157407407407454E-2</v>
      </c>
      <c r="I281">
        <f t="shared" si="9"/>
        <v>1.7499640000000001</v>
      </c>
      <c r="J281">
        <v>1.75</v>
      </c>
    </row>
    <row r="282" spans="1:10" x14ac:dyDescent="0.25">
      <c r="A282" s="1">
        <v>0.79633101851851851</v>
      </c>
      <c r="B282">
        <v>1.7500100000000001</v>
      </c>
      <c r="C282">
        <v>1.75</v>
      </c>
      <c r="D282">
        <v>63.474899999999998</v>
      </c>
      <c r="E282">
        <v>3.9432580000000002</v>
      </c>
      <c r="F282">
        <v>0.68662100000000004</v>
      </c>
      <c r="G282">
        <v>44.991129999999998</v>
      </c>
      <c r="H282" s="2">
        <f t="shared" si="8"/>
        <v>1.6215277777777759E-2</v>
      </c>
      <c r="I282">
        <f t="shared" si="9"/>
        <v>1.7500100000000001</v>
      </c>
      <c r="J282">
        <v>1.75</v>
      </c>
    </row>
    <row r="283" spans="1:10" x14ac:dyDescent="0.25">
      <c r="A283" s="1">
        <v>0.79638888888888892</v>
      </c>
      <c r="B283">
        <v>1.7501370000000001</v>
      </c>
      <c r="C283">
        <v>1.75</v>
      </c>
      <c r="D283">
        <v>72.463329999999999</v>
      </c>
      <c r="E283">
        <v>3.941665</v>
      </c>
      <c r="F283">
        <v>0.6843224</v>
      </c>
      <c r="G283">
        <v>41.825850000000003</v>
      </c>
      <c r="H283" s="2">
        <f t="shared" si="8"/>
        <v>1.6273148148148175E-2</v>
      </c>
      <c r="I283">
        <f t="shared" si="9"/>
        <v>1.7501370000000001</v>
      </c>
      <c r="J283">
        <v>1.75</v>
      </c>
    </row>
    <row r="284" spans="1:10" x14ac:dyDescent="0.25">
      <c r="A284" s="1">
        <v>0.79644675925925934</v>
      </c>
      <c r="B284">
        <v>1.7503329999999999</v>
      </c>
      <c r="C284">
        <v>1.75</v>
      </c>
      <c r="D284">
        <v>67.505790000000005</v>
      </c>
      <c r="E284">
        <v>3.9423629999999998</v>
      </c>
      <c r="F284">
        <v>0.6819035</v>
      </c>
      <c r="G284">
        <v>48.07893</v>
      </c>
      <c r="H284" s="2">
        <f t="shared" si="8"/>
        <v>1.6331018518518592E-2</v>
      </c>
      <c r="I284">
        <f t="shared" si="9"/>
        <v>1.7503329999999999</v>
      </c>
      <c r="J284">
        <v>1.75</v>
      </c>
    </row>
    <row r="285" spans="1:10" x14ac:dyDescent="0.25">
      <c r="A285" s="1">
        <v>0.79650462962962953</v>
      </c>
      <c r="B285">
        <v>1.750561</v>
      </c>
      <c r="C285">
        <v>1.75</v>
      </c>
      <c r="D285">
        <v>67.181470000000004</v>
      </c>
      <c r="E285">
        <v>3.9396439999999999</v>
      </c>
      <c r="F285">
        <v>0.67920400000000003</v>
      </c>
      <c r="G285">
        <v>38.815309999999997</v>
      </c>
      <c r="H285" s="2">
        <f t="shared" si="8"/>
        <v>1.6388888888888786E-2</v>
      </c>
      <c r="I285">
        <f t="shared" si="9"/>
        <v>1.750561</v>
      </c>
      <c r="J285">
        <v>1.75</v>
      </c>
    </row>
    <row r="286" spans="1:10" x14ac:dyDescent="0.25">
      <c r="A286" s="1">
        <v>0.79656249999999995</v>
      </c>
      <c r="B286">
        <v>1.7507159999999999</v>
      </c>
      <c r="C286">
        <v>1.75</v>
      </c>
      <c r="D286">
        <v>72.926640000000006</v>
      </c>
      <c r="E286">
        <v>3.9388169999999998</v>
      </c>
      <c r="F286">
        <v>0.67718800000000001</v>
      </c>
      <c r="G286">
        <v>47.650280000000002</v>
      </c>
      <c r="H286" s="2">
        <f t="shared" si="8"/>
        <v>1.6446759259259203E-2</v>
      </c>
      <c r="I286">
        <f t="shared" si="9"/>
        <v>1.7507159999999999</v>
      </c>
      <c r="J286">
        <v>1.75</v>
      </c>
    </row>
    <row r="287" spans="1:10" x14ac:dyDescent="0.25">
      <c r="A287" s="1">
        <v>0.79662037037037037</v>
      </c>
      <c r="B287">
        <v>1.750729</v>
      </c>
      <c r="C287">
        <v>1.75</v>
      </c>
      <c r="D287">
        <v>63.938220000000001</v>
      </c>
      <c r="E287">
        <v>3.9369830000000001</v>
      </c>
      <c r="F287">
        <v>0.67451300000000003</v>
      </c>
      <c r="G287">
        <v>45.370069999999998</v>
      </c>
      <c r="H287" s="2">
        <f t="shared" si="8"/>
        <v>1.6504629629629619E-2</v>
      </c>
      <c r="I287">
        <f t="shared" si="9"/>
        <v>1.750729</v>
      </c>
      <c r="J287">
        <v>1.75</v>
      </c>
    </row>
    <row r="288" spans="1:10" x14ac:dyDescent="0.25">
      <c r="A288" s="1">
        <v>0.79667824074074067</v>
      </c>
      <c r="B288">
        <v>1.75058</v>
      </c>
      <c r="C288">
        <v>1.75</v>
      </c>
      <c r="D288">
        <v>73.204639999999998</v>
      </c>
      <c r="E288">
        <v>3.9343210000000002</v>
      </c>
      <c r="F288">
        <v>0.67222570000000004</v>
      </c>
      <c r="G288">
        <v>40.014710000000001</v>
      </c>
      <c r="H288" s="2">
        <f t="shared" si="8"/>
        <v>1.6562499999999925E-2</v>
      </c>
      <c r="I288">
        <f t="shared" si="9"/>
        <v>1.75058</v>
      </c>
      <c r="J288">
        <v>1.75</v>
      </c>
    </row>
    <row r="289" spans="1:10" x14ac:dyDescent="0.25">
      <c r="A289" s="1">
        <v>0.79673611111111109</v>
      </c>
      <c r="B289">
        <v>1.7502390000000001</v>
      </c>
      <c r="C289">
        <v>1.75</v>
      </c>
      <c r="D289">
        <v>69.034750000000003</v>
      </c>
      <c r="E289">
        <v>3.9330059999999998</v>
      </c>
      <c r="F289">
        <v>0.66973320000000003</v>
      </c>
      <c r="G289">
        <v>47.346220000000002</v>
      </c>
      <c r="H289" s="2">
        <f t="shared" si="8"/>
        <v>1.6620370370370341E-2</v>
      </c>
      <c r="I289">
        <f t="shared" si="9"/>
        <v>1.7502390000000001</v>
      </c>
      <c r="J289">
        <v>1.75</v>
      </c>
    </row>
    <row r="290" spans="1:10" x14ac:dyDescent="0.25">
      <c r="A290" s="1">
        <v>0.79679398148148151</v>
      </c>
      <c r="B290">
        <v>1.749765</v>
      </c>
      <c r="C290">
        <v>1.75</v>
      </c>
      <c r="D290">
        <v>65.281850000000006</v>
      </c>
      <c r="E290">
        <v>3.9336829999999998</v>
      </c>
      <c r="F290">
        <v>0.66697110000000004</v>
      </c>
      <c r="G290">
        <v>43.201749999999997</v>
      </c>
      <c r="H290" s="2">
        <f t="shared" si="8"/>
        <v>1.6678240740740757E-2</v>
      </c>
      <c r="I290">
        <f t="shared" si="9"/>
        <v>1.749765</v>
      </c>
      <c r="J290">
        <v>1.75</v>
      </c>
    </row>
    <row r="291" spans="1:10" x14ac:dyDescent="0.25">
      <c r="A291" s="1">
        <v>0.79685185185185192</v>
      </c>
      <c r="B291">
        <v>1.7491399999999999</v>
      </c>
      <c r="C291">
        <v>1.75</v>
      </c>
      <c r="D291">
        <v>72</v>
      </c>
      <c r="E291">
        <v>3.9340060000000001</v>
      </c>
      <c r="F291">
        <v>0.66482750000000002</v>
      </c>
      <c r="G291">
        <v>44.697389999999999</v>
      </c>
      <c r="H291" s="2">
        <f t="shared" si="8"/>
        <v>1.6736111111111174E-2</v>
      </c>
      <c r="I291">
        <f t="shared" si="9"/>
        <v>1.7491399999999999</v>
      </c>
      <c r="J291">
        <v>1.75</v>
      </c>
    </row>
    <row r="292" spans="1:10" x14ac:dyDescent="0.25">
      <c r="A292" s="1">
        <v>0.79690972222222223</v>
      </c>
      <c r="B292">
        <v>1.74848</v>
      </c>
      <c r="C292">
        <v>1.75</v>
      </c>
      <c r="D292">
        <v>66.115830000000003</v>
      </c>
      <c r="E292">
        <v>3.9325459999999999</v>
      </c>
      <c r="F292">
        <v>0.66250620000000005</v>
      </c>
      <c r="G292">
        <v>46.247489999999999</v>
      </c>
      <c r="H292" s="2">
        <f t="shared" si="8"/>
        <v>1.6793981481481479E-2</v>
      </c>
      <c r="I292">
        <f t="shared" si="9"/>
        <v>1.74848</v>
      </c>
      <c r="J292">
        <v>1.75</v>
      </c>
    </row>
    <row r="293" spans="1:10" x14ac:dyDescent="0.25">
      <c r="A293" s="1">
        <v>0.79696759259259264</v>
      </c>
      <c r="B293">
        <v>1.747943</v>
      </c>
      <c r="C293">
        <v>1.75</v>
      </c>
      <c r="D293">
        <v>71.212360000000004</v>
      </c>
      <c r="E293">
        <v>3.9283060000000001</v>
      </c>
      <c r="F293">
        <v>0.66019709999999998</v>
      </c>
      <c r="G293">
        <v>42.633609999999997</v>
      </c>
      <c r="H293" s="2">
        <f t="shared" si="8"/>
        <v>1.6851851851851896E-2</v>
      </c>
      <c r="I293">
        <f t="shared" si="9"/>
        <v>1.747943</v>
      </c>
      <c r="J293">
        <v>1.75</v>
      </c>
    </row>
    <row r="294" spans="1:10" x14ac:dyDescent="0.25">
      <c r="A294" s="1">
        <v>0.79702546296296306</v>
      </c>
      <c r="B294">
        <v>1.7474799999999999</v>
      </c>
      <c r="C294">
        <v>1.75</v>
      </c>
      <c r="D294">
        <v>70.610039999999998</v>
      </c>
      <c r="E294">
        <v>3.9287100000000001</v>
      </c>
      <c r="F294">
        <v>0.65772730000000001</v>
      </c>
      <c r="G294">
        <v>47.538510000000002</v>
      </c>
      <c r="H294" s="2">
        <f t="shared" si="8"/>
        <v>1.6909722222222312E-2</v>
      </c>
      <c r="I294">
        <f t="shared" si="9"/>
        <v>1.7474799999999999</v>
      </c>
      <c r="J294">
        <v>1.75</v>
      </c>
    </row>
    <row r="295" spans="1:10" x14ac:dyDescent="0.25">
      <c r="A295" s="1">
        <v>0.79708333333333325</v>
      </c>
      <c r="B295">
        <v>1.746505</v>
      </c>
      <c r="C295">
        <v>1.75</v>
      </c>
      <c r="D295">
        <v>61.899610000000003</v>
      </c>
      <c r="E295">
        <v>3.9255650000000002</v>
      </c>
      <c r="F295">
        <v>0.65506359999999997</v>
      </c>
      <c r="G295">
        <v>41.25488</v>
      </c>
      <c r="H295" s="2">
        <f t="shared" si="8"/>
        <v>1.6967592592592506E-2</v>
      </c>
      <c r="I295">
        <f t="shared" si="9"/>
        <v>1.746505</v>
      </c>
      <c r="J295">
        <v>1.75</v>
      </c>
    </row>
    <row r="296" spans="1:10" x14ac:dyDescent="0.25">
      <c r="A296" s="1">
        <v>0.79714120370370367</v>
      </c>
      <c r="B296">
        <v>1.745681</v>
      </c>
      <c r="C296">
        <v>1.75</v>
      </c>
      <c r="D296">
        <v>74.316599999999994</v>
      </c>
      <c r="E296">
        <v>3.9245199999999998</v>
      </c>
      <c r="F296">
        <v>0.65294370000000002</v>
      </c>
      <c r="G296">
        <v>46.57761</v>
      </c>
      <c r="H296" s="2">
        <f t="shared" si="8"/>
        <v>1.7025462962962923E-2</v>
      </c>
      <c r="I296">
        <f t="shared" si="9"/>
        <v>1.745681</v>
      </c>
      <c r="J296">
        <v>1.75</v>
      </c>
    </row>
    <row r="297" spans="1:10" x14ac:dyDescent="0.25">
      <c r="A297" s="1">
        <v>0.79719907407407409</v>
      </c>
      <c r="B297">
        <v>1.7453780000000001</v>
      </c>
      <c r="C297">
        <v>1.75</v>
      </c>
      <c r="D297">
        <v>66.625479999999996</v>
      </c>
      <c r="E297">
        <v>3.9242940000000002</v>
      </c>
      <c r="F297">
        <v>0.65032060000000003</v>
      </c>
      <c r="G297">
        <v>47.746229999999997</v>
      </c>
      <c r="H297" s="2">
        <f t="shared" si="8"/>
        <v>1.7083333333333339E-2</v>
      </c>
      <c r="I297">
        <f t="shared" si="9"/>
        <v>1.7453780000000001</v>
      </c>
      <c r="J297">
        <v>1.75</v>
      </c>
    </row>
    <row r="298" spans="1:10" x14ac:dyDescent="0.25">
      <c r="A298" s="1">
        <v>0.79725694444444439</v>
      </c>
      <c r="B298">
        <v>1.7456290000000001</v>
      </c>
      <c r="C298">
        <v>1.75</v>
      </c>
      <c r="D298">
        <v>68.293440000000004</v>
      </c>
      <c r="E298">
        <v>3.9224839999999999</v>
      </c>
      <c r="F298">
        <v>0.64771650000000003</v>
      </c>
      <c r="G298">
        <v>38.819099999999999</v>
      </c>
      <c r="H298" s="2">
        <f t="shared" si="8"/>
        <v>1.7141203703703645E-2</v>
      </c>
      <c r="I298">
        <f t="shared" si="9"/>
        <v>1.7456290000000001</v>
      </c>
      <c r="J298">
        <v>1.75</v>
      </c>
    </row>
    <row r="299" spans="1:10" x14ac:dyDescent="0.25">
      <c r="A299" s="1">
        <v>0.79731481481481481</v>
      </c>
      <c r="B299">
        <v>1.7464040000000001</v>
      </c>
      <c r="C299">
        <v>1.75</v>
      </c>
      <c r="D299">
        <v>62.548259999999999</v>
      </c>
      <c r="E299">
        <v>3.920614</v>
      </c>
      <c r="F299">
        <v>0.64566279999999998</v>
      </c>
      <c r="G299">
        <v>48.666600000000003</v>
      </c>
      <c r="H299" s="2">
        <f t="shared" si="8"/>
        <v>1.7199074074074061E-2</v>
      </c>
      <c r="I299">
        <f t="shared" si="9"/>
        <v>1.7464040000000001</v>
      </c>
      <c r="J299">
        <v>1.75</v>
      </c>
    </row>
    <row r="300" spans="1:10" x14ac:dyDescent="0.25">
      <c r="A300" s="1">
        <v>0.79737268518518523</v>
      </c>
      <c r="B300">
        <v>1.7474780000000001</v>
      </c>
      <c r="C300">
        <v>1.75</v>
      </c>
      <c r="D300">
        <v>72.185329999999993</v>
      </c>
      <c r="E300">
        <v>3.9179740000000001</v>
      </c>
      <c r="F300">
        <v>0.64290270000000005</v>
      </c>
      <c r="G300">
        <v>44.257019999999997</v>
      </c>
      <c r="H300" s="2">
        <f t="shared" si="8"/>
        <v>1.7256944444444478E-2</v>
      </c>
      <c r="I300">
        <f t="shared" si="9"/>
        <v>1.7474780000000001</v>
      </c>
      <c r="J300">
        <v>1.75</v>
      </c>
    </row>
    <row r="301" spans="1:10" x14ac:dyDescent="0.25">
      <c r="A301" s="1">
        <v>0.79743055555555553</v>
      </c>
      <c r="B301">
        <v>1.7487950000000001</v>
      </c>
      <c r="C301">
        <v>1.75</v>
      </c>
      <c r="D301">
        <v>71.907340000000005</v>
      </c>
      <c r="E301">
        <v>3.9168259999999999</v>
      </c>
      <c r="F301">
        <v>0.640621</v>
      </c>
      <c r="G301">
        <v>43.305680000000002</v>
      </c>
      <c r="H301" s="2">
        <f t="shared" si="8"/>
        <v>1.7314814814814783E-2</v>
      </c>
      <c r="I301">
        <f t="shared" si="9"/>
        <v>1.7487950000000001</v>
      </c>
      <c r="J301">
        <v>1.75</v>
      </c>
    </row>
    <row r="302" spans="1:10" x14ac:dyDescent="0.25">
      <c r="A302" s="1">
        <v>0.79748842592592595</v>
      </c>
      <c r="B302">
        <v>1.7500610000000001</v>
      </c>
      <c r="C302">
        <v>1.75</v>
      </c>
      <c r="D302">
        <v>63.8919</v>
      </c>
      <c r="E302">
        <v>3.9176630000000001</v>
      </c>
      <c r="F302">
        <v>0.63811340000000005</v>
      </c>
      <c r="G302">
        <v>46.433210000000003</v>
      </c>
      <c r="H302" s="2">
        <f t="shared" si="8"/>
        <v>1.7372685185185199E-2</v>
      </c>
      <c r="I302">
        <f t="shared" si="9"/>
        <v>1.7500610000000001</v>
      </c>
      <c r="J302">
        <v>1.75</v>
      </c>
    </row>
    <row r="303" spans="1:10" x14ac:dyDescent="0.25">
      <c r="A303" s="1">
        <v>0.79754629629629636</v>
      </c>
      <c r="B303">
        <v>1.751053</v>
      </c>
      <c r="C303">
        <v>1.75</v>
      </c>
      <c r="D303">
        <v>74.501930000000002</v>
      </c>
      <c r="E303">
        <v>3.9185319999999999</v>
      </c>
      <c r="F303">
        <v>0.63559909999999997</v>
      </c>
      <c r="G303">
        <v>39.542310000000001</v>
      </c>
      <c r="H303" s="2">
        <f t="shared" si="8"/>
        <v>1.7430555555555616E-2</v>
      </c>
      <c r="I303">
        <f t="shared" si="9"/>
        <v>1.751053</v>
      </c>
      <c r="J303">
        <v>1.75</v>
      </c>
    </row>
    <row r="304" spans="1:10" x14ac:dyDescent="0.25">
      <c r="A304" s="1">
        <v>0.79760416666666656</v>
      </c>
      <c r="B304">
        <v>1.751849</v>
      </c>
      <c r="C304">
        <v>1.75</v>
      </c>
      <c r="D304">
        <v>74.91892</v>
      </c>
      <c r="E304">
        <v>3.9164059999999998</v>
      </c>
      <c r="F304">
        <v>0.63353680000000001</v>
      </c>
      <c r="G304">
        <v>48.05592</v>
      </c>
      <c r="H304" s="2">
        <f t="shared" si="8"/>
        <v>1.748842592592581E-2</v>
      </c>
      <c r="I304">
        <f t="shared" si="9"/>
        <v>1.751849</v>
      </c>
      <c r="J304">
        <v>1.75</v>
      </c>
    </row>
    <row r="305" spans="1:10" x14ac:dyDescent="0.25">
      <c r="A305" s="1">
        <v>0.79766203703703698</v>
      </c>
      <c r="B305">
        <v>1.752421</v>
      </c>
      <c r="C305">
        <v>1.75</v>
      </c>
      <c r="D305">
        <v>69.4054</v>
      </c>
      <c r="E305">
        <v>3.9176989999999998</v>
      </c>
      <c r="F305">
        <v>0.63073800000000002</v>
      </c>
      <c r="G305">
        <v>47.610680000000002</v>
      </c>
      <c r="H305" s="2">
        <f t="shared" si="8"/>
        <v>1.7546296296296227E-2</v>
      </c>
      <c r="I305">
        <f t="shared" si="9"/>
        <v>1.752421</v>
      </c>
      <c r="J305">
        <v>1.75</v>
      </c>
    </row>
    <row r="306" spans="1:10" x14ac:dyDescent="0.25">
      <c r="A306" s="1">
        <v>0.79771990740740739</v>
      </c>
      <c r="B306">
        <v>1.7528079999999999</v>
      </c>
      <c r="C306">
        <v>1.75</v>
      </c>
      <c r="D306">
        <v>74.038610000000006</v>
      </c>
      <c r="E306">
        <v>3.9156490000000002</v>
      </c>
      <c r="F306">
        <v>0.62846570000000002</v>
      </c>
      <c r="G306">
        <v>42.425780000000003</v>
      </c>
      <c r="H306" s="2">
        <f t="shared" si="8"/>
        <v>1.7604166666666643E-2</v>
      </c>
      <c r="I306">
        <f t="shared" si="9"/>
        <v>1.7528079999999999</v>
      </c>
      <c r="J306">
        <v>1.75</v>
      </c>
    </row>
    <row r="307" spans="1:10" x14ac:dyDescent="0.25">
      <c r="A307" s="1">
        <v>0.79777777777777781</v>
      </c>
      <c r="B307">
        <v>1.7530870000000001</v>
      </c>
      <c r="C307">
        <v>1.75</v>
      </c>
      <c r="D307">
        <v>62.270269999999996</v>
      </c>
      <c r="E307">
        <v>3.91703</v>
      </c>
      <c r="F307">
        <v>0.62595339999999999</v>
      </c>
      <c r="G307">
        <v>46.043039999999998</v>
      </c>
      <c r="H307" s="2">
        <f t="shared" si="8"/>
        <v>1.7662037037037059E-2</v>
      </c>
      <c r="I307">
        <f t="shared" si="9"/>
        <v>1.7530870000000001</v>
      </c>
      <c r="J307">
        <v>1.75</v>
      </c>
    </row>
    <row r="308" spans="1:10" x14ac:dyDescent="0.25">
      <c r="A308" s="1">
        <v>0.79783564814814811</v>
      </c>
      <c r="B308">
        <v>1.753225</v>
      </c>
      <c r="C308">
        <v>1.75</v>
      </c>
      <c r="D308">
        <v>64.123559999999998</v>
      </c>
      <c r="E308">
        <v>3.9175650000000002</v>
      </c>
      <c r="F308">
        <v>0.62342489999999995</v>
      </c>
      <c r="G308">
        <v>39.684040000000003</v>
      </c>
      <c r="H308" s="2">
        <f t="shared" si="8"/>
        <v>1.7719907407407365E-2</v>
      </c>
      <c r="I308">
        <f t="shared" si="9"/>
        <v>1.753225</v>
      </c>
      <c r="J308">
        <v>1.75</v>
      </c>
    </row>
    <row r="309" spans="1:10" x14ac:dyDescent="0.25">
      <c r="A309" s="1">
        <v>0.79789351851851853</v>
      </c>
      <c r="B309">
        <v>1.7532460000000001</v>
      </c>
      <c r="C309">
        <v>1.75</v>
      </c>
      <c r="D309">
        <v>72.741309999999999</v>
      </c>
      <c r="E309">
        <v>3.9200680000000001</v>
      </c>
      <c r="F309">
        <v>0.62119239999999998</v>
      </c>
      <c r="G309">
        <v>47.330190000000002</v>
      </c>
      <c r="H309" s="2">
        <f t="shared" si="8"/>
        <v>1.7777777777777781E-2</v>
      </c>
      <c r="I309">
        <f t="shared" si="9"/>
        <v>1.7532460000000001</v>
      </c>
      <c r="J309">
        <v>1.75</v>
      </c>
    </row>
    <row r="310" spans="1:10" x14ac:dyDescent="0.25">
      <c r="A310" s="1">
        <v>0.79795138888888895</v>
      </c>
      <c r="B310">
        <v>1.75318</v>
      </c>
      <c r="C310">
        <v>1.75</v>
      </c>
      <c r="D310">
        <v>63.8919</v>
      </c>
      <c r="E310">
        <v>3.9202170000000001</v>
      </c>
      <c r="F310">
        <v>0.61863939999999995</v>
      </c>
      <c r="G310">
        <v>47.210059999999999</v>
      </c>
      <c r="H310" s="2">
        <f t="shared" si="8"/>
        <v>1.7835648148148198E-2</v>
      </c>
      <c r="I310">
        <f t="shared" si="9"/>
        <v>1.75318</v>
      </c>
      <c r="J310">
        <v>1.75</v>
      </c>
    </row>
    <row r="311" spans="1:10" x14ac:dyDescent="0.25">
      <c r="A311" s="1">
        <v>0.79800925925925925</v>
      </c>
      <c r="B311">
        <v>1.753107</v>
      </c>
      <c r="C311">
        <v>1.75</v>
      </c>
      <c r="D311">
        <v>73.667950000000005</v>
      </c>
      <c r="E311">
        <v>3.916293</v>
      </c>
      <c r="F311">
        <v>0.61636809999999997</v>
      </c>
      <c r="G311">
        <v>41.67604</v>
      </c>
      <c r="H311" s="2">
        <f t="shared" si="8"/>
        <v>1.7893518518518503E-2</v>
      </c>
      <c r="I311">
        <f t="shared" si="9"/>
        <v>1.753107</v>
      </c>
      <c r="J311">
        <v>1.75</v>
      </c>
    </row>
    <row r="312" spans="1:10" x14ac:dyDescent="0.25">
      <c r="A312" s="1">
        <v>0.79806712962962967</v>
      </c>
      <c r="B312">
        <v>1.753066</v>
      </c>
      <c r="C312">
        <v>1.75</v>
      </c>
      <c r="D312">
        <v>72.046329999999998</v>
      </c>
      <c r="E312">
        <v>3.91343</v>
      </c>
      <c r="F312">
        <v>0.6140042</v>
      </c>
      <c r="G312">
        <v>47.649349999999998</v>
      </c>
      <c r="H312" s="2">
        <f t="shared" si="8"/>
        <v>1.7951388888888919E-2</v>
      </c>
      <c r="I312">
        <f t="shared" si="9"/>
        <v>1.753066</v>
      </c>
      <c r="J312">
        <v>1.75</v>
      </c>
    </row>
    <row r="313" spans="1:10" x14ac:dyDescent="0.25">
      <c r="A313" s="1">
        <v>0.79812500000000008</v>
      </c>
      <c r="B313">
        <v>1.7530140000000001</v>
      </c>
      <c r="C313">
        <v>1.75</v>
      </c>
      <c r="D313">
        <v>63.845559999999999</v>
      </c>
      <c r="E313">
        <v>3.9131879999999999</v>
      </c>
      <c r="F313">
        <v>0.61131690000000005</v>
      </c>
      <c r="G313">
        <v>46.26238</v>
      </c>
      <c r="H313" s="2">
        <f t="shared" si="8"/>
        <v>1.8009259259259336E-2</v>
      </c>
      <c r="I313">
        <f t="shared" si="9"/>
        <v>1.7530140000000001</v>
      </c>
      <c r="J313">
        <v>1.75</v>
      </c>
    </row>
    <row r="314" spans="1:10" x14ac:dyDescent="0.25">
      <c r="A314" s="1">
        <v>0.79818287037037028</v>
      </c>
      <c r="B314">
        <v>1.752821</v>
      </c>
      <c r="C314">
        <v>1.75</v>
      </c>
      <c r="D314">
        <v>69.729730000000004</v>
      </c>
      <c r="E314">
        <v>3.9118230000000001</v>
      </c>
      <c r="F314">
        <v>0.60906930000000004</v>
      </c>
      <c r="G314">
        <v>45.57188</v>
      </c>
      <c r="H314" s="2">
        <f t="shared" si="8"/>
        <v>1.806712962962953E-2</v>
      </c>
      <c r="I314">
        <f t="shared" si="9"/>
        <v>1.752821</v>
      </c>
      <c r="J314">
        <v>1.75</v>
      </c>
    </row>
    <row r="315" spans="1:10" x14ac:dyDescent="0.25">
      <c r="A315" s="1">
        <v>0.7982407407407407</v>
      </c>
      <c r="B315">
        <v>1.7523500000000001</v>
      </c>
      <c r="C315">
        <v>1.75</v>
      </c>
      <c r="D315">
        <v>65.003860000000003</v>
      </c>
      <c r="E315">
        <v>3.9137309999999998</v>
      </c>
      <c r="F315">
        <v>0.60653520000000005</v>
      </c>
      <c r="G315">
        <v>47.838659999999997</v>
      </c>
      <c r="H315" s="2">
        <f t="shared" si="8"/>
        <v>1.8124999999999947E-2</v>
      </c>
      <c r="I315">
        <f t="shared" si="9"/>
        <v>1.7523500000000001</v>
      </c>
      <c r="J315">
        <v>1.75</v>
      </c>
    </row>
    <row r="316" spans="1:10" x14ac:dyDescent="0.25">
      <c r="A316" s="1">
        <v>0.79829861111111111</v>
      </c>
      <c r="B316">
        <v>1.751673</v>
      </c>
      <c r="C316">
        <v>1.75</v>
      </c>
      <c r="D316">
        <v>69.4054</v>
      </c>
      <c r="E316">
        <v>3.9131420000000001</v>
      </c>
      <c r="F316">
        <v>0.60408709999999999</v>
      </c>
      <c r="G316">
        <v>39.743250000000003</v>
      </c>
      <c r="H316" s="2">
        <f t="shared" si="8"/>
        <v>1.8182870370370363E-2</v>
      </c>
      <c r="I316">
        <f t="shared" si="9"/>
        <v>1.751673</v>
      </c>
      <c r="J316">
        <v>1.75</v>
      </c>
    </row>
    <row r="317" spans="1:10" x14ac:dyDescent="0.25">
      <c r="A317" s="1">
        <v>0.79835648148148142</v>
      </c>
      <c r="B317">
        <v>1.750842</v>
      </c>
      <c r="C317">
        <v>1.75</v>
      </c>
      <c r="D317">
        <v>71.768339999999995</v>
      </c>
      <c r="E317">
        <v>3.913214</v>
      </c>
      <c r="F317">
        <v>0.60179499999999997</v>
      </c>
      <c r="G317">
        <v>48.251860000000001</v>
      </c>
      <c r="H317" s="2">
        <f t="shared" si="8"/>
        <v>1.8240740740740669E-2</v>
      </c>
      <c r="I317">
        <f t="shared" si="9"/>
        <v>1.750842</v>
      </c>
      <c r="J317">
        <v>1.75</v>
      </c>
    </row>
    <row r="318" spans="1:10" x14ac:dyDescent="0.25">
      <c r="A318" s="1">
        <v>0.79841435185185183</v>
      </c>
      <c r="B318">
        <v>1.750094</v>
      </c>
      <c r="C318">
        <v>1.75</v>
      </c>
      <c r="D318">
        <v>71.073359999999994</v>
      </c>
      <c r="E318">
        <v>3.9130340000000001</v>
      </c>
      <c r="F318">
        <v>0.59908600000000001</v>
      </c>
      <c r="G318">
        <v>45.03463</v>
      </c>
      <c r="H318" s="2">
        <f t="shared" si="8"/>
        <v>1.8298611111111085E-2</v>
      </c>
      <c r="I318">
        <f t="shared" si="9"/>
        <v>1.750094</v>
      </c>
      <c r="J318">
        <v>1.75</v>
      </c>
    </row>
    <row r="319" spans="1:10" x14ac:dyDescent="0.25">
      <c r="A319" s="1">
        <v>0.79847222222222225</v>
      </c>
      <c r="B319">
        <v>1.749593</v>
      </c>
      <c r="C319">
        <v>1.75</v>
      </c>
      <c r="D319">
        <v>71.675669999999997</v>
      </c>
      <c r="E319">
        <v>3.9146969999999999</v>
      </c>
      <c r="F319">
        <v>0.59695370000000003</v>
      </c>
      <c r="G319">
        <v>45.385890000000003</v>
      </c>
      <c r="H319" s="2">
        <f t="shared" si="8"/>
        <v>1.8356481481481501E-2</v>
      </c>
      <c r="I319">
        <f t="shared" si="9"/>
        <v>1.749593</v>
      </c>
      <c r="J319">
        <v>1.75</v>
      </c>
    </row>
    <row r="320" spans="1:10" x14ac:dyDescent="0.25">
      <c r="A320" s="1">
        <v>0.79853009259259267</v>
      </c>
      <c r="B320">
        <v>1.7493069999999999</v>
      </c>
      <c r="C320">
        <v>1.75</v>
      </c>
      <c r="D320">
        <v>69.961389999999994</v>
      </c>
      <c r="E320">
        <v>3.9143650000000001</v>
      </c>
      <c r="F320">
        <v>0.59435910000000003</v>
      </c>
      <c r="G320">
        <v>47.53322</v>
      </c>
      <c r="H320" s="2">
        <f t="shared" si="8"/>
        <v>1.8414351851851918E-2</v>
      </c>
      <c r="I320">
        <f t="shared" si="9"/>
        <v>1.7493069999999999</v>
      </c>
      <c r="J320">
        <v>1.75</v>
      </c>
    </row>
    <row r="321" spans="1:10" x14ac:dyDescent="0.25">
      <c r="A321" s="1">
        <v>0.79858796296296297</v>
      </c>
      <c r="B321">
        <v>1.749293</v>
      </c>
      <c r="C321">
        <v>1.75</v>
      </c>
      <c r="D321">
        <v>73.389960000000002</v>
      </c>
      <c r="E321">
        <v>3.911594</v>
      </c>
      <c r="F321">
        <v>0.59165000000000001</v>
      </c>
      <c r="G321">
        <v>39.291960000000003</v>
      </c>
      <c r="H321" s="2">
        <f t="shared" si="8"/>
        <v>1.8472222222222223E-2</v>
      </c>
      <c r="I321">
        <f t="shared" si="9"/>
        <v>1.749293</v>
      </c>
      <c r="J321">
        <v>1.75</v>
      </c>
    </row>
    <row r="322" spans="1:10" x14ac:dyDescent="0.25">
      <c r="A322" s="1">
        <v>0.79864583333333339</v>
      </c>
      <c r="B322">
        <v>1.7494639999999999</v>
      </c>
      <c r="C322">
        <v>1.75</v>
      </c>
      <c r="D322">
        <v>66.949809999999999</v>
      </c>
      <c r="E322">
        <v>3.9131909999999999</v>
      </c>
      <c r="F322">
        <v>0.58958489999999997</v>
      </c>
      <c r="G322">
        <v>47.389760000000003</v>
      </c>
      <c r="H322" s="2">
        <f t="shared" si="8"/>
        <v>1.853009259259264E-2</v>
      </c>
      <c r="I322">
        <f t="shared" si="9"/>
        <v>1.7494639999999999</v>
      </c>
      <c r="J322">
        <v>1.75</v>
      </c>
    </row>
    <row r="323" spans="1:10" x14ac:dyDescent="0.25">
      <c r="A323" s="1">
        <v>0.7987037037037038</v>
      </c>
      <c r="B323">
        <v>1.749711</v>
      </c>
      <c r="C323">
        <v>1.75</v>
      </c>
      <c r="D323">
        <v>67.737459999999999</v>
      </c>
      <c r="E323">
        <v>3.91499</v>
      </c>
      <c r="F323">
        <v>0.58684559999999997</v>
      </c>
      <c r="G323">
        <v>45.963720000000002</v>
      </c>
      <c r="H323" s="2">
        <f t="shared" ref="H323:H360" si="10">A323-$A$2</f>
        <v>1.8587962962963056E-2</v>
      </c>
      <c r="I323">
        <f t="shared" ref="I323:I360" si="11">B323</f>
        <v>1.749711</v>
      </c>
      <c r="J323">
        <v>1.75</v>
      </c>
    </row>
    <row r="324" spans="1:10" x14ac:dyDescent="0.25">
      <c r="A324" s="1">
        <v>0.798761574074074</v>
      </c>
      <c r="B324">
        <v>1.7499210000000001</v>
      </c>
      <c r="C324">
        <v>1.75</v>
      </c>
      <c r="D324">
        <v>72.185329999999993</v>
      </c>
      <c r="E324">
        <v>3.9167420000000002</v>
      </c>
      <c r="F324">
        <v>0.5845129</v>
      </c>
      <c r="G324">
        <v>41.467300000000002</v>
      </c>
      <c r="H324" s="2">
        <f t="shared" si="10"/>
        <v>1.864583333333325E-2</v>
      </c>
      <c r="I324">
        <f t="shared" si="11"/>
        <v>1.7499210000000001</v>
      </c>
      <c r="J324">
        <v>1.75</v>
      </c>
    </row>
    <row r="325" spans="1:10" x14ac:dyDescent="0.25">
      <c r="A325" s="1">
        <v>0.79881944444444442</v>
      </c>
      <c r="B325">
        <v>1.750102</v>
      </c>
      <c r="C325">
        <v>1.75</v>
      </c>
      <c r="D325">
        <v>62.409269999999999</v>
      </c>
      <c r="E325">
        <v>3.916852</v>
      </c>
      <c r="F325">
        <v>0.58226049999999996</v>
      </c>
      <c r="G325">
        <v>48.491729999999997</v>
      </c>
      <c r="H325" s="2">
        <f t="shared" si="10"/>
        <v>1.8703703703703667E-2</v>
      </c>
      <c r="I325">
        <f t="shared" si="11"/>
        <v>1.750102</v>
      </c>
      <c r="J325">
        <v>1.75</v>
      </c>
    </row>
    <row r="326" spans="1:10" x14ac:dyDescent="0.25">
      <c r="A326" s="1">
        <v>0.79887731481481483</v>
      </c>
      <c r="B326">
        <v>1.750281</v>
      </c>
      <c r="C326">
        <v>1.75</v>
      </c>
      <c r="D326">
        <v>73.343630000000005</v>
      </c>
      <c r="E326">
        <v>3.9139499999999998</v>
      </c>
      <c r="F326">
        <v>0.5795496</v>
      </c>
      <c r="G326">
        <v>40.34122</v>
      </c>
      <c r="H326" s="2">
        <f t="shared" si="10"/>
        <v>1.8761574074074083E-2</v>
      </c>
      <c r="I326">
        <f t="shared" si="11"/>
        <v>1.750281</v>
      </c>
      <c r="J326">
        <v>1.75</v>
      </c>
    </row>
    <row r="327" spans="1:10" x14ac:dyDescent="0.25">
      <c r="A327" s="1">
        <v>0.79893518518518514</v>
      </c>
      <c r="B327">
        <v>1.750502</v>
      </c>
      <c r="C327">
        <v>1.75</v>
      </c>
      <c r="D327">
        <v>72.741309999999999</v>
      </c>
      <c r="E327">
        <v>3.9126159999999999</v>
      </c>
      <c r="F327">
        <v>0.57738520000000004</v>
      </c>
      <c r="G327">
        <v>46.335459999999998</v>
      </c>
      <c r="H327" s="2">
        <f t="shared" si="10"/>
        <v>1.8819444444444389E-2</v>
      </c>
      <c r="I327">
        <f t="shared" si="11"/>
        <v>1.750502</v>
      </c>
      <c r="J327">
        <v>1.75</v>
      </c>
    </row>
    <row r="328" spans="1:10" x14ac:dyDescent="0.25">
      <c r="A328" s="1">
        <v>0.79899305555555555</v>
      </c>
      <c r="B328">
        <v>1.7507349999999999</v>
      </c>
      <c r="C328">
        <v>1.75</v>
      </c>
      <c r="D328">
        <v>67.181470000000004</v>
      </c>
      <c r="E328">
        <v>3.9115410000000002</v>
      </c>
      <c r="F328">
        <v>0.57501749999999996</v>
      </c>
      <c r="G328">
        <v>46.876950000000001</v>
      </c>
      <c r="H328" s="2">
        <f t="shared" si="10"/>
        <v>1.8877314814814805E-2</v>
      </c>
      <c r="I328">
        <f t="shared" si="11"/>
        <v>1.7507349999999999</v>
      </c>
      <c r="J328">
        <v>1.75</v>
      </c>
    </row>
    <row r="329" spans="1:10" x14ac:dyDescent="0.25">
      <c r="A329" s="1">
        <v>0.79905092592592597</v>
      </c>
      <c r="B329">
        <v>1.7508619999999999</v>
      </c>
      <c r="C329">
        <v>1.75</v>
      </c>
      <c r="D329">
        <v>69.4054</v>
      </c>
      <c r="E329">
        <v>3.9108960000000002</v>
      </c>
      <c r="F329">
        <v>0.57239070000000003</v>
      </c>
      <c r="G329">
        <v>39.810899999999997</v>
      </c>
      <c r="H329" s="2">
        <f t="shared" si="10"/>
        <v>1.8935185185185222E-2</v>
      </c>
      <c r="I329">
        <f t="shared" si="11"/>
        <v>1.7508619999999999</v>
      </c>
      <c r="J329">
        <v>1.75</v>
      </c>
    </row>
    <row r="330" spans="1:10" x14ac:dyDescent="0.25">
      <c r="A330" s="1">
        <v>0.79910879629629628</v>
      </c>
      <c r="B330">
        <v>1.7507969999999999</v>
      </c>
      <c r="C330">
        <v>1.75</v>
      </c>
      <c r="D330">
        <v>72.509649999999993</v>
      </c>
      <c r="E330">
        <v>3.9115500000000001</v>
      </c>
      <c r="F330">
        <v>0.57020170000000003</v>
      </c>
      <c r="G330">
        <v>47.535119999999999</v>
      </c>
      <c r="H330" s="2">
        <f t="shared" si="10"/>
        <v>1.8993055555555527E-2</v>
      </c>
      <c r="I330">
        <f t="shared" si="11"/>
        <v>1.7507969999999999</v>
      </c>
      <c r="J330">
        <v>1.75</v>
      </c>
    </row>
    <row r="331" spans="1:10" x14ac:dyDescent="0.25">
      <c r="A331" s="1">
        <v>0.79916666666666669</v>
      </c>
      <c r="B331">
        <v>1.7505040000000001</v>
      </c>
      <c r="C331">
        <v>1.75</v>
      </c>
      <c r="D331">
        <v>63.05791</v>
      </c>
      <c r="E331">
        <v>3.9085030000000001</v>
      </c>
      <c r="F331">
        <v>0.56762409999999996</v>
      </c>
      <c r="G331">
        <v>43.818629999999999</v>
      </c>
      <c r="H331" s="2">
        <f t="shared" si="10"/>
        <v>1.9050925925925943E-2</v>
      </c>
      <c r="I331">
        <f t="shared" si="11"/>
        <v>1.7505040000000001</v>
      </c>
      <c r="J331">
        <v>1.75</v>
      </c>
    </row>
    <row r="332" spans="1:10" x14ac:dyDescent="0.25">
      <c r="A332" s="1">
        <v>0.79922453703703711</v>
      </c>
      <c r="B332">
        <v>1.7500800000000001</v>
      </c>
      <c r="C332">
        <v>1.75</v>
      </c>
      <c r="D332">
        <v>74.779920000000004</v>
      </c>
      <c r="E332">
        <v>3.903133</v>
      </c>
      <c r="F332">
        <v>0.56554099999999996</v>
      </c>
      <c r="G332">
        <v>47.681959999999997</v>
      </c>
      <c r="H332" s="2">
        <f t="shared" si="10"/>
        <v>1.910879629629636E-2</v>
      </c>
      <c r="I332">
        <f t="shared" si="11"/>
        <v>1.7500800000000001</v>
      </c>
      <c r="J332">
        <v>1.75</v>
      </c>
    </row>
    <row r="333" spans="1:10" x14ac:dyDescent="0.25">
      <c r="A333" s="1">
        <v>0.7992824074074073</v>
      </c>
      <c r="B333">
        <v>1.7495529999999999</v>
      </c>
      <c r="C333">
        <v>1.75</v>
      </c>
      <c r="D333">
        <v>70.424710000000005</v>
      </c>
      <c r="E333">
        <v>3.9002880000000002</v>
      </c>
      <c r="F333">
        <v>0.56290010000000001</v>
      </c>
      <c r="G333">
        <v>47.136710000000001</v>
      </c>
      <c r="H333" s="2">
        <f t="shared" si="10"/>
        <v>1.9166666666666554E-2</v>
      </c>
      <c r="I333">
        <f t="shared" si="11"/>
        <v>1.7495529999999999</v>
      </c>
      <c r="J333">
        <v>1.75</v>
      </c>
    </row>
    <row r="334" spans="1:10" x14ac:dyDescent="0.25">
      <c r="A334" s="1">
        <v>0.79934027777777772</v>
      </c>
      <c r="B334">
        <v>1.748963</v>
      </c>
      <c r="C334">
        <v>1.75</v>
      </c>
      <c r="D334">
        <v>65.096530000000001</v>
      </c>
      <c r="E334">
        <v>3.899683</v>
      </c>
      <c r="F334">
        <v>0.56027039999999995</v>
      </c>
      <c r="G334">
        <v>42.79419</v>
      </c>
      <c r="H334" s="2">
        <f t="shared" si="10"/>
        <v>1.9224537037036971E-2</v>
      </c>
      <c r="I334">
        <f t="shared" si="11"/>
        <v>1.748963</v>
      </c>
      <c r="J334">
        <v>1.75</v>
      </c>
    </row>
    <row r="335" spans="1:10" x14ac:dyDescent="0.25">
      <c r="A335" s="1">
        <v>0.79939814814814814</v>
      </c>
      <c r="B335">
        <v>1.7483120000000001</v>
      </c>
      <c r="C335">
        <v>1.75</v>
      </c>
      <c r="D335">
        <v>75.057910000000007</v>
      </c>
      <c r="E335">
        <v>3.899219</v>
      </c>
      <c r="F335">
        <v>0.55823650000000002</v>
      </c>
      <c r="G335">
        <v>49.234279999999998</v>
      </c>
      <c r="H335" s="2">
        <f t="shared" si="10"/>
        <v>1.9282407407407387E-2</v>
      </c>
      <c r="I335">
        <f t="shared" si="11"/>
        <v>1.7483120000000001</v>
      </c>
      <c r="J335">
        <v>1.75</v>
      </c>
    </row>
    <row r="336" spans="1:10" x14ac:dyDescent="0.25">
      <c r="A336" s="1">
        <v>0.79945601851851855</v>
      </c>
      <c r="B336">
        <v>1.7475149999999999</v>
      </c>
      <c r="C336">
        <v>1.75</v>
      </c>
      <c r="D336">
        <v>66.857140000000001</v>
      </c>
      <c r="E336">
        <v>3.8969339999999999</v>
      </c>
      <c r="F336">
        <v>0.55560500000000002</v>
      </c>
      <c r="G336">
        <v>47.808169999999997</v>
      </c>
      <c r="H336" s="2">
        <f t="shared" si="10"/>
        <v>1.9340277777777803E-2</v>
      </c>
      <c r="I336">
        <f t="shared" si="11"/>
        <v>1.7475149999999999</v>
      </c>
      <c r="J336">
        <v>1.75</v>
      </c>
    </row>
    <row r="337" spans="1:10" x14ac:dyDescent="0.25">
      <c r="A337" s="1">
        <v>0.79951388888888886</v>
      </c>
      <c r="B337">
        <v>1.746729</v>
      </c>
      <c r="C337">
        <v>1.75</v>
      </c>
      <c r="D337">
        <v>70.193049999999999</v>
      </c>
      <c r="E337">
        <v>3.890927</v>
      </c>
      <c r="F337">
        <v>0.55311909999999997</v>
      </c>
      <c r="G337">
        <v>39.325530000000001</v>
      </c>
      <c r="H337" s="2">
        <f t="shared" si="10"/>
        <v>1.9398148148148109E-2</v>
      </c>
      <c r="I337">
        <f t="shared" si="11"/>
        <v>1.746729</v>
      </c>
      <c r="J337">
        <v>1.75</v>
      </c>
    </row>
    <row r="338" spans="1:10" x14ac:dyDescent="0.25">
      <c r="A338" s="1">
        <v>0.79957175925925927</v>
      </c>
      <c r="B338">
        <v>1.7461199999999999</v>
      </c>
      <c r="C338">
        <v>1.75</v>
      </c>
      <c r="D338">
        <v>67.413129999999995</v>
      </c>
      <c r="E338">
        <v>3.8878020000000002</v>
      </c>
      <c r="F338">
        <v>0.55094430000000005</v>
      </c>
      <c r="G338">
        <v>48.546930000000003</v>
      </c>
      <c r="H338" s="2">
        <f t="shared" si="10"/>
        <v>1.9456018518518525E-2</v>
      </c>
      <c r="I338">
        <f t="shared" si="11"/>
        <v>1.7461199999999999</v>
      </c>
      <c r="J338">
        <v>1.75</v>
      </c>
    </row>
    <row r="339" spans="1:10" x14ac:dyDescent="0.25">
      <c r="A339" s="1">
        <v>0.79962962962962969</v>
      </c>
      <c r="B339">
        <v>1.745641</v>
      </c>
      <c r="C339">
        <v>1.75</v>
      </c>
      <c r="D339">
        <v>72.463329999999999</v>
      </c>
      <c r="E339">
        <v>3.883575</v>
      </c>
      <c r="F339">
        <v>0.54833259999999995</v>
      </c>
      <c r="G339">
        <v>47.17794</v>
      </c>
      <c r="H339" s="2">
        <f t="shared" si="10"/>
        <v>1.9513888888888942E-2</v>
      </c>
      <c r="I339">
        <f t="shared" si="11"/>
        <v>1.745641</v>
      </c>
      <c r="J339">
        <v>1.75</v>
      </c>
    </row>
    <row r="340" spans="1:10" x14ac:dyDescent="0.25">
      <c r="A340" s="1">
        <v>0.7996875</v>
      </c>
      <c r="B340">
        <v>1.7452890000000001</v>
      </c>
      <c r="C340">
        <v>1.75</v>
      </c>
      <c r="D340">
        <v>73.019300000000001</v>
      </c>
      <c r="E340">
        <v>3.881678</v>
      </c>
      <c r="F340">
        <v>0.54590819999999995</v>
      </c>
      <c r="G340">
        <v>43.77561</v>
      </c>
      <c r="H340" s="2">
        <f t="shared" si="10"/>
        <v>1.9571759259259247E-2</v>
      </c>
      <c r="I340">
        <f t="shared" si="11"/>
        <v>1.7452890000000001</v>
      </c>
      <c r="J340">
        <v>1.75</v>
      </c>
    </row>
    <row r="341" spans="1:10" x14ac:dyDescent="0.25">
      <c r="A341" s="1">
        <v>0.79974537037037041</v>
      </c>
      <c r="B341">
        <v>1.744893</v>
      </c>
      <c r="C341">
        <v>1.75</v>
      </c>
      <c r="D341">
        <v>65.328190000000006</v>
      </c>
      <c r="E341">
        <v>3.8765900000000002</v>
      </c>
      <c r="F341">
        <v>0.54354329999999995</v>
      </c>
      <c r="G341">
        <v>48.212119999999999</v>
      </c>
      <c r="H341" s="2">
        <f t="shared" si="10"/>
        <v>1.9629629629629664E-2</v>
      </c>
      <c r="I341">
        <f t="shared" si="11"/>
        <v>1.744893</v>
      </c>
      <c r="J341">
        <v>1.75</v>
      </c>
    </row>
    <row r="342" spans="1:10" x14ac:dyDescent="0.25">
      <c r="A342" s="1">
        <v>0.79980324074074083</v>
      </c>
      <c r="B342">
        <v>1.7445079999999999</v>
      </c>
      <c r="C342">
        <v>1.75</v>
      </c>
      <c r="D342">
        <v>77.189189999999996</v>
      </c>
      <c r="E342">
        <v>3.8694160000000002</v>
      </c>
      <c r="F342">
        <v>0.54109529999999995</v>
      </c>
      <c r="G342">
        <v>46.53152</v>
      </c>
      <c r="H342" s="2">
        <f t="shared" si="10"/>
        <v>1.968750000000008E-2</v>
      </c>
      <c r="I342">
        <f t="shared" si="11"/>
        <v>1.7445079999999999</v>
      </c>
      <c r="J342">
        <v>1.75</v>
      </c>
    </row>
    <row r="343" spans="1:10" x14ac:dyDescent="0.25">
      <c r="A343" s="1">
        <v>0.79986111111111102</v>
      </c>
      <c r="B343">
        <v>1.744075</v>
      </c>
      <c r="C343">
        <v>1.75</v>
      </c>
      <c r="D343">
        <v>73.297300000000007</v>
      </c>
      <c r="E343">
        <v>3.8607140000000002</v>
      </c>
      <c r="F343">
        <v>0.53847889999999998</v>
      </c>
      <c r="G343">
        <v>40.199939999999998</v>
      </c>
      <c r="H343" s="2">
        <f t="shared" si="10"/>
        <v>1.9745370370370274E-2</v>
      </c>
      <c r="I343">
        <f t="shared" si="11"/>
        <v>1.744075</v>
      </c>
      <c r="J343">
        <v>1.75</v>
      </c>
    </row>
    <row r="344" spans="1:10" x14ac:dyDescent="0.25">
      <c r="A344" s="1">
        <v>0.79991898148148144</v>
      </c>
      <c r="B344">
        <v>1.7436</v>
      </c>
      <c r="C344">
        <v>1.75</v>
      </c>
      <c r="D344">
        <v>65.791499999999999</v>
      </c>
      <c r="E344">
        <v>3.8594089999999999</v>
      </c>
      <c r="F344">
        <v>0.53622179999999997</v>
      </c>
      <c r="G344">
        <v>48.938110000000002</v>
      </c>
      <c r="H344" s="2">
        <f t="shared" si="10"/>
        <v>1.9803240740740691E-2</v>
      </c>
      <c r="I344">
        <f t="shared" si="11"/>
        <v>1.7436</v>
      </c>
      <c r="J344">
        <v>1.75</v>
      </c>
    </row>
    <row r="345" spans="1:10" x14ac:dyDescent="0.25">
      <c r="A345" s="1">
        <v>0.79997685185185186</v>
      </c>
      <c r="B345">
        <v>1.743045</v>
      </c>
      <c r="C345">
        <v>1.75</v>
      </c>
      <c r="D345">
        <v>74.316599999999994</v>
      </c>
      <c r="E345">
        <v>3.8563839999999998</v>
      </c>
      <c r="F345">
        <v>0.53362810000000005</v>
      </c>
      <c r="G345">
        <v>45.327620000000003</v>
      </c>
      <c r="H345" s="2">
        <f t="shared" si="10"/>
        <v>1.9861111111111107E-2</v>
      </c>
      <c r="I345">
        <f t="shared" si="11"/>
        <v>1.743045</v>
      </c>
      <c r="J345">
        <v>1.75</v>
      </c>
    </row>
    <row r="346" spans="1:10" x14ac:dyDescent="0.25">
      <c r="A346" s="1">
        <v>0.80003472222222216</v>
      </c>
      <c r="B346">
        <v>1.742327</v>
      </c>
      <c r="C346">
        <v>1.75</v>
      </c>
      <c r="D346">
        <v>73.575289999999995</v>
      </c>
      <c r="E346">
        <v>3.8513869999999999</v>
      </c>
      <c r="F346">
        <v>0.53142959999999995</v>
      </c>
      <c r="G346">
        <v>43.545290000000001</v>
      </c>
      <c r="H346" s="2">
        <f t="shared" si="10"/>
        <v>1.9918981481481413E-2</v>
      </c>
      <c r="I346">
        <f t="shared" si="11"/>
        <v>1.742327</v>
      </c>
      <c r="J346">
        <v>1.75</v>
      </c>
    </row>
    <row r="347" spans="1:10" x14ac:dyDescent="0.25">
      <c r="A347" s="1">
        <v>0.80009259259259258</v>
      </c>
      <c r="B347">
        <v>1.742394</v>
      </c>
      <c r="C347">
        <v>1.75</v>
      </c>
      <c r="D347">
        <v>61.62162</v>
      </c>
      <c r="E347">
        <v>3.8532869999999999</v>
      </c>
      <c r="F347">
        <v>0.52872149999999996</v>
      </c>
      <c r="G347">
        <v>47.93826</v>
      </c>
      <c r="H347" s="2">
        <f t="shared" si="10"/>
        <v>1.9976851851851829E-2</v>
      </c>
      <c r="I347">
        <f t="shared" si="11"/>
        <v>1.742394</v>
      </c>
      <c r="J347">
        <v>1.75</v>
      </c>
    </row>
    <row r="348" spans="1:10" x14ac:dyDescent="0.25">
      <c r="A348" s="1">
        <v>0.80015046296296299</v>
      </c>
      <c r="B348">
        <v>1.743385</v>
      </c>
      <c r="C348">
        <v>1.75</v>
      </c>
      <c r="D348">
        <v>65.83784</v>
      </c>
      <c r="E348">
        <v>3.8540899999999998</v>
      </c>
      <c r="F348">
        <v>0.52619119999999997</v>
      </c>
      <c r="G348">
        <v>40.659970000000001</v>
      </c>
      <c r="H348" s="2">
        <f t="shared" si="10"/>
        <v>2.0034722222222245E-2</v>
      </c>
      <c r="I348">
        <f t="shared" si="11"/>
        <v>1.743385</v>
      </c>
      <c r="J348">
        <v>1.75</v>
      </c>
    </row>
    <row r="349" spans="1:10" x14ac:dyDescent="0.25">
      <c r="A349" s="1">
        <v>0.8002083333333333</v>
      </c>
      <c r="B349">
        <v>1.7443489999999999</v>
      </c>
      <c r="C349">
        <v>1.75</v>
      </c>
      <c r="D349">
        <v>76.030879999999996</v>
      </c>
      <c r="E349">
        <v>3.8525619999999998</v>
      </c>
      <c r="F349">
        <v>0.52414970000000005</v>
      </c>
      <c r="G349">
        <v>46.343800000000002</v>
      </c>
      <c r="H349" s="2">
        <f t="shared" si="10"/>
        <v>2.0092592592592551E-2</v>
      </c>
      <c r="I349">
        <f t="shared" si="11"/>
        <v>1.7443489999999999</v>
      </c>
      <c r="J349">
        <v>1.75</v>
      </c>
    </row>
    <row r="350" spans="1:10" x14ac:dyDescent="0.25">
      <c r="A350" s="1">
        <v>0.80026620370370372</v>
      </c>
      <c r="B350">
        <v>1.7450909999999999</v>
      </c>
      <c r="C350">
        <v>1.75</v>
      </c>
      <c r="D350">
        <v>68.710430000000002</v>
      </c>
      <c r="E350">
        <v>3.8522530000000001</v>
      </c>
      <c r="F350">
        <v>0.52153899999999997</v>
      </c>
      <c r="G350">
        <v>47.720700000000001</v>
      </c>
      <c r="H350" s="2">
        <f t="shared" si="10"/>
        <v>2.0150462962962967E-2</v>
      </c>
      <c r="I350">
        <f t="shared" si="11"/>
        <v>1.7450909999999999</v>
      </c>
      <c r="J350">
        <v>1.75</v>
      </c>
    </row>
    <row r="351" spans="1:10" x14ac:dyDescent="0.25">
      <c r="A351" s="1">
        <v>0.80032407407407413</v>
      </c>
      <c r="B351">
        <v>1.745903</v>
      </c>
      <c r="C351">
        <v>1.75</v>
      </c>
      <c r="D351">
        <v>69.683400000000006</v>
      </c>
      <c r="E351">
        <v>3.8511470000000001</v>
      </c>
      <c r="F351">
        <v>0.51897459999999995</v>
      </c>
      <c r="G351">
        <v>41.452390000000001</v>
      </c>
      <c r="H351" s="2">
        <f t="shared" si="10"/>
        <v>2.0208333333333384E-2</v>
      </c>
      <c r="I351">
        <f t="shared" si="11"/>
        <v>1.745903</v>
      </c>
      <c r="J351">
        <v>1.75</v>
      </c>
    </row>
    <row r="352" spans="1:10" x14ac:dyDescent="0.25">
      <c r="A352" s="1">
        <v>0.80038194444444455</v>
      </c>
      <c r="B352">
        <v>1.7468349999999999</v>
      </c>
      <c r="C352">
        <v>1.75</v>
      </c>
      <c r="D352">
        <v>73.945949999999996</v>
      </c>
      <c r="E352">
        <v>3.8503270000000001</v>
      </c>
      <c r="F352">
        <v>0.51673270000000004</v>
      </c>
      <c r="G352">
        <v>47.289569999999998</v>
      </c>
      <c r="H352" s="2">
        <f t="shared" si="10"/>
        <v>2.02662037037038E-2</v>
      </c>
      <c r="I352">
        <f t="shared" si="11"/>
        <v>1.7468349999999999</v>
      </c>
      <c r="J352">
        <v>1.75</v>
      </c>
    </row>
    <row r="353" spans="1:10" x14ac:dyDescent="0.25">
      <c r="A353" s="1">
        <v>0.80043981481481474</v>
      </c>
      <c r="B353">
        <v>1.747773</v>
      </c>
      <c r="C353">
        <v>1.75</v>
      </c>
      <c r="D353">
        <v>70.749039999999994</v>
      </c>
      <c r="E353">
        <v>3.8517890000000001</v>
      </c>
      <c r="F353">
        <v>0.51413520000000001</v>
      </c>
      <c r="G353">
        <v>47.266730000000003</v>
      </c>
      <c r="H353" s="2">
        <f t="shared" si="10"/>
        <v>2.0324074074073994E-2</v>
      </c>
      <c r="I353">
        <f t="shared" si="11"/>
        <v>1.747773</v>
      </c>
      <c r="J353">
        <v>1.75</v>
      </c>
    </row>
    <row r="354" spans="1:10" x14ac:dyDescent="0.25">
      <c r="A354" s="1">
        <v>0.80049768518518516</v>
      </c>
      <c r="B354">
        <v>1.7487280000000001</v>
      </c>
      <c r="C354">
        <v>1.75</v>
      </c>
      <c r="D354">
        <v>70.100390000000004</v>
      </c>
      <c r="E354">
        <v>3.850384</v>
      </c>
      <c r="F354">
        <v>0.51169849999999995</v>
      </c>
      <c r="G354">
        <v>38.178759999999997</v>
      </c>
      <c r="H354" s="2">
        <f t="shared" si="10"/>
        <v>2.0381944444444411E-2</v>
      </c>
      <c r="I354">
        <f t="shared" si="11"/>
        <v>1.7487280000000001</v>
      </c>
      <c r="J354">
        <v>1.75</v>
      </c>
    </row>
    <row r="355" spans="1:10" x14ac:dyDescent="0.25">
      <c r="A355" s="1">
        <v>0.80055555555555558</v>
      </c>
      <c r="B355">
        <v>1.749552</v>
      </c>
      <c r="C355">
        <v>1.75</v>
      </c>
      <c r="D355">
        <v>73.343630000000005</v>
      </c>
      <c r="E355">
        <v>3.8535849999999998</v>
      </c>
      <c r="F355">
        <v>0.50942810000000005</v>
      </c>
      <c r="G355">
        <v>48.918259999999997</v>
      </c>
      <c r="H355" s="2">
        <f t="shared" si="10"/>
        <v>2.0439814814814827E-2</v>
      </c>
      <c r="I355">
        <f t="shared" si="11"/>
        <v>1.749552</v>
      </c>
      <c r="J355">
        <v>1.75</v>
      </c>
    </row>
    <row r="356" spans="1:10" x14ac:dyDescent="0.25">
      <c r="A356" s="1">
        <v>0.80061342592592588</v>
      </c>
      <c r="B356">
        <v>1.7501530000000001</v>
      </c>
      <c r="C356">
        <v>1.75</v>
      </c>
      <c r="D356">
        <v>63.289569999999998</v>
      </c>
      <c r="E356">
        <v>3.8535010000000001</v>
      </c>
      <c r="F356">
        <v>0.50677779999999994</v>
      </c>
      <c r="G356">
        <v>44.81297</v>
      </c>
      <c r="H356" s="2">
        <f t="shared" si="10"/>
        <v>2.0497685185185133E-2</v>
      </c>
      <c r="I356">
        <f t="shared" si="11"/>
        <v>1.7501530000000001</v>
      </c>
      <c r="J356">
        <v>1.75</v>
      </c>
    </row>
    <row r="357" spans="1:10" x14ac:dyDescent="0.25">
      <c r="A357" s="1">
        <v>0.8006712962962963</v>
      </c>
      <c r="B357">
        <v>1.750804</v>
      </c>
      <c r="C357">
        <v>1.75</v>
      </c>
      <c r="D357">
        <v>73.297300000000007</v>
      </c>
      <c r="E357">
        <v>3.8530160000000002</v>
      </c>
      <c r="F357">
        <v>0.50429749999999995</v>
      </c>
      <c r="G357">
        <v>39.816389999999998</v>
      </c>
      <c r="H357" s="2">
        <f t="shared" si="10"/>
        <v>2.0555555555555549E-2</v>
      </c>
      <c r="I357">
        <f t="shared" si="11"/>
        <v>1.750804</v>
      </c>
      <c r="J357">
        <v>1.75</v>
      </c>
    </row>
    <row r="358" spans="1:10" x14ac:dyDescent="0.25">
      <c r="A358" s="1">
        <v>0.80072916666666671</v>
      </c>
      <c r="B358">
        <v>1.7512460000000001</v>
      </c>
      <c r="C358">
        <v>1.75</v>
      </c>
      <c r="D358">
        <v>72.138999999999996</v>
      </c>
      <c r="E358">
        <v>3.8531770000000001</v>
      </c>
      <c r="F358">
        <v>0.50202720000000001</v>
      </c>
      <c r="G358">
        <v>48.061169999999997</v>
      </c>
      <c r="H358" s="2">
        <f t="shared" si="10"/>
        <v>2.0613425925925966E-2</v>
      </c>
      <c r="I358">
        <f t="shared" si="11"/>
        <v>1.7512460000000001</v>
      </c>
      <c r="J358">
        <v>1.75</v>
      </c>
    </row>
    <row r="359" spans="1:10" x14ac:dyDescent="0.25">
      <c r="A359" s="1">
        <v>0.80078703703703702</v>
      </c>
      <c r="B359">
        <v>1.751652</v>
      </c>
      <c r="C359">
        <v>1.75</v>
      </c>
      <c r="D359">
        <v>64.169880000000006</v>
      </c>
      <c r="E359">
        <v>3.8537680000000001</v>
      </c>
      <c r="F359">
        <v>0.49932949999999998</v>
      </c>
      <c r="G359">
        <v>45.78172</v>
      </c>
      <c r="H359" s="2">
        <f t="shared" si="10"/>
        <v>2.0671296296296271E-2</v>
      </c>
      <c r="I359">
        <f t="shared" si="11"/>
        <v>1.751652</v>
      </c>
      <c r="J359">
        <v>1.75</v>
      </c>
    </row>
    <row r="360" spans="1:10" x14ac:dyDescent="0.25">
      <c r="A360" s="1">
        <v>0.80084490740740744</v>
      </c>
      <c r="B360">
        <v>1.75196</v>
      </c>
      <c r="C360">
        <v>1.75</v>
      </c>
      <c r="D360">
        <v>70.702709999999996</v>
      </c>
      <c r="E360">
        <v>3.8546100000000001</v>
      </c>
      <c r="F360">
        <v>0.50089629999999996</v>
      </c>
      <c r="G360">
        <v>45.612609999999997</v>
      </c>
      <c r="H360" s="2">
        <f t="shared" si="10"/>
        <v>2.0729166666666687E-2</v>
      </c>
      <c r="I360">
        <f t="shared" si="11"/>
        <v>1.75196</v>
      </c>
      <c r="J36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20211006184320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Sampat</cp:lastModifiedBy>
  <dcterms:created xsi:type="dcterms:W3CDTF">2021-10-11T15:50:20Z</dcterms:created>
  <dcterms:modified xsi:type="dcterms:W3CDTF">2021-10-20T17:34:10Z</dcterms:modified>
</cp:coreProperties>
</file>