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Feederdata\"/>
    </mc:Choice>
  </mc:AlternateContent>
  <xr:revisionPtr revIDLastSave="0" documentId="13_ncr:1_{F47DC3B8-31AA-4980-9FDE-50A323B09C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10070936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16" i="1"/>
  <c r="L2" i="1"/>
  <c r="K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<sst xmlns="http://schemas.openxmlformats.org/spreadsheetml/2006/main" count="12" uniqueCount="12">
  <si>
    <t>TimeStamp</t>
  </si>
  <si>
    <t>7 Massflow</t>
  </si>
  <si>
    <t>7 Setpoint</t>
  </si>
  <si>
    <t>7 ScrewSpeed</t>
  </si>
  <si>
    <t>7 AveFeedFactor</t>
  </si>
  <si>
    <t>7 NetWeight</t>
  </si>
  <si>
    <t>7 DriveCommand</t>
  </si>
  <si>
    <t>Mass flow rate</t>
  </si>
  <si>
    <t>Total powder exited</t>
  </si>
  <si>
    <t>Total calculated wt lost</t>
  </si>
  <si>
    <t>Time</t>
  </si>
  <si>
    <t>Liquid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</si>
</sst>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tabSelected="1" topLeftCell="A337" workbookViewId="0">
      <selection activeCell="J374" sqref="J37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10</v>
      </c>
      <c r="I1" t="s">
        <v>7</v>
      </c>
      <c r="J1" t="s">
        <v>11</v>
      </c>
      <c r="K1" t="s">
        <v>8</v>
      </c>
      <c r="L1" t="s">
        <v>9</v>
      </c>
    </row>
    <row r="2" spans="1:12" x14ac:dyDescent="0.25">
      <c r="A2" s="1">
        <v>0.40049768518518519</v>
      </c>
      <c r="B2">
        <v>1.75</v>
      </c>
      <c r="C2">
        <v>1.75</v>
      </c>
      <c r="D2">
        <v>75.660229999999999</v>
      </c>
      <c r="E2">
        <v>4.0246729999999999</v>
      </c>
      <c r="F2">
        <v>1.253031</v>
      </c>
      <c r="G2">
        <v>28.064589999999999</v>
      </c>
      <c r="H2" s="2">
        <f>A2-$A$2</f>
        <v>0</v>
      </c>
      <c r="I2">
        <f>B2</f>
        <v>1.75</v>
      </c>
      <c r="J2">
        <v>0</v>
      </c>
      <c r="K2">
        <f>F2-F374</f>
        <v>0.90440900000000002</v>
      </c>
      <c r="L2">
        <f>$C$2*(31+2/60)/60</f>
        <v>0.90513888888888894</v>
      </c>
    </row>
    <row r="3" spans="1:12" x14ac:dyDescent="0.25">
      <c r="A3" s="1">
        <v>0.40055555555555555</v>
      </c>
      <c r="B3">
        <v>1.75</v>
      </c>
      <c r="C3">
        <v>1.75</v>
      </c>
      <c r="D3">
        <v>59.027030000000003</v>
      </c>
      <c r="E3">
        <v>4.022494</v>
      </c>
      <c r="F3">
        <v>1.2501819999999999</v>
      </c>
      <c r="G3">
        <v>41.834139999999998</v>
      </c>
      <c r="H3" s="2">
        <f t="shared" ref="H3:H66" si="0">A3-$A$2</f>
        <v>5.7870370370360913E-5</v>
      </c>
      <c r="I3">
        <f t="shared" ref="I3:I66" si="1">B3</f>
        <v>1.75</v>
      </c>
      <c r="J3">
        <v>0</v>
      </c>
    </row>
    <row r="4" spans="1:12" x14ac:dyDescent="0.25">
      <c r="A4" s="1">
        <v>0.40061342592592591</v>
      </c>
      <c r="B4">
        <v>1.7500340000000001</v>
      </c>
      <c r="C4">
        <v>1.75</v>
      </c>
      <c r="D4">
        <v>74.409260000000003</v>
      </c>
      <c r="E4">
        <v>4.0185950000000004</v>
      </c>
      <c r="F4">
        <v>1.2480500000000001</v>
      </c>
      <c r="G4">
        <v>40.911239999999999</v>
      </c>
      <c r="H4" s="2">
        <f t="shared" si="0"/>
        <v>1.1574074074072183E-4</v>
      </c>
      <c r="I4">
        <f t="shared" si="1"/>
        <v>1.7500340000000001</v>
      </c>
      <c r="J4">
        <v>0</v>
      </c>
    </row>
    <row r="5" spans="1:12" x14ac:dyDescent="0.25">
      <c r="A5" s="1">
        <v>0.40067129629629633</v>
      </c>
      <c r="B5">
        <v>1.7498769999999999</v>
      </c>
      <c r="C5">
        <v>1.75</v>
      </c>
      <c r="D5">
        <v>61.528959999999998</v>
      </c>
      <c r="E5">
        <v>4.0224399999999996</v>
      </c>
      <c r="F5">
        <v>1.2453399999999999</v>
      </c>
      <c r="G5">
        <v>47.769860000000001</v>
      </c>
      <c r="H5" s="2">
        <f t="shared" si="0"/>
        <v>1.7361111111113825E-4</v>
      </c>
      <c r="I5">
        <f t="shared" si="1"/>
        <v>1.7498769999999999</v>
      </c>
      <c r="J5">
        <v>0</v>
      </c>
    </row>
    <row r="6" spans="1:12" x14ac:dyDescent="0.25">
      <c r="A6" s="1">
        <v>0.40072916666666664</v>
      </c>
      <c r="B6">
        <v>1.7491030000000001</v>
      </c>
      <c r="C6">
        <v>1.75</v>
      </c>
      <c r="D6">
        <v>71.351349999999996</v>
      </c>
      <c r="E6">
        <v>4.0221850000000003</v>
      </c>
      <c r="F6">
        <v>1.242659</v>
      </c>
      <c r="G6">
        <v>35.17069</v>
      </c>
      <c r="H6" s="2">
        <f t="shared" si="0"/>
        <v>2.3148148148144365E-4</v>
      </c>
      <c r="I6">
        <f t="shared" si="1"/>
        <v>1.7491030000000001</v>
      </c>
      <c r="J6">
        <v>0</v>
      </c>
    </row>
    <row r="7" spans="1:12" x14ac:dyDescent="0.25">
      <c r="A7" s="1">
        <v>0.40078703703703705</v>
      </c>
      <c r="B7">
        <v>1.748726</v>
      </c>
      <c r="C7">
        <v>1.75</v>
      </c>
      <c r="D7">
        <v>65.189189999999996</v>
      </c>
      <c r="E7">
        <v>4.0249189999999997</v>
      </c>
      <c r="F7">
        <v>1.240685</v>
      </c>
      <c r="G7">
        <v>47.625509999999998</v>
      </c>
      <c r="H7" s="2">
        <f t="shared" si="0"/>
        <v>2.8935185185186008E-4</v>
      </c>
      <c r="I7">
        <f t="shared" si="1"/>
        <v>1.748726</v>
      </c>
      <c r="J7">
        <v>0</v>
      </c>
    </row>
    <row r="8" spans="1:12" x14ac:dyDescent="0.25">
      <c r="A8" s="1">
        <v>0.40084490740740741</v>
      </c>
      <c r="B8">
        <v>1.7474559999999999</v>
      </c>
      <c r="C8">
        <v>1.75</v>
      </c>
      <c r="D8">
        <v>69.451740000000001</v>
      </c>
      <c r="E8">
        <v>4.029928</v>
      </c>
      <c r="F8">
        <v>1.237825</v>
      </c>
      <c r="G8">
        <v>40.691949999999999</v>
      </c>
      <c r="H8" s="2">
        <f t="shared" si="0"/>
        <v>3.4722222222222099E-4</v>
      </c>
      <c r="I8">
        <f t="shared" si="1"/>
        <v>1.7474559999999999</v>
      </c>
      <c r="J8">
        <v>0</v>
      </c>
    </row>
    <row r="9" spans="1:12" x14ac:dyDescent="0.25">
      <c r="A9" s="1">
        <v>0.40090277777777777</v>
      </c>
      <c r="B9">
        <v>1.7458119999999999</v>
      </c>
      <c r="C9">
        <v>1.75</v>
      </c>
      <c r="D9">
        <v>66.023169999999993</v>
      </c>
      <c r="E9">
        <v>4.0343169999999997</v>
      </c>
      <c r="F9">
        <v>1.2356750000000001</v>
      </c>
      <c r="G9">
        <v>47.333019999999998</v>
      </c>
      <c r="H9" s="2">
        <f t="shared" si="0"/>
        <v>4.050925925925819E-4</v>
      </c>
      <c r="I9">
        <f t="shared" si="1"/>
        <v>1.7458119999999999</v>
      </c>
      <c r="J9">
        <v>0</v>
      </c>
    </row>
    <row r="10" spans="1:12" x14ac:dyDescent="0.25">
      <c r="A10" s="1">
        <v>0.40096064814814819</v>
      </c>
      <c r="B10">
        <v>1.744475</v>
      </c>
      <c r="C10">
        <v>1.75</v>
      </c>
      <c r="D10">
        <v>67.459460000000007</v>
      </c>
      <c r="E10">
        <v>4.0405769999999999</v>
      </c>
      <c r="F10">
        <v>1.2327269999999999</v>
      </c>
      <c r="G10">
        <v>34.922710000000002</v>
      </c>
      <c r="H10" s="2">
        <f t="shared" si="0"/>
        <v>4.6296296296299833E-4</v>
      </c>
      <c r="I10">
        <f t="shared" si="1"/>
        <v>1.744475</v>
      </c>
      <c r="J10">
        <v>0</v>
      </c>
    </row>
    <row r="11" spans="1:12" x14ac:dyDescent="0.25">
      <c r="A11" s="1">
        <v>0.4010185185185185</v>
      </c>
      <c r="B11">
        <v>1.7438389999999999</v>
      </c>
      <c r="C11">
        <v>1.75</v>
      </c>
      <c r="D11">
        <v>58.980690000000003</v>
      </c>
      <c r="E11">
        <v>4.0621119999999999</v>
      </c>
      <c r="F11">
        <v>1.2300059999999999</v>
      </c>
      <c r="G11">
        <v>44.232010000000002</v>
      </c>
      <c r="H11" s="2">
        <f t="shared" si="0"/>
        <v>5.2083333333330373E-4</v>
      </c>
      <c r="I11">
        <f t="shared" si="1"/>
        <v>1.7438389999999999</v>
      </c>
      <c r="J11">
        <v>0</v>
      </c>
    </row>
    <row r="12" spans="1:12" x14ac:dyDescent="0.25">
      <c r="A12" s="1">
        <v>0.40107638888888886</v>
      </c>
      <c r="B12">
        <v>1.7459979999999999</v>
      </c>
      <c r="C12">
        <v>1.75</v>
      </c>
      <c r="D12">
        <v>67.366799999999998</v>
      </c>
      <c r="E12">
        <v>4.0877489999999996</v>
      </c>
      <c r="F12">
        <v>1.227487</v>
      </c>
      <c r="G12">
        <v>36.437109999999997</v>
      </c>
      <c r="H12" s="2">
        <f t="shared" si="0"/>
        <v>5.7870370370366464E-4</v>
      </c>
      <c r="I12">
        <f t="shared" si="1"/>
        <v>1.7459979999999999</v>
      </c>
      <c r="J12">
        <v>0</v>
      </c>
    </row>
    <row r="13" spans="1:12" x14ac:dyDescent="0.25">
      <c r="A13" s="1">
        <v>0.40113425925925927</v>
      </c>
      <c r="B13">
        <v>1.762534</v>
      </c>
      <c r="C13">
        <v>1.75</v>
      </c>
      <c r="D13">
        <v>55.181469999999997</v>
      </c>
      <c r="E13">
        <v>4.1140309999999998</v>
      </c>
      <c r="F13">
        <v>1.2246939999999999</v>
      </c>
      <c r="G13">
        <v>40.990699999999997</v>
      </c>
      <c r="H13" s="2">
        <f t="shared" si="0"/>
        <v>6.3657407407408106E-4</v>
      </c>
      <c r="I13">
        <f t="shared" si="1"/>
        <v>1.762534</v>
      </c>
      <c r="J13">
        <v>0</v>
      </c>
    </row>
    <row r="14" spans="1:12" x14ac:dyDescent="0.25">
      <c r="A14" s="1">
        <v>0.40119212962962963</v>
      </c>
      <c r="B14">
        <v>1.780613</v>
      </c>
      <c r="C14">
        <v>1.75</v>
      </c>
      <c r="D14">
        <v>66.671809999999994</v>
      </c>
      <c r="E14">
        <v>4.1375070000000003</v>
      </c>
      <c r="F14">
        <v>1.2228460000000001</v>
      </c>
      <c r="G14">
        <v>40.844290000000001</v>
      </c>
      <c r="H14" s="2">
        <f t="shared" si="0"/>
        <v>6.9444444444444198E-4</v>
      </c>
      <c r="I14">
        <f t="shared" si="1"/>
        <v>1.780613</v>
      </c>
      <c r="J14">
        <v>0</v>
      </c>
    </row>
    <row r="15" spans="1:12" x14ac:dyDescent="0.25">
      <c r="A15" s="1">
        <v>0.40125000000000005</v>
      </c>
      <c r="B15">
        <v>1.795693</v>
      </c>
      <c r="C15">
        <v>1.75</v>
      </c>
      <c r="D15">
        <v>58.054049999999997</v>
      </c>
      <c r="E15">
        <v>4.154426</v>
      </c>
      <c r="F15">
        <v>1.220146</v>
      </c>
      <c r="G15">
        <v>39.456650000000003</v>
      </c>
      <c r="H15" s="2">
        <f t="shared" si="0"/>
        <v>7.523148148148584E-4</v>
      </c>
      <c r="I15">
        <f t="shared" si="1"/>
        <v>1.795693</v>
      </c>
      <c r="J15">
        <v>0</v>
      </c>
    </row>
    <row r="16" spans="1:12" x14ac:dyDescent="0.25">
      <c r="A16" s="1">
        <v>0.40130787037037036</v>
      </c>
      <c r="B16">
        <v>1.8051809999999999</v>
      </c>
      <c r="C16">
        <v>1.75</v>
      </c>
      <c r="D16">
        <v>66.625479999999996</v>
      </c>
      <c r="E16">
        <v>4.1656079999999998</v>
      </c>
      <c r="F16">
        <v>1.2181090000000001</v>
      </c>
      <c r="G16">
        <v>41.826500000000003</v>
      </c>
      <c r="H16" s="2">
        <f t="shared" si="0"/>
        <v>8.101851851851638E-4</v>
      </c>
      <c r="I16">
        <f t="shared" si="1"/>
        <v>1.8051809999999999</v>
      </c>
      <c r="J16">
        <f>C16</f>
        <v>1.75</v>
      </c>
    </row>
    <row r="17" spans="1:10" x14ac:dyDescent="0.25">
      <c r="A17" s="1">
        <v>0.40136574074074072</v>
      </c>
      <c r="B17">
        <v>1.8102309999999999</v>
      </c>
      <c r="C17">
        <v>1.75</v>
      </c>
      <c r="D17">
        <v>57.683399999999999</v>
      </c>
      <c r="E17">
        <v>4.1716829999999998</v>
      </c>
      <c r="F17">
        <v>1.2153510000000001</v>
      </c>
      <c r="G17">
        <v>40.827150000000003</v>
      </c>
      <c r="H17" s="2">
        <f t="shared" si="0"/>
        <v>8.6805555555552472E-4</v>
      </c>
      <c r="I17">
        <f t="shared" si="1"/>
        <v>1.8102309999999999</v>
      </c>
      <c r="J17">
        <f t="shared" ref="J17:J80" si="2">C17</f>
        <v>1.75</v>
      </c>
    </row>
    <row r="18" spans="1:10" x14ac:dyDescent="0.25">
      <c r="A18" s="1">
        <v>0.40142361111111113</v>
      </c>
      <c r="B18">
        <v>1.812365</v>
      </c>
      <c r="C18">
        <v>1.75</v>
      </c>
      <c r="D18">
        <v>66.671809999999994</v>
      </c>
      <c r="E18">
        <v>4.1767750000000001</v>
      </c>
      <c r="F18">
        <v>1.213525</v>
      </c>
      <c r="G18">
        <v>41.910559999999997</v>
      </c>
      <c r="H18" s="2">
        <f t="shared" si="0"/>
        <v>9.2592592592594114E-4</v>
      </c>
      <c r="I18">
        <f t="shared" si="1"/>
        <v>1.812365</v>
      </c>
      <c r="J18">
        <f t="shared" si="2"/>
        <v>1.75</v>
      </c>
    </row>
    <row r="19" spans="1:10" x14ac:dyDescent="0.25">
      <c r="A19" s="1">
        <v>0.40148148148148149</v>
      </c>
      <c r="B19">
        <v>1.812648</v>
      </c>
      <c r="C19">
        <v>1.75</v>
      </c>
      <c r="D19">
        <v>61.43629</v>
      </c>
      <c r="E19">
        <v>4.1775029999999997</v>
      </c>
      <c r="F19">
        <v>1.2106710000000001</v>
      </c>
      <c r="G19">
        <v>40.14911</v>
      </c>
      <c r="H19" s="2">
        <f t="shared" si="0"/>
        <v>9.8379629629630205E-4</v>
      </c>
      <c r="I19">
        <f t="shared" si="1"/>
        <v>1.812648</v>
      </c>
      <c r="J19">
        <f t="shared" si="2"/>
        <v>1.75</v>
      </c>
    </row>
    <row r="20" spans="1:10" x14ac:dyDescent="0.25">
      <c r="A20" s="1">
        <v>0.4015393518518518</v>
      </c>
      <c r="B20">
        <v>1.8115300000000001</v>
      </c>
      <c r="C20">
        <v>1.75</v>
      </c>
      <c r="D20">
        <v>67.366799999999998</v>
      </c>
      <c r="E20">
        <v>4.1775419999999999</v>
      </c>
      <c r="F20">
        <v>1.2086779999999999</v>
      </c>
      <c r="G20">
        <v>42.533580000000001</v>
      </c>
      <c r="H20" s="2">
        <f t="shared" si="0"/>
        <v>1.0416666666666075E-3</v>
      </c>
      <c r="I20">
        <f t="shared" si="1"/>
        <v>1.8115300000000001</v>
      </c>
      <c r="J20">
        <f t="shared" si="2"/>
        <v>1.75</v>
      </c>
    </row>
    <row r="21" spans="1:10" x14ac:dyDescent="0.25">
      <c r="A21" s="1">
        <v>0.40159722222222222</v>
      </c>
      <c r="B21">
        <v>1.808853</v>
      </c>
      <c r="C21">
        <v>1.75</v>
      </c>
      <c r="D21">
        <v>60.324330000000003</v>
      </c>
      <c r="E21">
        <v>4.1749989999999997</v>
      </c>
      <c r="F21">
        <v>1.2060040000000001</v>
      </c>
      <c r="G21">
        <v>41.195369999999997</v>
      </c>
      <c r="H21" s="2">
        <f t="shared" si="0"/>
        <v>1.0995370370370239E-3</v>
      </c>
      <c r="I21">
        <f t="shared" si="1"/>
        <v>1.808853</v>
      </c>
      <c r="J21">
        <f t="shared" si="2"/>
        <v>1.75</v>
      </c>
    </row>
    <row r="22" spans="1:10" x14ac:dyDescent="0.25">
      <c r="A22" s="1">
        <v>0.40165509259259258</v>
      </c>
      <c r="B22">
        <v>1.8047800000000001</v>
      </c>
      <c r="C22">
        <v>1.75</v>
      </c>
      <c r="D22">
        <v>68.617760000000004</v>
      </c>
      <c r="E22">
        <v>4.1706450000000004</v>
      </c>
      <c r="F22">
        <v>1.2041770000000001</v>
      </c>
      <c r="G22">
        <v>46.149560000000001</v>
      </c>
      <c r="H22" s="2">
        <f t="shared" si="0"/>
        <v>1.1574074074073848E-3</v>
      </c>
      <c r="I22">
        <f t="shared" si="1"/>
        <v>1.8047800000000001</v>
      </c>
      <c r="J22">
        <f t="shared" si="2"/>
        <v>1.75</v>
      </c>
    </row>
    <row r="23" spans="1:10" x14ac:dyDescent="0.25">
      <c r="A23" s="1">
        <v>0.40171296296296299</v>
      </c>
      <c r="B23">
        <v>1.7987169999999999</v>
      </c>
      <c r="C23">
        <v>1.75</v>
      </c>
      <c r="D23">
        <v>61.204630000000002</v>
      </c>
      <c r="E23">
        <v>4.1684469999999996</v>
      </c>
      <c r="F23">
        <v>1.2012959999999999</v>
      </c>
      <c r="G23">
        <v>41.316049999999997</v>
      </c>
      <c r="H23" s="2">
        <f t="shared" si="0"/>
        <v>1.2152777777778012E-3</v>
      </c>
      <c r="I23">
        <f t="shared" si="1"/>
        <v>1.7987169999999999</v>
      </c>
      <c r="J23">
        <f t="shared" si="2"/>
        <v>1.75</v>
      </c>
    </row>
    <row r="24" spans="1:10" x14ac:dyDescent="0.25">
      <c r="A24" s="1">
        <v>0.40177083333333335</v>
      </c>
      <c r="B24">
        <v>1.7910600000000001</v>
      </c>
      <c r="C24">
        <v>1.75</v>
      </c>
      <c r="D24">
        <v>69.961389999999994</v>
      </c>
      <c r="E24">
        <v>4.1636139999999999</v>
      </c>
      <c r="F24">
        <v>1.1991750000000001</v>
      </c>
      <c r="G24">
        <v>42.159559999999999</v>
      </c>
      <c r="H24" s="2">
        <f t="shared" si="0"/>
        <v>1.2731481481481621E-3</v>
      </c>
      <c r="I24">
        <f t="shared" si="1"/>
        <v>1.7910600000000001</v>
      </c>
      <c r="J24">
        <f t="shared" si="2"/>
        <v>1.75</v>
      </c>
    </row>
    <row r="25" spans="1:10" x14ac:dyDescent="0.25">
      <c r="A25" s="1">
        <v>0.40182870370370366</v>
      </c>
      <c r="B25">
        <v>1.7828170000000001</v>
      </c>
      <c r="C25">
        <v>1.75</v>
      </c>
      <c r="D25">
        <v>59.860999999999997</v>
      </c>
      <c r="E25">
        <v>4.1608340000000004</v>
      </c>
      <c r="F25">
        <v>1.1964809999999999</v>
      </c>
      <c r="G25">
        <v>42.775930000000002</v>
      </c>
      <c r="H25" s="2">
        <f t="shared" si="0"/>
        <v>1.3310185185184675E-3</v>
      </c>
      <c r="I25">
        <f t="shared" si="1"/>
        <v>1.7828170000000001</v>
      </c>
      <c r="J25">
        <f t="shared" si="2"/>
        <v>1.75</v>
      </c>
    </row>
    <row r="26" spans="1:10" x14ac:dyDescent="0.25">
      <c r="A26" s="1">
        <v>0.40188657407407408</v>
      </c>
      <c r="B26">
        <v>1.7734570000000001</v>
      </c>
      <c r="C26">
        <v>1.75</v>
      </c>
      <c r="D26">
        <v>70.980699999999999</v>
      </c>
      <c r="E26">
        <v>4.1554120000000001</v>
      </c>
      <c r="F26">
        <v>1.194431</v>
      </c>
      <c r="G26">
        <v>40.418860000000002</v>
      </c>
      <c r="H26" s="2">
        <f t="shared" si="0"/>
        <v>1.388888888888884E-3</v>
      </c>
      <c r="I26">
        <f t="shared" si="1"/>
        <v>1.7734570000000001</v>
      </c>
      <c r="J26">
        <f t="shared" si="2"/>
        <v>1.75</v>
      </c>
    </row>
    <row r="27" spans="1:10" x14ac:dyDescent="0.25">
      <c r="A27" s="1">
        <v>0.40194444444444444</v>
      </c>
      <c r="B27">
        <v>1.7647010000000001</v>
      </c>
      <c r="C27">
        <v>1.75</v>
      </c>
      <c r="D27">
        <v>62.038609999999998</v>
      </c>
      <c r="E27">
        <v>4.1520440000000001</v>
      </c>
      <c r="F27">
        <v>1.191748</v>
      </c>
      <c r="G27">
        <v>42.565309999999997</v>
      </c>
      <c r="H27" s="2">
        <f t="shared" si="0"/>
        <v>1.4467592592592449E-3</v>
      </c>
      <c r="I27">
        <f t="shared" si="1"/>
        <v>1.7647010000000001</v>
      </c>
      <c r="J27">
        <f t="shared" si="2"/>
        <v>1.75</v>
      </c>
    </row>
    <row r="28" spans="1:10" x14ac:dyDescent="0.25">
      <c r="A28" s="1">
        <v>0.4020023148148148</v>
      </c>
      <c r="B28">
        <v>1.7559149999999999</v>
      </c>
      <c r="C28">
        <v>1.75</v>
      </c>
      <c r="D28">
        <v>70.471040000000002</v>
      </c>
      <c r="E28">
        <v>4.1458110000000001</v>
      </c>
      <c r="F28">
        <v>1.1894480000000001</v>
      </c>
      <c r="G28">
        <v>41.046520000000001</v>
      </c>
      <c r="H28" s="2">
        <f t="shared" si="0"/>
        <v>1.5046296296296058E-3</v>
      </c>
      <c r="I28">
        <f t="shared" si="1"/>
        <v>1.7559149999999999</v>
      </c>
      <c r="J28">
        <f t="shared" si="2"/>
        <v>1.75</v>
      </c>
    </row>
    <row r="29" spans="1:10" x14ac:dyDescent="0.25">
      <c r="A29" s="1">
        <v>0.40206018518518521</v>
      </c>
      <c r="B29">
        <v>1.748103</v>
      </c>
      <c r="C29">
        <v>1.75</v>
      </c>
      <c r="D29">
        <v>61.899610000000003</v>
      </c>
      <c r="E29">
        <v>4.1418600000000003</v>
      </c>
      <c r="F29">
        <v>1.186909</v>
      </c>
      <c r="G29">
        <v>45.39629</v>
      </c>
      <c r="H29" s="2">
        <f t="shared" si="0"/>
        <v>1.5625000000000222E-3</v>
      </c>
      <c r="I29">
        <f t="shared" si="1"/>
        <v>1.748103</v>
      </c>
      <c r="J29">
        <f t="shared" si="2"/>
        <v>1.75</v>
      </c>
    </row>
    <row r="30" spans="1:10" x14ac:dyDescent="0.25">
      <c r="A30" s="1">
        <v>0.40211805555555552</v>
      </c>
      <c r="B30">
        <v>1.7418750000000001</v>
      </c>
      <c r="C30">
        <v>1.75</v>
      </c>
      <c r="D30">
        <v>69.4054</v>
      </c>
      <c r="E30">
        <v>4.1359500000000002</v>
      </c>
      <c r="F30">
        <v>1.184553</v>
      </c>
      <c r="G30">
        <v>38.48077</v>
      </c>
      <c r="H30" s="2">
        <f t="shared" si="0"/>
        <v>1.6203703703703276E-3</v>
      </c>
      <c r="I30">
        <f t="shared" si="1"/>
        <v>1.7418750000000001</v>
      </c>
      <c r="J30">
        <f t="shared" si="2"/>
        <v>1.75</v>
      </c>
    </row>
    <row r="31" spans="1:10" x14ac:dyDescent="0.25">
      <c r="A31" s="1">
        <v>0.40217592592592594</v>
      </c>
      <c r="B31">
        <v>1.736478</v>
      </c>
      <c r="C31">
        <v>1.75</v>
      </c>
      <c r="D31">
        <v>64.216220000000007</v>
      </c>
      <c r="E31">
        <v>4.1328480000000001</v>
      </c>
      <c r="F31">
        <v>1.1822269999999999</v>
      </c>
      <c r="G31">
        <v>45.584099999999999</v>
      </c>
      <c r="H31" s="2">
        <f t="shared" si="0"/>
        <v>1.678240740740744E-3</v>
      </c>
      <c r="I31">
        <f t="shared" si="1"/>
        <v>1.736478</v>
      </c>
      <c r="J31">
        <f t="shared" si="2"/>
        <v>1.75</v>
      </c>
    </row>
    <row r="32" spans="1:10" x14ac:dyDescent="0.25">
      <c r="A32" s="1">
        <v>0.4022337962962963</v>
      </c>
      <c r="B32">
        <v>1.732345</v>
      </c>
      <c r="C32">
        <v>1.75</v>
      </c>
      <c r="D32">
        <v>66.903480000000002</v>
      </c>
      <c r="E32">
        <v>4.1276650000000004</v>
      </c>
      <c r="F32">
        <v>1.179621</v>
      </c>
      <c r="G32">
        <v>40.294780000000003</v>
      </c>
      <c r="H32" s="2">
        <f t="shared" si="0"/>
        <v>1.7361111111111049E-3</v>
      </c>
      <c r="I32">
        <f t="shared" si="1"/>
        <v>1.732345</v>
      </c>
      <c r="J32">
        <f t="shared" si="2"/>
        <v>1.75</v>
      </c>
    </row>
    <row r="33" spans="1:10" x14ac:dyDescent="0.25">
      <c r="A33" s="1">
        <v>0.40229166666666666</v>
      </c>
      <c r="B33">
        <v>1.729538</v>
      </c>
      <c r="C33">
        <v>1.75</v>
      </c>
      <c r="D33">
        <v>66.532809999999998</v>
      </c>
      <c r="E33">
        <v>4.1246879999999999</v>
      </c>
      <c r="F33">
        <v>1.177414</v>
      </c>
      <c r="G33">
        <v>46.270740000000004</v>
      </c>
      <c r="H33" s="2">
        <f t="shared" si="0"/>
        <v>1.7939814814814659E-3</v>
      </c>
      <c r="I33">
        <f t="shared" si="1"/>
        <v>1.729538</v>
      </c>
      <c r="J33">
        <f t="shared" si="2"/>
        <v>1.75</v>
      </c>
    </row>
    <row r="34" spans="1:10" x14ac:dyDescent="0.25">
      <c r="A34" s="1">
        <v>0.40234953703703707</v>
      </c>
      <c r="B34">
        <v>1.727474</v>
      </c>
      <c r="C34">
        <v>1.75</v>
      </c>
      <c r="D34">
        <v>62.826250000000002</v>
      </c>
      <c r="E34">
        <v>4.1200479999999997</v>
      </c>
      <c r="F34">
        <v>1.1744810000000001</v>
      </c>
      <c r="G34">
        <v>41.367010000000001</v>
      </c>
      <c r="H34" s="2">
        <f t="shared" si="0"/>
        <v>1.8518518518518823E-3</v>
      </c>
      <c r="I34">
        <f t="shared" si="1"/>
        <v>1.727474</v>
      </c>
      <c r="J34">
        <f t="shared" si="2"/>
        <v>1.75</v>
      </c>
    </row>
    <row r="35" spans="1:10" x14ac:dyDescent="0.25">
      <c r="A35" s="1">
        <v>0.40240740740740738</v>
      </c>
      <c r="B35">
        <v>1.7265159999999999</v>
      </c>
      <c r="C35">
        <v>1.75</v>
      </c>
      <c r="D35">
        <v>68.108109999999996</v>
      </c>
      <c r="E35">
        <v>4.1179129999999997</v>
      </c>
      <c r="F35">
        <v>1.17258</v>
      </c>
      <c r="G35">
        <v>45.846229999999998</v>
      </c>
      <c r="H35" s="2">
        <f t="shared" si="0"/>
        <v>1.9097222222221877E-3</v>
      </c>
      <c r="I35">
        <f t="shared" si="1"/>
        <v>1.7265159999999999</v>
      </c>
      <c r="J35">
        <f t="shared" si="2"/>
        <v>1.75</v>
      </c>
    </row>
    <row r="36" spans="1:10" x14ac:dyDescent="0.25">
      <c r="A36" s="1">
        <v>0.40246527777777774</v>
      </c>
      <c r="B36">
        <v>1.7262569999999999</v>
      </c>
      <c r="C36">
        <v>1.75</v>
      </c>
      <c r="D36">
        <v>63.150579999999998</v>
      </c>
      <c r="E36">
        <v>4.1145360000000002</v>
      </c>
      <c r="F36">
        <v>1.169743</v>
      </c>
      <c r="G36">
        <v>41.925339999999998</v>
      </c>
      <c r="H36" s="2">
        <f t="shared" si="0"/>
        <v>1.9675925925925486E-3</v>
      </c>
      <c r="I36">
        <f t="shared" si="1"/>
        <v>1.7262569999999999</v>
      </c>
      <c r="J36">
        <f t="shared" si="2"/>
        <v>1.75</v>
      </c>
    </row>
    <row r="37" spans="1:10" x14ac:dyDescent="0.25">
      <c r="A37" s="1">
        <v>0.40252314814814816</v>
      </c>
      <c r="B37">
        <v>1.7266170000000001</v>
      </c>
      <c r="C37">
        <v>1.75</v>
      </c>
      <c r="D37">
        <v>69.961389999999994</v>
      </c>
      <c r="E37">
        <v>4.1117169999999996</v>
      </c>
      <c r="F37">
        <v>1.1676610000000001</v>
      </c>
      <c r="G37">
        <v>43.98075</v>
      </c>
      <c r="H37" s="2">
        <f t="shared" si="0"/>
        <v>2.025462962962965E-3</v>
      </c>
      <c r="I37">
        <f t="shared" si="1"/>
        <v>1.7266170000000001</v>
      </c>
      <c r="J37">
        <f t="shared" si="2"/>
        <v>1.75</v>
      </c>
    </row>
    <row r="38" spans="1:10" x14ac:dyDescent="0.25">
      <c r="A38" s="1">
        <v>0.40258101851851852</v>
      </c>
      <c r="B38">
        <v>1.727527</v>
      </c>
      <c r="C38">
        <v>1.75</v>
      </c>
      <c r="D38">
        <v>60.092669999999998</v>
      </c>
      <c r="E38">
        <v>4.1070130000000002</v>
      </c>
      <c r="F38">
        <v>1.1649130000000001</v>
      </c>
      <c r="G38">
        <v>43.49559</v>
      </c>
      <c r="H38" s="2">
        <f t="shared" si="0"/>
        <v>2.0833333333333259E-3</v>
      </c>
      <c r="I38">
        <f t="shared" si="1"/>
        <v>1.727527</v>
      </c>
      <c r="J38">
        <f t="shared" si="2"/>
        <v>1.75</v>
      </c>
    </row>
    <row r="39" spans="1:10" x14ac:dyDescent="0.25">
      <c r="A39" s="1">
        <v>0.40263888888888894</v>
      </c>
      <c r="B39">
        <v>1.7288520000000001</v>
      </c>
      <c r="C39">
        <v>1.75</v>
      </c>
      <c r="D39">
        <v>71.305019999999999</v>
      </c>
      <c r="E39">
        <v>4.1034569999999997</v>
      </c>
      <c r="F39">
        <v>1.1626350000000001</v>
      </c>
      <c r="G39">
        <v>38.202959999999997</v>
      </c>
      <c r="H39" s="2">
        <f t="shared" si="0"/>
        <v>2.1412037037037424E-3</v>
      </c>
      <c r="I39">
        <f t="shared" si="1"/>
        <v>1.7288520000000001</v>
      </c>
      <c r="J39">
        <f t="shared" si="2"/>
        <v>1.75</v>
      </c>
    </row>
    <row r="40" spans="1:10" x14ac:dyDescent="0.25">
      <c r="A40" s="1">
        <v>0.40269675925925924</v>
      </c>
      <c r="B40">
        <v>1.730343</v>
      </c>
      <c r="C40">
        <v>1.75</v>
      </c>
      <c r="D40">
        <v>62.548259999999999</v>
      </c>
      <c r="E40">
        <v>4.1013409999999997</v>
      </c>
      <c r="F40">
        <v>1.160215</v>
      </c>
      <c r="G40">
        <v>45.207320000000003</v>
      </c>
      <c r="H40" s="2">
        <f t="shared" si="0"/>
        <v>2.1990740740740478E-3</v>
      </c>
      <c r="I40">
        <f t="shared" si="1"/>
        <v>1.730343</v>
      </c>
      <c r="J40">
        <f t="shared" si="2"/>
        <v>1.75</v>
      </c>
    </row>
    <row r="41" spans="1:10" x14ac:dyDescent="0.25">
      <c r="A41" s="1">
        <v>0.4027546296296296</v>
      </c>
      <c r="B41">
        <v>1.732059</v>
      </c>
      <c r="C41">
        <v>1.75</v>
      </c>
      <c r="D41">
        <v>70.100390000000004</v>
      </c>
      <c r="E41">
        <v>4.0965400000000001</v>
      </c>
      <c r="F41">
        <v>1.157791</v>
      </c>
      <c r="G41">
        <v>39.841009999999997</v>
      </c>
      <c r="H41" s="2">
        <f t="shared" si="0"/>
        <v>2.2569444444444087E-3</v>
      </c>
      <c r="I41">
        <f t="shared" si="1"/>
        <v>1.732059</v>
      </c>
      <c r="J41">
        <f t="shared" si="2"/>
        <v>1.75</v>
      </c>
    </row>
    <row r="42" spans="1:10" x14ac:dyDescent="0.25">
      <c r="A42" s="1">
        <v>0.40281250000000002</v>
      </c>
      <c r="B42">
        <v>1.7337769999999999</v>
      </c>
      <c r="C42">
        <v>1.75</v>
      </c>
      <c r="D42">
        <v>64.123559999999998</v>
      </c>
      <c r="E42">
        <v>4.0946879999999997</v>
      </c>
      <c r="F42">
        <v>1.1554169999999999</v>
      </c>
      <c r="G42">
        <v>46.09346</v>
      </c>
      <c r="H42" s="2">
        <f t="shared" si="0"/>
        <v>2.3148148148148251E-3</v>
      </c>
      <c r="I42">
        <f t="shared" si="1"/>
        <v>1.7337769999999999</v>
      </c>
      <c r="J42">
        <f t="shared" si="2"/>
        <v>1.75</v>
      </c>
    </row>
    <row r="43" spans="1:10" x14ac:dyDescent="0.25">
      <c r="A43" s="1">
        <v>0.40287037037037038</v>
      </c>
      <c r="B43">
        <v>1.735303</v>
      </c>
      <c r="C43">
        <v>1.75</v>
      </c>
      <c r="D43">
        <v>67.32047</v>
      </c>
      <c r="E43">
        <v>4.0916439999999996</v>
      </c>
      <c r="F43">
        <v>1.1526879999999999</v>
      </c>
      <c r="G43">
        <v>38.74089</v>
      </c>
      <c r="H43" s="2">
        <f t="shared" si="0"/>
        <v>2.372685185185186E-3</v>
      </c>
      <c r="I43">
        <f t="shared" si="1"/>
        <v>1.735303</v>
      </c>
      <c r="J43">
        <f t="shared" si="2"/>
        <v>1.75</v>
      </c>
    </row>
    <row r="44" spans="1:10" x14ac:dyDescent="0.25">
      <c r="A44" s="1">
        <v>0.4029282407407408</v>
      </c>
      <c r="B44">
        <v>1.736783</v>
      </c>
      <c r="C44">
        <v>1.75</v>
      </c>
      <c r="D44">
        <v>66.625479999999996</v>
      </c>
      <c r="E44">
        <v>4.0900939999999997</v>
      </c>
      <c r="F44">
        <v>1.1508309999999999</v>
      </c>
      <c r="G44">
        <v>47.068100000000001</v>
      </c>
      <c r="H44" s="2">
        <f t="shared" si="0"/>
        <v>2.4305555555556024E-3</v>
      </c>
      <c r="I44">
        <f t="shared" si="1"/>
        <v>1.736783</v>
      </c>
      <c r="J44">
        <f t="shared" si="2"/>
        <v>1.75</v>
      </c>
    </row>
    <row r="45" spans="1:10" x14ac:dyDescent="0.25">
      <c r="A45" s="1">
        <v>0.4029861111111111</v>
      </c>
      <c r="B45">
        <v>1.7380169999999999</v>
      </c>
      <c r="C45">
        <v>1.75</v>
      </c>
      <c r="D45">
        <v>65.189189999999996</v>
      </c>
      <c r="E45">
        <v>4.0869200000000001</v>
      </c>
      <c r="F45">
        <v>1.1479600000000001</v>
      </c>
      <c r="G45">
        <v>40.721710000000002</v>
      </c>
      <c r="H45" s="2">
        <f t="shared" si="0"/>
        <v>2.4884259259259078E-3</v>
      </c>
      <c r="I45">
        <f t="shared" si="1"/>
        <v>1.7380169999999999</v>
      </c>
      <c r="J45">
        <f t="shared" si="2"/>
        <v>1.75</v>
      </c>
    </row>
    <row r="46" spans="1:10" x14ac:dyDescent="0.25">
      <c r="A46" s="1">
        <v>0.40304398148148146</v>
      </c>
      <c r="B46">
        <v>1.7391859999999999</v>
      </c>
      <c r="C46">
        <v>1.75</v>
      </c>
      <c r="D46">
        <v>69.451740000000001</v>
      </c>
      <c r="E46">
        <v>4.0843569999999998</v>
      </c>
      <c r="F46">
        <v>1.145864</v>
      </c>
      <c r="G46">
        <v>45.600909999999999</v>
      </c>
      <c r="H46" s="2">
        <f t="shared" si="0"/>
        <v>2.5462962962962687E-3</v>
      </c>
      <c r="I46">
        <f t="shared" si="1"/>
        <v>1.7391859999999999</v>
      </c>
      <c r="J46">
        <f t="shared" si="2"/>
        <v>1.75</v>
      </c>
    </row>
    <row r="47" spans="1:10" x14ac:dyDescent="0.25">
      <c r="A47" s="1">
        <v>0.40310185185185188</v>
      </c>
      <c r="B47">
        <v>1.7401679999999999</v>
      </c>
      <c r="C47">
        <v>1.75</v>
      </c>
      <c r="D47">
        <v>61.48263</v>
      </c>
      <c r="E47">
        <v>4.0820990000000004</v>
      </c>
      <c r="F47">
        <v>1.1430400000000001</v>
      </c>
      <c r="G47">
        <v>43.064889999999998</v>
      </c>
      <c r="H47" s="2">
        <f t="shared" si="0"/>
        <v>2.6041666666666852E-3</v>
      </c>
      <c r="I47">
        <f t="shared" si="1"/>
        <v>1.7401679999999999</v>
      </c>
      <c r="J47">
        <f t="shared" si="2"/>
        <v>1.75</v>
      </c>
    </row>
    <row r="48" spans="1:10" x14ac:dyDescent="0.25">
      <c r="A48" s="1">
        <v>0.40315972222222224</v>
      </c>
      <c r="B48">
        <v>1.7411140000000001</v>
      </c>
      <c r="C48">
        <v>1.75</v>
      </c>
      <c r="D48">
        <v>70.146720000000002</v>
      </c>
      <c r="E48">
        <v>4.0793100000000004</v>
      </c>
      <c r="F48">
        <v>1.1411180000000001</v>
      </c>
      <c r="G48">
        <v>43.53922</v>
      </c>
      <c r="H48" s="2">
        <f t="shared" si="0"/>
        <v>2.6620370370370461E-3</v>
      </c>
      <c r="I48">
        <f t="shared" si="1"/>
        <v>1.7411140000000001</v>
      </c>
      <c r="J48">
        <f t="shared" si="2"/>
        <v>1.75</v>
      </c>
    </row>
    <row r="49" spans="1:10" x14ac:dyDescent="0.25">
      <c r="A49" s="1">
        <v>0.40321759259259254</v>
      </c>
      <c r="B49">
        <v>1.741832</v>
      </c>
      <c r="C49">
        <v>1.75</v>
      </c>
      <c r="D49">
        <v>63.567570000000003</v>
      </c>
      <c r="E49">
        <v>4.0784760000000002</v>
      </c>
      <c r="F49">
        <v>1.1383890000000001</v>
      </c>
      <c r="G49">
        <v>42.810339999999997</v>
      </c>
      <c r="H49" s="2">
        <f t="shared" si="0"/>
        <v>2.7199074074073515E-3</v>
      </c>
      <c r="I49">
        <f t="shared" si="1"/>
        <v>1.741832</v>
      </c>
      <c r="J49">
        <f t="shared" si="2"/>
        <v>1.75</v>
      </c>
    </row>
    <row r="50" spans="1:10" x14ac:dyDescent="0.25">
      <c r="A50" s="1">
        <v>0.40327546296296296</v>
      </c>
      <c r="B50">
        <v>1.742659</v>
      </c>
      <c r="C50">
        <v>1.75</v>
      </c>
      <c r="D50">
        <v>71.258690000000001</v>
      </c>
      <c r="E50">
        <v>4.0751559999999998</v>
      </c>
      <c r="F50">
        <v>1.1361300000000001</v>
      </c>
      <c r="G50">
        <v>41.496969999999997</v>
      </c>
      <c r="H50" s="2">
        <f t="shared" si="0"/>
        <v>2.7777777777777679E-3</v>
      </c>
      <c r="I50">
        <f t="shared" si="1"/>
        <v>1.742659</v>
      </c>
      <c r="J50">
        <f t="shared" si="2"/>
        <v>1.75</v>
      </c>
    </row>
    <row r="51" spans="1:10" x14ac:dyDescent="0.25">
      <c r="A51" s="1">
        <v>0.40333333333333332</v>
      </c>
      <c r="B51">
        <v>1.7438709999999999</v>
      </c>
      <c r="C51">
        <v>1.75</v>
      </c>
      <c r="D51">
        <v>61.528959999999998</v>
      </c>
      <c r="E51">
        <v>4.075075</v>
      </c>
      <c r="F51">
        <v>1.1334090000000001</v>
      </c>
      <c r="G51">
        <v>45.22822</v>
      </c>
      <c r="H51" s="2">
        <f t="shared" si="0"/>
        <v>2.8356481481481288E-3</v>
      </c>
      <c r="I51">
        <f t="shared" si="1"/>
        <v>1.7438709999999999</v>
      </c>
      <c r="J51">
        <f t="shared" si="2"/>
        <v>1.75</v>
      </c>
    </row>
    <row r="52" spans="1:10" x14ac:dyDescent="0.25">
      <c r="A52" s="1">
        <v>0.40339120370370374</v>
      </c>
      <c r="B52">
        <v>1.7448859999999999</v>
      </c>
      <c r="C52">
        <v>1.75</v>
      </c>
      <c r="D52">
        <v>70.517380000000003</v>
      </c>
      <c r="E52">
        <v>4.0735749999999999</v>
      </c>
      <c r="F52">
        <v>1.1309499999999999</v>
      </c>
      <c r="G52">
        <v>37.78436</v>
      </c>
      <c r="H52" s="2">
        <f t="shared" si="0"/>
        <v>2.8935185185185452E-3</v>
      </c>
      <c r="I52">
        <f t="shared" si="1"/>
        <v>1.7448859999999999</v>
      </c>
      <c r="J52">
        <f t="shared" si="2"/>
        <v>1.75</v>
      </c>
    </row>
    <row r="53" spans="1:10" x14ac:dyDescent="0.25">
      <c r="A53" s="1">
        <v>0.4034490740740741</v>
      </c>
      <c r="B53">
        <v>1.7454719999999999</v>
      </c>
      <c r="C53">
        <v>1.75</v>
      </c>
      <c r="D53">
        <v>65.652510000000007</v>
      </c>
      <c r="E53">
        <v>4.0728289999999996</v>
      </c>
      <c r="F53">
        <v>1.128851</v>
      </c>
      <c r="G53">
        <v>46.80153</v>
      </c>
      <c r="H53" s="2">
        <f t="shared" si="0"/>
        <v>2.9513888888889062E-3</v>
      </c>
      <c r="I53">
        <f t="shared" si="1"/>
        <v>1.7454719999999999</v>
      </c>
      <c r="J53">
        <f t="shared" si="2"/>
        <v>1.75</v>
      </c>
    </row>
    <row r="54" spans="1:10" x14ac:dyDescent="0.25">
      <c r="A54" s="1">
        <v>0.40351851851851855</v>
      </c>
      <c r="B54">
        <v>1.74569</v>
      </c>
      <c r="C54">
        <v>1.75</v>
      </c>
      <c r="D54">
        <v>66.486490000000003</v>
      </c>
      <c r="E54">
        <v>4.0696000000000003</v>
      </c>
      <c r="F54">
        <v>1.1260410000000001</v>
      </c>
      <c r="G54">
        <v>40.117159999999998</v>
      </c>
      <c r="H54" s="2">
        <f t="shared" si="0"/>
        <v>3.0208333333333615E-3</v>
      </c>
      <c r="I54">
        <f t="shared" si="1"/>
        <v>1.74569</v>
      </c>
      <c r="J54">
        <f t="shared" si="2"/>
        <v>1.75</v>
      </c>
    </row>
    <row r="55" spans="1:10" x14ac:dyDescent="0.25">
      <c r="A55" s="1">
        <v>0.40357638888888886</v>
      </c>
      <c r="B55">
        <v>1.7455670000000001</v>
      </c>
      <c r="C55">
        <v>1.75</v>
      </c>
      <c r="D55">
        <v>67.64479</v>
      </c>
      <c r="E55">
        <v>4.0683439999999997</v>
      </c>
      <c r="F55">
        <v>1.123974</v>
      </c>
      <c r="G55">
        <v>46.863979999999998</v>
      </c>
      <c r="H55" s="2">
        <f t="shared" si="0"/>
        <v>3.0787037037036669E-3</v>
      </c>
      <c r="I55">
        <f t="shared" si="1"/>
        <v>1.7455670000000001</v>
      </c>
      <c r="J55">
        <f t="shared" si="2"/>
        <v>1.75</v>
      </c>
    </row>
    <row r="56" spans="1:10" x14ac:dyDescent="0.25">
      <c r="A56" s="1">
        <v>0.40363425925925928</v>
      </c>
      <c r="B56">
        <v>1.7452289999999999</v>
      </c>
      <c r="C56">
        <v>1.75</v>
      </c>
      <c r="D56">
        <v>62.640929999999997</v>
      </c>
      <c r="E56">
        <v>4.0669089999999999</v>
      </c>
      <c r="F56">
        <v>1.1211580000000001</v>
      </c>
      <c r="G56">
        <v>40.285789999999999</v>
      </c>
      <c r="H56" s="2">
        <f t="shared" si="0"/>
        <v>3.1365740740740833E-3</v>
      </c>
      <c r="I56">
        <f t="shared" si="1"/>
        <v>1.7452289999999999</v>
      </c>
      <c r="J56">
        <f t="shared" si="2"/>
        <v>1.75</v>
      </c>
    </row>
    <row r="57" spans="1:10" x14ac:dyDescent="0.25">
      <c r="A57" s="1">
        <v>0.40369212962962964</v>
      </c>
      <c r="B57">
        <v>1.7447159999999999</v>
      </c>
      <c r="C57">
        <v>1.75</v>
      </c>
      <c r="D57">
        <v>69.4054</v>
      </c>
      <c r="E57">
        <v>4.0650240000000002</v>
      </c>
      <c r="F57">
        <v>1.119216</v>
      </c>
      <c r="G57">
        <v>44.715859999999999</v>
      </c>
      <c r="H57" s="2">
        <f t="shared" si="0"/>
        <v>3.1944444444444442E-3</v>
      </c>
      <c r="I57">
        <f t="shared" si="1"/>
        <v>1.7447159999999999</v>
      </c>
      <c r="J57">
        <f t="shared" si="2"/>
        <v>1.75</v>
      </c>
    </row>
    <row r="58" spans="1:10" x14ac:dyDescent="0.25">
      <c r="A58" s="1">
        <v>0.40375</v>
      </c>
      <c r="B58">
        <v>1.7441329999999999</v>
      </c>
      <c r="C58">
        <v>1.75</v>
      </c>
      <c r="D58">
        <v>62.270269999999996</v>
      </c>
      <c r="E58">
        <v>4.0648200000000001</v>
      </c>
      <c r="F58">
        <v>1.1163289999999999</v>
      </c>
      <c r="G58">
        <v>43.921770000000002</v>
      </c>
      <c r="H58" s="2">
        <f t="shared" si="0"/>
        <v>3.2523148148148051E-3</v>
      </c>
      <c r="I58">
        <f t="shared" si="1"/>
        <v>1.7441329999999999</v>
      </c>
      <c r="J58">
        <f t="shared" si="2"/>
        <v>1.75</v>
      </c>
    </row>
    <row r="59" spans="1:10" x14ac:dyDescent="0.25">
      <c r="A59" s="1">
        <v>0.40380787037037041</v>
      </c>
      <c r="B59">
        <v>1.7435989999999999</v>
      </c>
      <c r="C59">
        <v>1.75</v>
      </c>
      <c r="D59">
        <v>71.722009999999997</v>
      </c>
      <c r="E59">
        <v>4.0631269999999997</v>
      </c>
      <c r="F59">
        <v>1.1141700000000001</v>
      </c>
      <c r="G59">
        <v>41.991030000000002</v>
      </c>
      <c r="H59" s="2">
        <f t="shared" si="0"/>
        <v>3.3101851851852215E-3</v>
      </c>
      <c r="I59">
        <f t="shared" si="1"/>
        <v>1.7435989999999999</v>
      </c>
      <c r="J59">
        <f t="shared" si="2"/>
        <v>1.75</v>
      </c>
    </row>
    <row r="60" spans="1:10" x14ac:dyDescent="0.25">
      <c r="A60" s="1">
        <v>0.40386574074074072</v>
      </c>
      <c r="B60">
        <v>1.743125</v>
      </c>
      <c r="C60">
        <v>1.75</v>
      </c>
      <c r="D60">
        <v>61.760620000000003</v>
      </c>
      <c r="E60">
        <v>4.0604380000000004</v>
      </c>
      <c r="F60">
        <v>1.111645</v>
      </c>
      <c r="G60">
        <v>45.721469999999997</v>
      </c>
      <c r="H60" s="2">
        <f t="shared" si="0"/>
        <v>3.3680555555555269E-3</v>
      </c>
      <c r="I60">
        <f t="shared" si="1"/>
        <v>1.743125</v>
      </c>
      <c r="J60">
        <f t="shared" si="2"/>
        <v>1.75</v>
      </c>
    </row>
    <row r="61" spans="1:10" x14ac:dyDescent="0.25">
      <c r="A61" s="1">
        <v>0.40392361111111108</v>
      </c>
      <c r="B61">
        <v>1.742829</v>
      </c>
      <c r="C61">
        <v>1.75</v>
      </c>
      <c r="D61">
        <v>70.749039999999994</v>
      </c>
      <c r="E61">
        <v>4.0559070000000004</v>
      </c>
      <c r="F61">
        <v>1.1092340000000001</v>
      </c>
      <c r="G61">
        <v>38.368369999999999</v>
      </c>
      <c r="H61" s="2">
        <f t="shared" si="0"/>
        <v>3.4259259259258878E-3</v>
      </c>
      <c r="I61">
        <f t="shared" si="1"/>
        <v>1.742829</v>
      </c>
      <c r="J61">
        <f t="shared" si="2"/>
        <v>1.75</v>
      </c>
    </row>
    <row r="62" spans="1:10" x14ac:dyDescent="0.25">
      <c r="A62" s="1">
        <v>0.4039814814814815</v>
      </c>
      <c r="B62">
        <v>1.742691</v>
      </c>
      <c r="C62">
        <v>1.75</v>
      </c>
      <c r="D62">
        <v>65.142849999999996</v>
      </c>
      <c r="E62">
        <v>4.054862</v>
      </c>
      <c r="F62">
        <v>1.106935</v>
      </c>
      <c r="G62">
        <v>46.703220000000002</v>
      </c>
      <c r="H62" s="2">
        <f t="shared" si="0"/>
        <v>3.4837962962963043E-3</v>
      </c>
      <c r="I62">
        <f t="shared" si="1"/>
        <v>1.742691</v>
      </c>
      <c r="J62">
        <f t="shared" si="2"/>
        <v>1.75</v>
      </c>
    </row>
    <row r="63" spans="1:10" x14ac:dyDescent="0.25">
      <c r="A63" s="1">
        <v>0.40403935185185186</v>
      </c>
      <c r="B63">
        <v>1.7426870000000001</v>
      </c>
      <c r="C63">
        <v>1.75</v>
      </c>
      <c r="D63">
        <v>67.552120000000002</v>
      </c>
      <c r="E63">
        <v>4.051291</v>
      </c>
      <c r="F63">
        <v>1.104303</v>
      </c>
      <c r="G63">
        <v>40.933819999999997</v>
      </c>
      <c r="H63" s="2">
        <f t="shared" si="0"/>
        <v>3.5416666666666652E-3</v>
      </c>
      <c r="I63">
        <f t="shared" si="1"/>
        <v>1.7426870000000001</v>
      </c>
      <c r="J63">
        <f t="shared" si="2"/>
        <v>1.75</v>
      </c>
    </row>
    <row r="64" spans="1:10" x14ac:dyDescent="0.25">
      <c r="A64" s="1">
        <v>0.40409722222222227</v>
      </c>
      <c r="B64">
        <v>1.742731</v>
      </c>
      <c r="C64">
        <v>1.75</v>
      </c>
      <c r="D64">
        <v>68.571430000000007</v>
      </c>
      <c r="E64">
        <v>4.0490089999999999</v>
      </c>
      <c r="F64">
        <v>1.1022099999999999</v>
      </c>
      <c r="G64">
        <v>47.593220000000002</v>
      </c>
      <c r="H64" s="2">
        <f t="shared" si="0"/>
        <v>3.5995370370370816E-3</v>
      </c>
      <c r="I64">
        <f t="shared" si="1"/>
        <v>1.742731</v>
      </c>
      <c r="J64">
        <f t="shared" si="2"/>
        <v>1.75</v>
      </c>
    </row>
    <row r="65" spans="1:10" x14ac:dyDescent="0.25">
      <c r="A65" s="1">
        <v>0.40415509259259258</v>
      </c>
      <c r="B65">
        <v>1.7427619999999999</v>
      </c>
      <c r="C65">
        <v>1.75</v>
      </c>
      <c r="D65">
        <v>61.945950000000003</v>
      </c>
      <c r="E65">
        <v>4.0469910000000002</v>
      </c>
      <c r="F65">
        <v>1.099218</v>
      </c>
      <c r="G65">
        <v>43.361640000000001</v>
      </c>
      <c r="H65" s="2">
        <f t="shared" si="0"/>
        <v>3.657407407407387E-3</v>
      </c>
      <c r="I65">
        <f t="shared" si="1"/>
        <v>1.7427619999999999</v>
      </c>
      <c r="J65">
        <f t="shared" si="2"/>
        <v>1.75</v>
      </c>
    </row>
    <row r="66" spans="1:10" x14ac:dyDescent="0.25">
      <c r="A66" s="1">
        <v>0.40421296296296294</v>
      </c>
      <c r="B66">
        <v>1.742742</v>
      </c>
      <c r="C66">
        <v>1.75</v>
      </c>
      <c r="D66">
        <v>70.56371</v>
      </c>
      <c r="E66">
        <v>4.0457270000000003</v>
      </c>
      <c r="F66">
        <v>1.097181</v>
      </c>
      <c r="G66">
        <v>43.000790000000002</v>
      </c>
      <c r="H66" s="2">
        <f t="shared" si="0"/>
        <v>3.7152777777777479E-3</v>
      </c>
      <c r="I66">
        <f t="shared" si="1"/>
        <v>1.742742</v>
      </c>
      <c r="J66">
        <f t="shared" si="2"/>
        <v>1.75</v>
      </c>
    </row>
    <row r="67" spans="1:10" x14ac:dyDescent="0.25">
      <c r="A67" s="1">
        <v>0.40427083333333336</v>
      </c>
      <c r="B67">
        <v>1.7426820000000001</v>
      </c>
      <c r="C67">
        <v>1.75</v>
      </c>
      <c r="D67">
        <v>62.362929999999999</v>
      </c>
      <c r="E67">
        <v>4.0431179999999998</v>
      </c>
      <c r="F67">
        <v>1.0945590000000001</v>
      </c>
      <c r="G67">
        <v>45.293559999999999</v>
      </c>
      <c r="H67" s="2">
        <f t="shared" ref="H67:H130" si="3">A67-$A$2</f>
        <v>3.7731481481481643E-3</v>
      </c>
      <c r="I67">
        <f t="shared" ref="I67:I130" si="4">B67</f>
        <v>1.7426820000000001</v>
      </c>
      <c r="J67">
        <f t="shared" si="2"/>
        <v>1.75</v>
      </c>
    </row>
    <row r="68" spans="1:10" x14ac:dyDescent="0.25">
      <c r="A68" s="1">
        <v>0.40432870370370372</v>
      </c>
      <c r="B68">
        <v>1.7426349999999999</v>
      </c>
      <c r="C68">
        <v>1.75</v>
      </c>
      <c r="D68">
        <v>71.536680000000004</v>
      </c>
      <c r="E68">
        <v>4.0414669999999999</v>
      </c>
      <c r="F68">
        <v>1.0920479999999999</v>
      </c>
      <c r="G68">
        <v>40.64631</v>
      </c>
      <c r="H68" s="2">
        <f t="shared" si="3"/>
        <v>3.8310185185185253E-3</v>
      </c>
      <c r="I68">
        <f t="shared" si="4"/>
        <v>1.7426349999999999</v>
      </c>
      <c r="J68">
        <f t="shared" si="2"/>
        <v>1.75</v>
      </c>
    </row>
    <row r="69" spans="1:10" x14ac:dyDescent="0.25">
      <c r="A69" s="1">
        <v>0.40438657407407402</v>
      </c>
      <c r="B69">
        <v>1.742653</v>
      </c>
      <c r="C69">
        <v>1.75</v>
      </c>
      <c r="D69">
        <v>63.011589999999998</v>
      </c>
      <c r="E69">
        <v>4.0409319999999997</v>
      </c>
      <c r="F69">
        <v>1.089755</v>
      </c>
      <c r="G69">
        <v>46.662860000000002</v>
      </c>
      <c r="H69" s="2">
        <f t="shared" si="3"/>
        <v>3.8888888888888307E-3</v>
      </c>
      <c r="I69">
        <f t="shared" si="4"/>
        <v>1.742653</v>
      </c>
      <c r="J69">
        <f t="shared" si="2"/>
        <v>1.75</v>
      </c>
    </row>
    <row r="70" spans="1:10" x14ac:dyDescent="0.25">
      <c r="A70" s="1">
        <v>0.40444444444444444</v>
      </c>
      <c r="B70">
        <v>1.7427600000000001</v>
      </c>
      <c r="C70">
        <v>1.75</v>
      </c>
      <c r="D70">
        <v>70.054050000000004</v>
      </c>
      <c r="E70">
        <v>4.0374220000000003</v>
      </c>
      <c r="F70">
        <v>1.0871980000000001</v>
      </c>
      <c r="G70">
        <v>39.941270000000003</v>
      </c>
      <c r="H70" s="2">
        <f t="shared" si="3"/>
        <v>3.9467592592592471E-3</v>
      </c>
      <c r="I70">
        <f t="shared" si="4"/>
        <v>1.7427600000000001</v>
      </c>
      <c r="J70">
        <f t="shared" si="2"/>
        <v>1.75</v>
      </c>
    </row>
    <row r="71" spans="1:10" x14ac:dyDescent="0.25">
      <c r="A71" s="1">
        <v>0.4045023148148148</v>
      </c>
      <c r="B71">
        <v>1.7429889999999999</v>
      </c>
      <c r="C71">
        <v>1.75</v>
      </c>
      <c r="D71">
        <v>65.745180000000005</v>
      </c>
      <c r="E71">
        <v>4.0366470000000003</v>
      </c>
      <c r="F71">
        <v>1.0851</v>
      </c>
      <c r="G71">
        <v>47.454920000000001</v>
      </c>
      <c r="H71" s="2">
        <f t="shared" si="3"/>
        <v>4.004629629629608E-3</v>
      </c>
      <c r="I71">
        <f t="shared" si="4"/>
        <v>1.7429889999999999</v>
      </c>
      <c r="J71">
        <f t="shared" si="2"/>
        <v>1.75</v>
      </c>
    </row>
    <row r="72" spans="1:10" x14ac:dyDescent="0.25">
      <c r="A72" s="1">
        <v>0.40456018518518522</v>
      </c>
      <c r="B72">
        <v>1.7433099999999999</v>
      </c>
      <c r="C72">
        <v>1.75</v>
      </c>
      <c r="D72">
        <v>66.764480000000006</v>
      </c>
      <c r="E72">
        <v>4.035126</v>
      </c>
      <c r="F72">
        <v>1.0824819999999999</v>
      </c>
      <c r="G72">
        <v>40.974690000000002</v>
      </c>
      <c r="H72" s="2">
        <f t="shared" si="3"/>
        <v>4.0625000000000244E-3</v>
      </c>
      <c r="I72">
        <f t="shared" si="4"/>
        <v>1.7433099999999999</v>
      </c>
      <c r="J72">
        <f t="shared" si="2"/>
        <v>1.75</v>
      </c>
    </row>
    <row r="73" spans="1:10" x14ac:dyDescent="0.25">
      <c r="A73" s="1">
        <v>0.40461805555555558</v>
      </c>
      <c r="B73">
        <v>1.7437389999999999</v>
      </c>
      <c r="C73">
        <v>1.75</v>
      </c>
      <c r="D73">
        <v>68.432429999999997</v>
      </c>
      <c r="E73">
        <v>4.0346789999999997</v>
      </c>
      <c r="F73">
        <v>1.0800270000000001</v>
      </c>
      <c r="G73">
        <v>43.25676</v>
      </c>
      <c r="H73" s="2">
        <f t="shared" si="3"/>
        <v>4.1203703703703853E-3</v>
      </c>
      <c r="I73">
        <f t="shared" si="4"/>
        <v>1.7437389999999999</v>
      </c>
      <c r="J73">
        <f t="shared" si="2"/>
        <v>1.75</v>
      </c>
    </row>
    <row r="74" spans="1:10" x14ac:dyDescent="0.25">
      <c r="A74" s="1">
        <v>0.40467592592592588</v>
      </c>
      <c r="B74">
        <v>1.7442200000000001</v>
      </c>
      <c r="C74">
        <v>1.75</v>
      </c>
      <c r="D74">
        <v>61.48263</v>
      </c>
      <c r="E74">
        <v>4.0341339999999999</v>
      </c>
      <c r="F74">
        <v>1.0774889999999999</v>
      </c>
      <c r="G74">
        <v>42.665349999999997</v>
      </c>
      <c r="H74" s="2">
        <f t="shared" si="3"/>
        <v>4.1782407407406907E-3</v>
      </c>
      <c r="I74">
        <f t="shared" si="4"/>
        <v>1.7442200000000001</v>
      </c>
      <c r="J74">
        <f t="shared" si="2"/>
        <v>1.75</v>
      </c>
    </row>
    <row r="75" spans="1:10" x14ac:dyDescent="0.25">
      <c r="A75" s="1">
        <v>0.4047337962962963</v>
      </c>
      <c r="B75">
        <v>1.744699</v>
      </c>
      <c r="C75">
        <v>1.75</v>
      </c>
      <c r="D75">
        <v>71.675669999999997</v>
      </c>
      <c r="E75">
        <v>4.0313889999999999</v>
      </c>
      <c r="F75">
        <v>1.0754649999999999</v>
      </c>
      <c r="G75">
        <v>43.636989999999997</v>
      </c>
      <c r="H75" s="2">
        <f t="shared" si="3"/>
        <v>4.2361111111111072E-3</v>
      </c>
      <c r="I75">
        <f t="shared" si="4"/>
        <v>1.744699</v>
      </c>
      <c r="J75">
        <f t="shared" si="2"/>
        <v>1.75</v>
      </c>
    </row>
    <row r="76" spans="1:10" x14ac:dyDescent="0.25">
      <c r="A76" s="1">
        <v>0.40479166666666666</v>
      </c>
      <c r="B76">
        <v>1.7452730000000001</v>
      </c>
      <c r="C76">
        <v>1.75</v>
      </c>
      <c r="D76">
        <v>63.474899999999998</v>
      </c>
      <c r="E76">
        <v>4.031396</v>
      </c>
      <c r="F76">
        <v>1.07273</v>
      </c>
      <c r="G76">
        <v>46.177990000000001</v>
      </c>
      <c r="H76" s="2">
        <f t="shared" si="3"/>
        <v>4.2939814814814681E-3</v>
      </c>
      <c r="I76">
        <f t="shared" si="4"/>
        <v>1.7452730000000001</v>
      </c>
      <c r="J76">
        <f t="shared" si="2"/>
        <v>1.75</v>
      </c>
    </row>
    <row r="77" spans="1:10" x14ac:dyDescent="0.25">
      <c r="A77" s="1">
        <v>0.40484953703703702</v>
      </c>
      <c r="B77">
        <v>1.7458</v>
      </c>
      <c r="C77">
        <v>1.75</v>
      </c>
      <c r="D77">
        <v>71.027029999999996</v>
      </c>
      <c r="E77">
        <v>4.0308679999999999</v>
      </c>
      <c r="F77">
        <v>1.070168</v>
      </c>
      <c r="G77">
        <v>40.321159999999999</v>
      </c>
      <c r="H77" s="2">
        <f t="shared" si="3"/>
        <v>4.351851851851829E-3</v>
      </c>
      <c r="I77">
        <f t="shared" si="4"/>
        <v>1.7458</v>
      </c>
      <c r="J77">
        <f t="shared" si="2"/>
        <v>1.75</v>
      </c>
    </row>
    <row r="78" spans="1:10" x14ac:dyDescent="0.25">
      <c r="A78" s="1">
        <v>0.40490740740740744</v>
      </c>
      <c r="B78">
        <v>1.746324</v>
      </c>
      <c r="C78">
        <v>1.75</v>
      </c>
      <c r="D78">
        <v>64.864869999999996</v>
      </c>
      <c r="E78">
        <v>4.0307399999999998</v>
      </c>
      <c r="F78">
        <v>1.0679670000000001</v>
      </c>
      <c r="G78">
        <v>46.664569999999998</v>
      </c>
      <c r="H78" s="2">
        <f t="shared" si="3"/>
        <v>4.4097222222222454E-3</v>
      </c>
      <c r="I78">
        <f t="shared" si="4"/>
        <v>1.746324</v>
      </c>
      <c r="J78">
        <f t="shared" si="2"/>
        <v>1.75</v>
      </c>
    </row>
    <row r="79" spans="1:10" x14ac:dyDescent="0.25">
      <c r="A79" s="1">
        <v>0.40496527777777774</v>
      </c>
      <c r="B79">
        <v>1.746855</v>
      </c>
      <c r="C79">
        <v>1.75</v>
      </c>
      <c r="D79">
        <v>68.015439999999998</v>
      </c>
      <c r="E79">
        <v>4.0296440000000002</v>
      </c>
      <c r="F79">
        <v>1.0652710000000001</v>
      </c>
      <c r="G79">
        <v>39.477060000000002</v>
      </c>
      <c r="H79" s="2">
        <f t="shared" si="3"/>
        <v>4.4675925925925508E-3</v>
      </c>
      <c r="I79">
        <f t="shared" si="4"/>
        <v>1.746855</v>
      </c>
      <c r="J79">
        <f t="shared" si="2"/>
        <v>1.75</v>
      </c>
    </row>
    <row r="80" spans="1:10" x14ac:dyDescent="0.25">
      <c r="A80" s="1">
        <v>0.40502314814814816</v>
      </c>
      <c r="B80">
        <v>1.747322</v>
      </c>
      <c r="C80">
        <v>1.75</v>
      </c>
      <c r="D80">
        <v>68.061779999999999</v>
      </c>
      <c r="E80">
        <v>4.027291</v>
      </c>
      <c r="F80">
        <v>1.063347</v>
      </c>
      <c r="G80">
        <v>47.339790000000001</v>
      </c>
      <c r="H80" s="2">
        <f t="shared" si="3"/>
        <v>4.5254629629629672E-3</v>
      </c>
      <c r="I80">
        <f t="shared" si="4"/>
        <v>1.747322</v>
      </c>
      <c r="J80">
        <f t="shared" si="2"/>
        <v>1.75</v>
      </c>
    </row>
    <row r="81" spans="1:10" x14ac:dyDescent="0.25">
      <c r="A81" s="1">
        <v>0.40508101851851852</v>
      </c>
      <c r="B81">
        <v>1.74779</v>
      </c>
      <c r="C81">
        <v>1.75</v>
      </c>
      <c r="D81">
        <v>65.096530000000001</v>
      </c>
      <c r="E81">
        <v>4.0275730000000003</v>
      </c>
      <c r="F81">
        <v>1.060629</v>
      </c>
      <c r="G81">
        <v>42.461620000000003</v>
      </c>
      <c r="H81" s="2">
        <f t="shared" si="3"/>
        <v>4.5833333333333282E-3</v>
      </c>
      <c r="I81">
        <f t="shared" si="4"/>
        <v>1.74779</v>
      </c>
      <c r="J81">
        <f t="shared" ref="J81:J144" si="5">C81</f>
        <v>1.75</v>
      </c>
    </row>
    <row r="82" spans="1:10" x14ac:dyDescent="0.25">
      <c r="A82" s="1">
        <v>0.40513888888888888</v>
      </c>
      <c r="B82">
        <v>1.748211</v>
      </c>
      <c r="C82">
        <v>1.75</v>
      </c>
      <c r="D82">
        <v>70.146720000000002</v>
      </c>
      <c r="E82">
        <v>4.0261230000000001</v>
      </c>
      <c r="F82">
        <v>1.058284</v>
      </c>
      <c r="G82">
        <v>43.105550000000001</v>
      </c>
      <c r="H82" s="2">
        <f t="shared" si="3"/>
        <v>4.6412037037036891E-3</v>
      </c>
      <c r="I82">
        <f t="shared" si="4"/>
        <v>1.748211</v>
      </c>
      <c r="J82">
        <f t="shared" si="5"/>
        <v>1.75</v>
      </c>
    </row>
    <row r="83" spans="1:10" x14ac:dyDescent="0.25">
      <c r="A83" s="1">
        <v>0.4051967592592593</v>
      </c>
      <c r="B83">
        <v>1.748537</v>
      </c>
      <c r="C83">
        <v>1.75</v>
      </c>
      <c r="D83">
        <v>61.945950000000003</v>
      </c>
      <c r="E83">
        <v>4.0274679999999998</v>
      </c>
      <c r="F83">
        <v>1.0556730000000001</v>
      </c>
      <c r="G83">
        <v>43.118650000000002</v>
      </c>
      <c r="H83" s="2">
        <f t="shared" si="3"/>
        <v>4.6990740740741055E-3</v>
      </c>
      <c r="I83">
        <f t="shared" si="4"/>
        <v>1.748537</v>
      </c>
      <c r="J83">
        <f t="shared" si="5"/>
        <v>1.75</v>
      </c>
    </row>
    <row r="84" spans="1:10" x14ac:dyDescent="0.25">
      <c r="A84" s="1">
        <v>0.4052546296296296</v>
      </c>
      <c r="B84">
        <v>1.748828</v>
      </c>
      <c r="C84">
        <v>1.75</v>
      </c>
      <c r="D84">
        <v>72.416989999999998</v>
      </c>
      <c r="E84">
        <v>4.0255270000000003</v>
      </c>
      <c r="F84">
        <v>1.053509</v>
      </c>
      <c r="G84">
        <v>40.331270000000004</v>
      </c>
      <c r="H84" s="2">
        <f t="shared" si="3"/>
        <v>4.7569444444444109E-3</v>
      </c>
      <c r="I84">
        <f t="shared" si="4"/>
        <v>1.748828</v>
      </c>
      <c r="J84">
        <f t="shared" si="5"/>
        <v>1.75</v>
      </c>
    </row>
    <row r="85" spans="1:10" x14ac:dyDescent="0.25">
      <c r="A85" s="1">
        <v>0.40531249999999996</v>
      </c>
      <c r="B85">
        <v>1.7496240000000001</v>
      </c>
      <c r="C85">
        <v>1.75</v>
      </c>
      <c r="D85">
        <v>64.308880000000002</v>
      </c>
      <c r="E85">
        <v>4.0258320000000003</v>
      </c>
      <c r="F85">
        <v>1.050978</v>
      </c>
      <c r="G85">
        <v>45.074649999999998</v>
      </c>
      <c r="H85" s="2">
        <f t="shared" si="3"/>
        <v>4.8148148148147718E-3</v>
      </c>
      <c r="I85">
        <f t="shared" si="4"/>
        <v>1.7496240000000001</v>
      </c>
      <c r="J85">
        <f t="shared" si="5"/>
        <v>1.75</v>
      </c>
    </row>
    <row r="86" spans="1:10" x14ac:dyDescent="0.25">
      <c r="A86" s="1">
        <v>0.40537037037037038</v>
      </c>
      <c r="B86">
        <v>1.750543</v>
      </c>
      <c r="C86">
        <v>1.75</v>
      </c>
      <c r="D86">
        <v>70.517380000000003</v>
      </c>
      <c r="E86">
        <v>4.0241860000000003</v>
      </c>
      <c r="F86">
        <v>1.0484610000000001</v>
      </c>
      <c r="G86">
        <v>40.100969999999997</v>
      </c>
      <c r="H86" s="2">
        <f t="shared" si="3"/>
        <v>4.8726851851851882E-3</v>
      </c>
      <c r="I86">
        <f t="shared" si="4"/>
        <v>1.750543</v>
      </c>
      <c r="J86">
        <f t="shared" si="5"/>
        <v>1.75</v>
      </c>
    </row>
    <row r="87" spans="1:10" x14ac:dyDescent="0.25">
      <c r="A87" s="1">
        <v>0.40542824074074074</v>
      </c>
      <c r="B87">
        <v>1.751101</v>
      </c>
      <c r="C87">
        <v>1.75</v>
      </c>
      <c r="D87">
        <v>66.301159999999996</v>
      </c>
      <c r="E87">
        <v>4.0232419999999998</v>
      </c>
      <c r="F87">
        <v>1.0461849999999999</v>
      </c>
      <c r="G87">
        <v>46.994459999999997</v>
      </c>
      <c r="H87" s="2">
        <f t="shared" si="3"/>
        <v>4.9305555555555491E-3</v>
      </c>
      <c r="I87">
        <f t="shared" si="4"/>
        <v>1.751101</v>
      </c>
      <c r="J87">
        <f t="shared" si="5"/>
        <v>1.75</v>
      </c>
    </row>
    <row r="88" spans="1:10" x14ac:dyDescent="0.25">
      <c r="A88" s="1">
        <v>0.40548611111111116</v>
      </c>
      <c r="B88">
        <v>1.751177</v>
      </c>
      <c r="C88">
        <v>1.75</v>
      </c>
      <c r="D88">
        <v>64.772199999999998</v>
      </c>
      <c r="E88">
        <v>4.0221479999999996</v>
      </c>
      <c r="F88">
        <v>1.0434950000000001</v>
      </c>
      <c r="G88">
        <v>39.293129999999998</v>
      </c>
      <c r="H88" s="2">
        <f t="shared" si="3"/>
        <v>4.9884259259259656E-3</v>
      </c>
      <c r="I88">
        <f t="shared" si="4"/>
        <v>1.751177</v>
      </c>
      <c r="J88">
        <f t="shared" si="5"/>
        <v>1.75</v>
      </c>
    </row>
    <row r="89" spans="1:10" x14ac:dyDescent="0.25">
      <c r="A89" s="1">
        <v>0.40554398148148146</v>
      </c>
      <c r="B89">
        <v>1.750753</v>
      </c>
      <c r="C89">
        <v>1.75</v>
      </c>
      <c r="D89">
        <v>70.934359999999998</v>
      </c>
      <c r="E89">
        <v>4.0222829999999998</v>
      </c>
      <c r="F89">
        <v>1.041398</v>
      </c>
      <c r="G89">
        <v>44.222230000000003</v>
      </c>
      <c r="H89" s="2">
        <f t="shared" si="3"/>
        <v>5.046296296296271E-3</v>
      </c>
      <c r="I89">
        <f t="shared" si="4"/>
        <v>1.750753</v>
      </c>
      <c r="J89">
        <f t="shared" si="5"/>
        <v>1.75</v>
      </c>
    </row>
    <row r="90" spans="1:10" x14ac:dyDescent="0.25">
      <c r="A90" s="1">
        <v>0.40560185185185182</v>
      </c>
      <c r="B90">
        <v>1.7500180000000001</v>
      </c>
      <c r="C90">
        <v>1.75</v>
      </c>
      <c r="D90">
        <v>63.660240000000002</v>
      </c>
      <c r="E90">
        <v>4.0207800000000002</v>
      </c>
      <c r="F90">
        <v>1.0386280000000001</v>
      </c>
      <c r="G90">
        <v>43.151960000000003</v>
      </c>
      <c r="H90" s="2">
        <f t="shared" si="3"/>
        <v>5.1041666666666319E-3</v>
      </c>
      <c r="I90">
        <f t="shared" si="4"/>
        <v>1.7500180000000001</v>
      </c>
      <c r="J90">
        <f t="shared" si="5"/>
        <v>1.75</v>
      </c>
    </row>
    <row r="91" spans="1:10" x14ac:dyDescent="0.25">
      <c r="A91" s="1">
        <v>0.40565972222222224</v>
      </c>
      <c r="B91">
        <v>1.749017</v>
      </c>
      <c r="C91">
        <v>1.75</v>
      </c>
      <c r="D91">
        <v>71.629339999999999</v>
      </c>
      <c r="E91">
        <v>4.0191140000000001</v>
      </c>
      <c r="F91">
        <v>1.036351</v>
      </c>
      <c r="G91">
        <v>41.34451</v>
      </c>
      <c r="H91" s="2">
        <f t="shared" si="3"/>
        <v>5.1620370370370483E-3</v>
      </c>
      <c r="I91">
        <f t="shared" si="4"/>
        <v>1.749017</v>
      </c>
      <c r="J91">
        <f t="shared" si="5"/>
        <v>1.75</v>
      </c>
    </row>
    <row r="92" spans="1:10" x14ac:dyDescent="0.25">
      <c r="A92" s="1">
        <v>0.4057175925925926</v>
      </c>
      <c r="B92">
        <v>1.7479499999999999</v>
      </c>
      <c r="C92">
        <v>1.75</v>
      </c>
      <c r="D92">
        <v>62.409269999999999</v>
      </c>
      <c r="E92">
        <v>4.0194099999999997</v>
      </c>
      <c r="F92">
        <v>1.0338259999999999</v>
      </c>
      <c r="G92">
        <v>46.591589999999997</v>
      </c>
      <c r="H92" s="2">
        <f t="shared" si="3"/>
        <v>5.2199074074074092E-3</v>
      </c>
      <c r="I92">
        <f t="shared" si="4"/>
        <v>1.7479499999999999</v>
      </c>
      <c r="J92">
        <f t="shared" si="5"/>
        <v>1.75</v>
      </c>
    </row>
    <row r="93" spans="1:10" x14ac:dyDescent="0.25">
      <c r="A93" s="1">
        <v>0.40577546296296302</v>
      </c>
      <c r="B93">
        <v>1.747009</v>
      </c>
      <c r="C93">
        <v>1.75</v>
      </c>
      <c r="D93">
        <v>70.656369999999995</v>
      </c>
      <c r="E93">
        <v>4.0177670000000001</v>
      </c>
      <c r="F93">
        <v>1.031229</v>
      </c>
      <c r="G93">
        <v>37.94379</v>
      </c>
      <c r="H93" s="2">
        <f t="shared" si="3"/>
        <v>5.2777777777778256E-3</v>
      </c>
      <c r="I93">
        <f t="shared" si="4"/>
        <v>1.747009</v>
      </c>
      <c r="J93">
        <f t="shared" si="5"/>
        <v>1.75</v>
      </c>
    </row>
    <row r="94" spans="1:10" x14ac:dyDescent="0.25">
      <c r="A94" s="1">
        <v>0.40583333333333332</v>
      </c>
      <c r="B94">
        <v>1.7461580000000001</v>
      </c>
      <c r="C94">
        <v>1.75</v>
      </c>
      <c r="D94">
        <v>66.115830000000003</v>
      </c>
      <c r="E94">
        <v>4.0190650000000003</v>
      </c>
      <c r="F94">
        <v>1.0291790000000001</v>
      </c>
      <c r="G94">
        <v>47.413229999999999</v>
      </c>
      <c r="H94" s="2">
        <f t="shared" si="3"/>
        <v>5.335648148148131E-3</v>
      </c>
      <c r="I94">
        <f t="shared" si="4"/>
        <v>1.7461580000000001</v>
      </c>
      <c r="J94">
        <f t="shared" si="5"/>
        <v>1.75</v>
      </c>
    </row>
    <row r="95" spans="1:10" x14ac:dyDescent="0.25">
      <c r="A95" s="1">
        <v>0.40589120370370368</v>
      </c>
      <c r="B95">
        <v>1.745566</v>
      </c>
      <c r="C95">
        <v>1.75</v>
      </c>
      <c r="D95">
        <v>68.015439999999998</v>
      </c>
      <c r="E95">
        <v>4.0160580000000001</v>
      </c>
      <c r="F95">
        <v>1.0265500000000001</v>
      </c>
      <c r="G95">
        <v>41.093249999999998</v>
      </c>
      <c r="H95" s="2">
        <f t="shared" si="3"/>
        <v>5.393518518518492E-3</v>
      </c>
      <c r="I95">
        <f t="shared" si="4"/>
        <v>1.745566</v>
      </c>
      <c r="J95">
        <f t="shared" si="5"/>
        <v>1.75</v>
      </c>
    </row>
    <row r="96" spans="1:10" x14ac:dyDescent="0.25">
      <c r="A96" s="1">
        <v>0.4059490740740741</v>
      </c>
      <c r="B96">
        <v>1.7451970000000001</v>
      </c>
      <c r="C96">
        <v>1.75</v>
      </c>
      <c r="D96">
        <v>69.637060000000005</v>
      </c>
      <c r="E96">
        <v>4.0132690000000002</v>
      </c>
      <c r="F96">
        <v>1.024297</v>
      </c>
      <c r="G96">
        <v>45.960790000000003</v>
      </c>
      <c r="H96" s="2">
        <f t="shared" si="3"/>
        <v>5.4513888888889084E-3</v>
      </c>
      <c r="I96">
        <f t="shared" si="4"/>
        <v>1.7451970000000001</v>
      </c>
      <c r="J96">
        <f t="shared" si="5"/>
        <v>1.75</v>
      </c>
    </row>
    <row r="97" spans="1:10" x14ac:dyDescent="0.25">
      <c r="A97" s="1">
        <v>0.40600694444444446</v>
      </c>
      <c r="B97">
        <v>1.7450810000000001</v>
      </c>
      <c r="C97">
        <v>1.75</v>
      </c>
      <c r="D97">
        <v>62.270269999999996</v>
      </c>
      <c r="E97">
        <v>4.0122410000000004</v>
      </c>
      <c r="F97">
        <v>1.0215700000000001</v>
      </c>
      <c r="G97">
        <v>43.983870000000003</v>
      </c>
      <c r="H97" s="2">
        <f t="shared" si="3"/>
        <v>5.5092592592592693E-3</v>
      </c>
      <c r="I97">
        <f t="shared" si="4"/>
        <v>1.7450810000000001</v>
      </c>
      <c r="J97">
        <f t="shared" si="5"/>
        <v>1.75</v>
      </c>
    </row>
    <row r="98" spans="1:10" x14ac:dyDescent="0.25">
      <c r="A98" s="1">
        <v>0.40606481481481477</v>
      </c>
      <c r="B98">
        <v>1.7451179999999999</v>
      </c>
      <c r="C98">
        <v>1.75</v>
      </c>
      <c r="D98">
        <v>71.861000000000004</v>
      </c>
      <c r="E98">
        <v>4.0118280000000004</v>
      </c>
      <c r="F98">
        <v>1.019355</v>
      </c>
      <c r="G98">
        <v>42.218910000000001</v>
      </c>
      <c r="H98" s="2">
        <f t="shared" si="3"/>
        <v>5.5671296296295747E-3</v>
      </c>
      <c r="I98">
        <f t="shared" si="4"/>
        <v>1.7451179999999999</v>
      </c>
      <c r="J98">
        <f t="shared" si="5"/>
        <v>1.75</v>
      </c>
    </row>
    <row r="99" spans="1:10" x14ac:dyDescent="0.25">
      <c r="A99" s="1">
        <v>0.40612268518518518</v>
      </c>
      <c r="B99">
        <v>1.7452030000000001</v>
      </c>
      <c r="C99">
        <v>1.75</v>
      </c>
      <c r="D99">
        <v>64.72587</v>
      </c>
      <c r="E99">
        <v>4.0114229999999997</v>
      </c>
      <c r="F99">
        <v>1.0169459999999999</v>
      </c>
      <c r="G99">
        <v>46.484430000000003</v>
      </c>
      <c r="H99" s="2">
        <f t="shared" si="3"/>
        <v>5.6249999999999911E-3</v>
      </c>
      <c r="I99">
        <f t="shared" si="4"/>
        <v>1.7452030000000001</v>
      </c>
      <c r="J99">
        <f t="shared" si="5"/>
        <v>1.75</v>
      </c>
    </row>
    <row r="100" spans="1:10" x14ac:dyDescent="0.25">
      <c r="A100" s="1">
        <v>0.40618055555555554</v>
      </c>
      <c r="B100">
        <v>1.7452840000000001</v>
      </c>
      <c r="C100">
        <v>1.75</v>
      </c>
      <c r="D100">
        <v>71.397679999999994</v>
      </c>
      <c r="E100">
        <v>4.0092319999999999</v>
      </c>
      <c r="F100">
        <v>1.014313</v>
      </c>
      <c r="G100">
        <v>40.505409999999998</v>
      </c>
      <c r="H100" s="2">
        <f t="shared" si="3"/>
        <v>5.682870370370352E-3</v>
      </c>
      <c r="I100">
        <f t="shared" si="4"/>
        <v>1.7452840000000001</v>
      </c>
      <c r="J100">
        <f t="shared" si="5"/>
        <v>1.75</v>
      </c>
    </row>
    <row r="101" spans="1:10" x14ac:dyDescent="0.25">
      <c r="A101" s="1">
        <v>0.40623842592592596</v>
      </c>
      <c r="B101">
        <v>1.7453689999999999</v>
      </c>
      <c r="C101">
        <v>1.75</v>
      </c>
      <c r="D101">
        <v>65.791499999999999</v>
      </c>
      <c r="E101">
        <v>4.0084080000000002</v>
      </c>
      <c r="F101">
        <v>1.0121370000000001</v>
      </c>
      <c r="G101">
        <v>47.564880000000002</v>
      </c>
      <c r="H101" s="2">
        <f t="shared" si="3"/>
        <v>5.7407407407407685E-3</v>
      </c>
      <c r="I101">
        <f t="shared" si="4"/>
        <v>1.7453689999999999</v>
      </c>
      <c r="J101">
        <f t="shared" si="5"/>
        <v>1.75</v>
      </c>
    </row>
    <row r="102" spans="1:10" x14ac:dyDescent="0.25">
      <c r="A102" s="1">
        <v>0.40629629629629632</v>
      </c>
      <c r="B102">
        <v>1.7454890000000001</v>
      </c>
      <c r="C102">
        <v>1.75</v>
      </c>
      <c r="D102">
        <v>66.023169999999993</v>
      </c>
      <c r="E102">
        <v>4.0049390000000002</v>
      </c>
      <c r="F102">
        <v>1.0094540000000001</v>
      </c>
      <c r="G102">
        <v>41.110680000000002</v>
      </c>
      <c r="H102" s="2">
        <f t="shared" si="3"/>
        <v>5.7986111111111294E-3</v>
      </c>
      <c r="I102">
        <f t="shared" si="4"/>
        <v>1.7454890000000001</v>
      </c>
      <c r="J102">
        <f t="shared" si="5"/>
        <v>1.75</v>
      </c>
    </row>
    <row r="103" spans="1:10" x14ac:dyDescent="0.25">
      <c r="A103" s="1">
        <v>0.40635416666666663</v>
      </c>
      <c r="B103">
        <v>1.745633</v>
      </c>
      <c r="C103">
        <v>1.75</v>
      </c>
      <c r="D103">
        <v>69.544399999999996</v>
      </c>
      <c r="E103">
        <v>4.0041580000000003</v>
      </c>
      <c r="F103">
        <v>1.007388</v>
      </c>
      <c r="G103">
        <v>47.825710000000001</v>
      </c>
      <c r="H103" s="2">
        <f t="shared" si="3"/>
        <v>5.8564814814814348E-3</v>
      </c>
      <c r="I103">
        <f t="shared" si="4"/>
        <v>1.745633</v>
      </c>
      <c r="J103">
        <f t="shared" si="5"/>
        <v>1.75</v>
      </c>
    </row>
    <row r="104" spans="1:10" x14ac:dyDescent="0.25">
      <c r="A104" s="1">
        <v>0.40641203703703704</v>
      </c>
      <c r="B104">
        <v>1.7457879999999999</v>
      </c>
      <c r="C104">
        <v>1.75</v>
      </c>
      <c r="D104">
        <v>63.428570000000001</v>
      </c>
      <c r="E104">
        <v>4.0039309999999997</v>
      </c>
      <c r="F104">
        <v>1.004626</v>
      </c>
      <c r="G104">
        <v>44.205770000000001</v>
      </c>
      <c r="H104" s="2">
        <f t="shared" si="3"/>
        <v>5.9143518518518512E-3</v>
      </c>
      <c r="I104">
        <f t="shared" si="4"/>
        <v>1.7457879999999999</v>
      </c>
      <c r="J104">
        <f t="shared" si="5"/>
        <v>1.75</v>
      </c>
    </row>
    <row r="105" spans="1:10" x14ac:dyDescent="0.25">
      <c r="A105" s="1">
        <v>0.4064699074074074</v>
      </c>
      <c r="B105">
        <v>1.7459039999999999</v>
      </c>
      <c r="C105">
        <v>1.75</v>
      </c>
      <c r="D105">
        <v>72.185329999999993</v>
      </c>
      <c r="E105">
        <v>4.0010950000000003</v>
      </c>
      <c r="F105">
        <v>1.0023660000000001</v>
      </c>
      <c r="G105">
        <v>41.604770000000002</v>
      </c>
      <c r="H105" s="2">
        <f t="shared" si="3"/>
        <v>5.9722222222222121E-3</v>
      </c>
      <c r="I105">
        <f t="shared" si="4"/>
        <v>1.7459039999999999</v>
      </c>
      <c r="J105">
        <f t="shared" si="5"/>
        <v>1.75</v>
      </c>
    </row>
    <row r="106" spans="1:10" x14ac:dyDescent="0.25">
      <c r="A106" s="1">
        <v>0.40652777777777777</v>
      </c>
      <c r="B106">
        <v>1.745994</v>
      </c>
      <c r="C106">
        <v>1.75</v>
      </c>
      <c r="D106">
        <v>62.501930000000002</v>
      </c>
      <c r="E106">
        <v>4.0000720000000003</v>
      </c>
      <c r="F106">
        <v>0.99973559999999995</v>
      </c>
      <c r="G106">
        <v>46.770400000000002</v>
      </c>
      <c r="H106" s="2">
        <f t="shared" si="3"/>
        <v>6.030092592592573E-3</v>
      </c>
      <c r="I106">
        <f t="shared" si="4"/>
        <v>1.745994</v>
      </c>
      <c r="J106">
        <f t="shared" si="5"/>
        <v>1.75</v>
      </c>
    </row>
    <row r="107" spans="1:10" x14ac:dyDescent="0.25">
      <c r="A107" s="1">
        <v>0.40658564814814818</v>
      </c>
      <c r="B107">
        <v>1.7463109999999999</v>
      </c>
      <c r="C107">
        <v>1.75</v>
      </c>
      <c r="D107">
        <v>70.656369999999995</v>
      </c>
      <c r="E107">
        <v>3.9995690000000002</v>
      </c>
      <c r="F107">
        <v>0.99717029999999995</v>
      </c>
      <c r="G107">
        <v>40.94323</v>
      </c>
      <c r="H107" s="2">
        <f t="shared" si="3"/>
        <v>6.0879629629629894E-3</v>
      </c>
      <c r="I107">
        <f t="shared" si="4"/>
        <v>1.7463109999999999</v>
      </c>
      <c r="J107">
        <f t="shared" si="5"/>
        <v>1.75</v>
      </c>
    </row>
    <row r="108" spans="1:10" x14ac:dyDescent="0.25">
      <c r="A108" s="1">
        <v>0.40664351851851849</v>
      </c>
      <c r="B108">
        <v>1.748202</v>
      </c>
      <c r="C108">
        <v>1.75</v>
      </c>
      <c r="D108">
        <v>68.386099999999999</v>
      </c>
      <c r="E108">
        <v>3.9981469999999999</v>
      </c>
      <c r="F108">
        <v>0.99519029999999997</v>
      </c>
      <c r="G108">
        <v>48.655909999999999</v>
      </c>
      <c r="H108" s="2">
        <f t="shared" si="3"/>
        <v>6.1458333333332948E-3</v>
      </c>
      <c r="I108">
        <f t="shared" si="4"/>
        <v>1.748202</v>
      </c>
      <c r="J108">
        <f t="shared" si="5"/>
        <v>1.75</v>
      </c>
    </row>
    <row r="109" spans="1:10" x14ac:dyDescent="0.25">
      <c r="A109" s="1">
        <v>0.4067013888888889</v>
      </c>
      <c r="B109">
        <v>1.750003</v>
      </c>
      <c r="C109">
        <v>1.75</v>
      </c>
      <c r="D109">
        <v>64.308880000000002</v>
      </c>
      <c r="E109">
        <v>3.9968669999999999</v>
      </c>
      <c r="F109">
        <v>0.99255970000000004</v>
      </c>
      <c r="G109">
        <v>39.828000000000003</v>
      </c>
      <c r="H109" s="2">
        <f t="shared" si="3"/>
        <v>6.2037037037037113E-3</v>
      </c>
      <c r="I109">
        <f t="shared" si="4"/>
        <v>1.750003</v>
      </c>
      <c r="J109">
        <f t="shared" si="5"/>
        <v>1.75</v>
      </c>
    </row>
    <row r="110" spans="1:10" x14ac:dyDescent="0.25">
      <c r="A110" s="1">
        <v>0.40675925925925926</v>
      </c>
      <c r="B110">
        <v>1.7511749999999999</v>
      </c>
      <c r="C110">
        <v>1.75</v>
      </c>
      <c r="D110">
        <v>70.239379999999997</v>
      </c>
      <c r="E110">
        <v>3.9981599999999999</v>
      </c>
      <c r="F110">
        <v>0.9903111</v>
      </c>
      <c r="G110">
        <v>46.482469999999999</v>
      </c>
      <c r="H110" s="2">
        <f t="shared" si="3"/>
        <v>6.2615740740740722E-3</v>
      </c>
      <c r="I110">
        <f t="shared" si="4"/>
        <v>1.7511749999999999</v>
      </c>
      <c r="J110">
        <f t="shared" si="5"/>
        <v>1.75</v>
      </c>
    </row>
    <row r="111" spans="1:10" x14ac:dyDescent="0.25">
      <c r="A111" s="1">
        <v>0.40681712962962963</v>
      </c>
      <c r="B111">
        <v>1.751363</v>
      </c>
      <c r="C111">
        <v>1.75</v>
      </c>
      <c r="D111">
        <v>61.714289999999998</v>
      </c>
      <c r="E111">
        <v>3.9964240000000002</v>
      </c>
      <c r="F111">
        <v>0.98764370000000001</v>
      </c>
      <c r="G111">
        <v>43.153759999999998</v>
      </c>
      <c r="H111" s="2">
        <f t="shared" si="3"/>
        <v>6.3194444444444331E-3</v>
      </c>
      <c r="I111">
        <f t="shared" si="4"/>
        <v>1.751363</v>
      </c>
      <c r="J111">
        <f t="shared" si="5"/>
        <v>1.75</v>
      </c>
    </row>
    <row r="112" spans="1:10" x14ac:dyDescent="0.25">
      <c r="A112" s="1">
        <v>0.40687500000000004</v>
      </c>
      <c r="B112">
        <v>1.7509110000000001</v>
      </c>
      <c r="C112">
        <v>1.75</v>
      </c>
      <c r="D112">
        <v>73.48263</v>
      </c>
      <c r="E112">
        <v>3.9932120000000002</v>
      </c>
      <c r="F112">
        <v>0.98530720000000005</v>
      </c>
      <c r="G112">
        <v>40.299419999999998</v>
      </c>
      <c r="H112" s="2">
        <f t="shared" si="3"/>
        <v>6.3773148148148495E-3</v>
      </c>
      <c r="I112">
        <f t="shared" si="4"/>
        <v>1.7509110000000001</v>
      </c>
      <c r="J112">
        <f t="shared" si="5"/>
        <v>1.75</v>
      </c>
    </row>
    <row r="113" spans="1:10" x14ac:dyDescent="0.25">
      <c r="A113" s="1">
        <v>0.40693287037037035</v>
      </c>
      <c r="B113">
        <v>1.7500830000000001</v>
      </c>
      <c r="C113">
        <v>1.75</v>
      </c>
      <c r="D113">
        <v>65.235519999999994</v>
      </c>
      <c r="E113">
        <v>3.9939480000000001</v>
      </c>
      <c r="F113">
        <v>0.98287899999999995</v>
      </c>
      <c r="G113">
        <v>46.731900000000003</v>
      </c>
      <c r="H113" s="2">
        <f t="shared" si="3"/>
        <v>6.4351851851851549E-3</v>
      </c>
      <c r="I113">
        <f t="shared" si="4"/>
        <v>1.7500830000000001</v>
      </c>
      <c r="J113">
        <f t="shared" si="5"/>
        <v>1.75</v>
      </c>
    </row>
    <row r="114" spans="1:10" x14ac:dyDescent="0.25">
      <c r="A114" s="1">
        <v>0.40699074074074071</v>
      </c>
      <c r="B114">
        <v>1.7491749999999999</v>
      </c>
      <c r="C114">
        <v>1.75</v>
      </c>
      <c r="D114">
        <v>69.868729999999999</v>
      </c>
      <c r="E114">
        <v>3.992801</v>
      </c>
      <c r="F114">
        <v>0.98036380000000001</v>
      </c>
      <c r="G114">
        <v>39.879150000000003</v>
      </c>
      <c r="H114" s="2">
        <f t="shared" si="3"/>
        <v>6.4930555555555158E-3</v>
      </c>
      <c r="I114">
        <f t="shared" si="4"/>
        <v>1.7491749999999999</v>
      </c>
      <c r="J114">
        <f t="shared" si="5"/>
        <v>1.75</v>
      </c>
    </row>
    <row r="115" spans="1:10" x14ac:dyDescent="0.25">
      <c r="A115" s="1">
        <v>0.40704861111111112</v>
      </c>
      <c r="B115">
        <v>1.7482120000000001</v>
      </c>
      <c r="C115">
        <v>1.75</v>
      </c>
      <c r="D115">
        <v>68.478769999999997</v>
      </c>
      <c r="E115">
        <v>3.9921720000000001</v>
      </c>
      <c r="F115">
        <v>0.97819080000000003</v>
      </c>
      <c r="G115">
        <v>47.977359999999997</v>
      </c>
      <c r="H115" s="2">
        <f t="shared" si="3"/>
        <v>6.5509259259259323E-3</v>
      </c>
      <c r="I115">
        <f t="shared" si="4"/>
        <v>1.7482120000000001</v>
      </c>
      <c r="J115">
        <f t="shared" si="5"/>
        <v>1.75</v>
      </c>
    </row>
    <row r="116" spans="1:10" x14ac:dyDescent="0.25">
      <c r="A116" s="1">
        <v>0.40710648148148149</v>
      </c>
      <c r="B116">
        <v>1.7473669999999999</v>
      </c>
      <c r="C116">
        <v>1.75</v>
      </c>
      <c r="D116">
        <v>63.428570000000001</v>
      </c>
      <c r="E116">
        <v>3.9900660000000001</v>
      </c>
      <c r="F116">
        <v>0.97540800000000005</v>
      </c>
      <c r="G116">
        <v>43.114559999999997</v>
      </c>
      <c r="H116" s="2">
        <f t="shared" si="3"/>
        <v>6.6087962962962932E-3</v>
      </c>
      <c r="I116">
        <f t="shared" si="4"/>
        <v>1.7473669999999999</v>
      </c>
      <c r="J116">
        <f t="shared" si="5"/>
        <v>1.75</v>
      </c>
    </row>
    <row r="117" spans="1:10" x14ac:dyDescent="0.25">
      <c r="A117" s="1">
        <v>0.4071643518518519</v>
      </c>
      <c r="B117">
        <v>1.746747</v>
      </c>
      <c r="C117">
        <v>1.75</v>
      </c>
      <c r="D117">
        <v>72.416989999999998</v>
      </c>
      <c r="E117">
        <v>3.9887380000000001</v>
      </c>
      <c r="F117">
        <v>0.97330320000000003</v>
      </c>
      <c r="G117">
        <v>44.80068</v>
      </c>
      <c r="H117" s="2">
        <f t="shared" si="3"/>
        <v>6.6666666666667096E-3</v>
      </c>
      <c r="I117">
        <f t="shared" si="4"/>
        <v>1.746747</v>
      </c>
      <c r="J117">
        <f t="shared" si="5"/>
        <v>1.75</v>
      </c>
    </row>
    <row r="118" spans="1:10" x14ac:dyDescent="0.25">
      <c r="A118" s="1">
        <v>0.40722222222222221</v>
      </c>
      <c r="B118">
        <v>1.746283</v>
      </c>
      <c r="C118">
        <v>1.75</v>
      </c>
      <c r="D118">
        <v>63.289569999999998</v>
      </c>
      <c r="E118">
        <v>3.9882759999999999</v>
      </c>
      <c r="F118">
        <v>0.97069530000000004</v>
      </c>
      <c r="G118">
        <v>46.096409999999999</v>
      </c>
      <c r="H118" s="2">
        <f t="shared" si="3"/>
        <v>6.724537037037015E-3</v>
      </c>
      <c r="I118">
        <f t="shared" si="4"/>
        <v>1.746283</v>
      </c>
      <c r="J118">
        <f t="shared" si="5"/>
        <v>1.75</v>
      </c>
    </row>
    <row r="119" spans="1:10" x14ac:dyDescent="0.25">
      <c r="A119" s="1">
        <v>0.40728009259259257</v>
      </c>
      <c r="B119">
        <v>1.7460150000000001</v>
      </c>
      <c r="C119">
        <v>1.75</v>
      </c>
      <c r="D119">
        <v>72.370660000000001</v>
      </c>
      <c r="E119">
        <v>3.9863780000000002</v>
      </c>
      <c r="F119">
        <v>0.96831149999999999</v>
      </c>
      <c r="G119">
        <v>40.66283</v>
      </c>
      <c r="H119" s="2">
        <f t="shared" si="3"/>
        <v>6.7824074074073759E-3</v>
      </c>
      <c r="I119">
        <f t="shared" si="4"/>
        <v>1.7460150000000001</v>
      </c>
      <c r="J119">
        <f t="shared" si="5"/>
        <v>1.75</v>
      </c>
    </row>
    <row r="120" spans="1:10" x14ac:dyDescent="0.25">
      <c r="A120" s="1">
        <v>0.40733796296296299</v>
      </c>
      <c r="B120">
        <v>1.745878</v>
      </c>
      <c r="C120">
        <v>1.75</v>
      </c>
      <c r="D120">
        <v>64.818529999999996</v>
      </c>
      <c r="E120">
        <v>3.9864739999999999</v>
      </c>
      <c r="F120">
        <v>0.96585969999999999</v>
      </c>
      <c r="G120">
        <v>47.411720000000003</v>
      </c>
      <c r="H120" s="2">
        <f t="shared" si="3"/>
        <v>6.8402777777777923E-3</v>
      </c>
      <c r="I120">
        <f t="shared" si="4"/>
        <v>1.745878</v>
      </c>
      <c r="J120">
        <f t="shared" si="5"/>
        <v>1.75</v>
      </c>
    </row>
    <row r="121" spans="1:10" x14ac:dyDescent="0.25">
      <c r="A121" s="1">
        <v>0.40739583333333335</v>
      </c>
      <c r="B121">
        <v>1.745859</v>
      </c>
      <c r="C121">
        <v>1.75</v>
      </c>
      <c r="D121">
        <v>67.64479</v>
      </c>
      <c r="E121">
        <v>3.9842810000000002</v>
      </c>
      <c r="F121">
        <v>0.9633256</v>
      </c>
      <c r="G121">
        <v>40.846609999999998</v>
      </c>
      <c r="H121" s="2">
        <f t="shared" si="3"/>
        <v>6.8981481481481532E-3</v>
      </c>
      <c r="I121">
        <f t="shared" si="4"/>
        <v>1.745859</v>
      </c>
      <c r="J121">
        <f t="shared" si="5"/>
        <v>1.75</v>
      </c>
    </row>
    <row r="122" spans="1:10" x14ac:dyDescent="0.25">
      <c r="A122" s="1">
        <v>0.40745370370370365</v>
      </c>
      <c r="B122">
        <v>1.7459260000000001</v>
      </c>
      <c r="C122">
        <v>1.75</v>
      </c>
      <c r="D122">
        <v>69.961389999999994</v>
      </c>
      <c r="E122">
        <v>3.9834589999999999</v>
      </c>
      <c r="F122">
        <v>0.96119900000000003</v>
      </c>
      <c r="G122">
        <v>47.830620000000003</v>
      </c>
      <c r="H122" s="2">
        <f t="shared" si="3"/>
        <v>6.9560185185184586E-3</v>
      </c>
      <c r="I122">
        <f t="shared" si="4"/>
        <v>1.7459260000000001</v>
      </c>
      <c r="J122">
        <f t="shared" si="5"/>
        <v>1.75</v>
      </c>
    </row>
    <row r="123" spans="1:10" x14ac:dyDescent="0.25">
      <c r="A123" s="1">
        <v>0.40751157407407407</v>
      </c>
      <c r="B123">
        <v>1.746075</v>
      </c>
      <c r="C123">
        <v>1.75</v>
      </c>
      <c r="D123">
        <v>63.196910000000003</v>
      </c>
      <c r="E123">
        <v>3.9830239999999999</v>
      </c>
      <c r="F123">
        <v>0.95851830000000005</v>
      </c>
      <c r="G123">
        <v>43.894350000000003</v>
      </c>
      <c r="H123" s="2">
        <f t="shared" si="3"/>
        <v>7.0138888888888751E-3</v>
      </c>
      <c r="I123">
        <f t="shared" si="4"/>
        <v>1.746075</v>
      </c>
      <c r="J123">
        <f t="shared" si="5"/>
        <v>1.75</v>
      </c>
    </row>
    <row r="124" spans="1:10" x14ac:dyDescent="0.25">
      <c r="A124" s="1">
        <v>0.40756944444444443</v>
      </c>
      <c r="B124">
        <v>1.746286</v>
      </c>
      <c r="C124">
        <v>1.75</v>
      </c>
      <c r="D124">
        <v>72.741309999999999</v>
      </c>
      <c r="E124">
        <v>3.9815079999999998</v>
      </c>
      <c r="F124">
        <v>0.95619790000000005</v>
      </c>
      <c r="G124">
        <v>41.678530000000002</v>
      </c>
      <c r="H124" s="2">
        <f t="shared" si="3"/>
        <v>7.071759259259236E-3</v>
      </c>
      <c r="I124">
        <f t="shared" si="4"/>
        <v>1.746286</v>
      </c>
      <c r="J124">
        <f t="shared" si="5"/>
        <v>1.75</v>
      </c>
    </row>
    <row r="125" spans="1:10" x14ac:dyDescent="0.25">
      <c r="A125" s="1">
        <v>0.40762731481481485</v>
      </c>
      <c r="B125">
        <v>1.746523</v>
      </c>
      <c r="C125">
        <v>1.75</v>
      </c>
      <c r="D125">
        <v>64.216220000000007</v>
      </c>
      <c r="E125">
        <v>3.9813149999999999</v>
      </c>
      <c r="F125">
        <v>0.953712</v>
      </c>
      <c r="G125">
        <v>46.248869999999997</v>
      </c>
      <c r="H125" s="2">
        <f t="shared" si="3"/>
        <v>7.1296296296296524E-3</v>
      </c>
      <c r="I125">
        <f t="shared" si="4"/>
        <v>1.746523</v>
      </c>
      <c r="J125">
        <f t="shared" si="5"/>
        <v>1.75</v>
      </c>
    </row>
    <row r="126" spans="1:10" x14ac:dyDescent="0.25">
      <c r="A126" s="1">
        <v>0.40768518518518521</v>
      </c>
      <c r="B126">
        <v>1.7467980000000001</v>
      </c>
      <c r="C126">
        <v>1.75</v>
      </c>
      <c r="D126">
        <v>70.100390000000004</v>
      </c>
      <c r="E126">
        <v>3.97946</v>
      </c>
      <c r="F126">
        <v>0.95123080000000004</v>
      </c>
      <c r="G126">
        <v>40.399700000000003</v>
      </c>
      <c r="H126" s="2">
        <f t="shared" si="3"/>
        <v>7.1875000000000133E-3</v>
      </c>
      <c r="I126">
        <f t="shared" si="4"/>
        <v>1.7467980000000001</v>
      </c>
      <c r="J126">
        <f t="shared" si="5"/>
        <v>1.75</v>
      </c>
    </row>
    <row r="127" spans="1:10" x14ac:dyDescent="0.25">
      <c r="A127" s="1">
        <v>0.40774305555555551</v>
      </c>
      <c r="B127">
        <v>1.7470600000000001</v>
      </c>
      <c r="C127">
        <v>1.75</v>
      </c>
      <c r="D127">
        <v>68.75676</v>
      </c>
      <c r="E127">
        <v>3.980264</v>
      </c>
      <c r="F127">
        <v>0.94904089999999997</v>
      </c>
      <c r="G127">
        <v>47.73704</v>
      </c>
      <c r="H127" s="2">
        <f t="shared" si="3"/>
        <v>7.2453703703703187E-3</v>
      </c>
      <c r="I127">
        <f t="shared" si="4"/>
        <v>1.7470600000000001</v>
      </c>
      <c r="J127">
        <f t="shared" si="5"/>
        <v>1.75</v>
      </c>
    </row>
    <row r="128" spans="1:10" x14ac:dyDescent="0.25">
      <c r="A128" s="1">
        <v>0.40780092592592593</v>
      </c>
      <c r="B128">
        <v>1.7473320000000001</v>
      </c>
      <c r="C128">
        <v>1.75</v>
      </c>
      <c r="D128">
        <v>64.494209999999995</v>
      </c>
      <c r="E128">
        <v>3.9786540000000001</v>
      </c>
      <c r="F128">
        <v>0.9462817</v>
      </c>
      <c r="G128">
        <v>42.19744</v>
      </c>
      <c r="H128" s="2">
        <f t="shared" si="3"/>
        <v>7.3032407407407351E-3</v>
      </c>
      <c r="I128">
        <f t="shared" si="4"/>
        <v>1.7473320000000001</v>
      </c>
      <c r="J128">
        <f t="shared" si="5"/>
        <v>1.75</v>
      </c>
    </row>
    <row r="129" spans="1:10" x14ac:dyDescent="0.25">
      <c r="A129" s="1">
        <v>0.40785879629629629</v>
      </c>
      <c r="B129">
        <v>1.7475959999999999</v>
      </c>
      <c r="C129">
        <v>1.75</v>
      </c>
      <c r="D129">
        <v>71.675669999999997</v>
      </c>
      <c r="E129">
        <v>3.9771740000000002</v>
      </c>
      <c r="F129">
        <v>0.94416359999999999</v>
      </c>
      <c r="G129">
        <v>44.422370000000001</v>
      </c>
      <c r="H129" s="2">
        <f t="shared" si="3"/>
        <v>7.3611111111110961E-3</v>
      </c>
      <c r="I129">
        <f t="shared" si="4"/>
        <v>1.7475959999999999</v>
      </c>
      <c r="J129">
        <f t="shared" si="5"/>
        <v>1.75</v>
      </c>
    </row>
    <row r="130" spans="1:10" x14ac:dyDescent="0.25">
      <c r="A130" s="1">
        <v>0.40791666666666665</v>
      </c>
      <c r="B130">
        <v>1.747851</v>
      </c>
      <c r="C130">
        <v>1.75</v>
      </c>
      <c r="D130">
        <v>62.548259999999999</v>
      </c>
      <c r="E130">
        <v>3.9764970000000002</v>
      </c>
      <c r="F130">
        <v>0.94140919999999995</v>
      </c>
      <c r="G130">
        <v>45.944130000000001</v>
      </c>
      <c r="H130" s="2">
        <f t="shared" si="3"/>
        <v>7.418981481481457E-3</v>
      </c>
      <c r="I130">
        <f t="shared" si="4"/>
        <v>1.747851</v>
      </c>
      <c r="J130">
        <f t="shared" si="5"/>
        <v>1.75</v>
      </c>
    </row>
    <row r="131" spans="1:10" x14ac:dyDescent="0.25">
      <c r="A131" s="1">
        <v>0.40797453703703707</v>
      </c>
      <c r="B131">
        <v>1.7480800000000001</v>
      </c>
      <c r="C131">
        <v>1.75</v>
      </c>
      <c r="D131">
        <v>72.277990000000003</v>
      </c>
      <c r="E131">
        <v>3.9744730000000001</v>
      </c>
      <c r="F131">
        <v>0.9389054</v>
      </c>
      <c r="G131">
        <v>39.040689999999998</v>
      </c>
      <c r="H131" s="2">
        <f t="shared" ref="H131:H194" si="6">A131-$A$2</f>
        <v>7.4768518518518734E-3</v>
      </c>
      <c r="I131">
        <f t="shared" ref="I131:I194" si="7">B131</f>
        <v>1.7480800000000001</v>
      </c>
      <c r="J131">
        <f t="shared" si="5"/>
        <v>1.75</v>
      </c>
    </row>
    <row r="132" spans="1:10" x14ac:dyDescent="0.25">
      <c r="A132" s="1">
        <v>0.40803240740740737</v>
      </c>
      <c r="B132">
        <v>1.748246</v>
      </c>
      <c r="C132">
        <v>1.75</v>
      </c>
      <c r="D132">
        <v>67.088809999999995</v>
      </c>
      <c r="E132">
        <v>3.97641</v>
      </c>
      <c r="F132">
        <v>0.93673810000000002</v>
      </c>
      <c r="G132">
        <v>47.425260000000002</v>
      </c>
      <c r="H132" s="2">
        <f t="shared" si="6"/>
        <v>7.5347222222221788E-3</v>
      </c>
      <c r="I132">
        <f t="shared" si="7"/>
        <v>1.748246</v>
      </c>
      <c r="J132">
        <f t="shared" si="5"/>
        <v>1.75</v>
      </c>
    </row>
    <row r="133" spans="1:10" x14ac:dyDescent="0.25">
      <c r="A133" s="1">
        <v>0.40809027777777779</v>
      </c>
      <c r="B133">
        <v>1.748362</v>
      </c>
      <c r="C133">
        <v>1.75</v>
      </c>
      <c r="D133">
        <v>67.922780000000003</v>
      </c>
      <c r="E133">
        <v>3.9734530000000001</v>
      </c>
      <c r="F133">
        <v>0.93408760000000002</v>
      </c>
      <c r="G133">
        <v>43.032649999999997</v>
      </c>
      <c r="H133" s="2">
        <f t="shared" si="6"/>
        <v>7.5925925925925952E-3</v>
      </c>
      <c r="I133">
        <f t="shared" si="7"/>
        <v>1.748362</v>
      </c>
      <c r="J133">
        <f t="shared" si="5"/>
        <v>1.75</v>
      </c>
    </row>
    <row r="134" spans="1:10" x14ac:dyDescent="0.25">
      <c r="A134" s="1">
        <v>0.40814814814814815</v>
      </c>
      <c r="B134">
        <v>1.7478579999999999</v>
      </c>
      <c r="C134">
        <v>1.75</v>
      </c>
      <c r="D134">
        <v>73.389960000000002</v>
      </c>
      <c r="E134">
        <v>3.9721340000000001</v>
      </c>
      <c r="F134">
        <v>0.93184009999999995</v>
      </c>
      <c r="G134">
        <v>40.7286</v>
      </c>
      <c r="H134" s="2">
        <f t="shared" si="6"/>
        <v>7.6504629629629561E-3</v>
      </c>
      <c r="I134">
        <f t="shared" si="7"/>
        <v>1.7478579999999999</v>
      </c>
      <c r="J134">
        <f t="shared" si="5"/>
        <v>1.75</v>
      </c>
    </row>
    <row r="135" spans="1:10" x14ac:dyDescent="0.25">
      <c r="A135" s="1">
        <v>0.40820601851851851</v>
      </c>
      <c r="B135">
        <v>1.7471950000000001</v>
      </c>
      <c r="C135">
        <v>1.75</v>
      </c>
      <c r="D135">
        <v>60.046329999999998</v>
      </c>
      <c r="E135">
        <v>3.9731640000000001</v>
      </c>
      <c r="F135">
        <v>0.92923389999999995</v>
      </c>
      <c r="G135">
        <v>46.304659999999998</v>
      </c>
      <c r="H135" s="2">
        <f t="shared" si="6"/>
        <v>7.7083333333333171E-3</v>
      </c>
      <c r="I135">
        <f t="shared" si="7"/>
        <v>1.7471950000000001</v>
      </c>
      <c r="J135">
        <f t="shared" si="5"/>
        <v>1.75</v>
      </c>
    </row>
    <row r="136" spans="1:10" x14ac:dyDescent="0.25">
      <c r="A136" s="1">
        <v>0.40826388888888893</v>
      </c>
      <c r="B136">
        <v>1.745638</v>
      </c>
      <c r="C136">
        <v>1.75</v>
      </c>
      <c r="D136">
        <v>74.362939999999995</v>
      </c>
      <c r="E136">
        <v>3.9715029999999998</v>
      </c>
      <c r="F136">
        <v>0.9268284</v>
      </c>
      <c r="G136">
        <v>38.101329999999997</v>
      </c>
      <c r="H136" s="2">
        <f t="shared" si="6"/>
        <v>7.7662037037037335E-3</v>
      </c>
      <c r="I136">
        <f t="shared" si="7"/>
        <v>1.745638</v>
      </c>
      <c r="J136">
        <f t="shared" si="5"/>
        <v>1.75</v>
      </c>
    </row>
    <row r="137" spans="1:10" x14ac:dyDescent="0.25">
      <c r="A137" s="1">
        <v>0.40832175925925923</v>
      </c>
      <c r="B137">
        <v>1.7435210000000001</v>
      </c>
      <c r="C137">
        <v>1.75</v>
      </c>
      <c r="D137">
        <v>68.571430000000007</v>
      </c>
      <c r="E137">
        <v>3.9721479999999998</v>
      </c>
      <c r="F137">
        <v>0.9246801</v>
      </c>
      <c r="G137">
        <v>48.72204</v>
      </c>
      <c r="H137" s="2">
        <f t="shared" si="6"/>
        <v>7.8240740740740389E-3</v>
      </c>
      <c r="I137">
        <f t="shared" si="7"/>
        <v>1.7435210000000001</v>
      </c>
      <c r="J137">
        <f t="shared" si="5"/>
        <v>1.75</v>
      </c>
    </row>
    <row r="138" spans="1:10" x14ac:dyDescent="0.25">
      <c r="A138" s="1">
        <v>0.40837962962962965</v>
      </c>
      <c r="B138">
        <v>1.7420580000000001</v>
      </c>
      <c r="C138">
        <v>1.75</v>
      </c>
      <c r="D138">
        <v>66.115830000000003</v>
      </c>
      <c r="E138">
        <v>3.9694910000000001</v>
      </c>
      <c r="F138">
        <v>0.92186889999999999</v>
      </c>
      <c r="G138">
        <v>42.589750000000002</v>
      </c>
      <c r="H138" s="2">
        <f t="shared" si="6"/>
        <v>7.8819444444444553E-3</v>
      </c>
      <c r="I138">
        <f t="shared" si="7"/>
        <v>1.7420580000000001</v>
      </c>
      <c r="J138">
        <f t="shared" si="5"/>
        <v>1.75</v>
      </c>
    </row>
    <row r="139" spans="1:10" x14ac:dyDescent="0.25">
      <c r="A139" s="1">
        <v>0.40843750000000001</v>
      </c>
      <c r="B139">
        <v>1.7409019999999999</v>
      </c>
      <c r="C139">
        <v>1.75</v>
      </c>
      <c r="D139">
        <v>72.741309999999999</v>
      </c>
      <c r="E139">
        <v>3.9677310000000001</v>
      </c>
      <c r="F139">
        <v>0.91979809999999995</v>
      </c>
      <c r="G139">
        <v>42.590310000000002</v>
      </c>
      <c r="H139" s="2">
        <f t="shared" si="6"/>
        <v>7.9398148148148162E-3</v>
      </c>
      <c r="I139">
        <f t="shared" si="7"/>
        <v>1.7409019999999999</v>
      </c>
      <c r="J139">
        <f t="shared" si="5"/>
        <v>1.75</v>
      </c>
    </row>
    <row r="140" spans="1:10" x14ac:dyDescent="0.25">
      <c r="A140" s="1">
        <v>0.40849537037037037</v>
      </c>
      <c r="B140">
        <v>1.739911</v>
      </c>
      <c r="C140">
        <v>1.75</v>
      </c>
      <c r="D140">
        <v>59.351349999999996</v>
      </c>
      <c r="E140">
        <v>3.9684789999999999</v>
      </c>
      <c r="F140">
        <v>0.91699450000000005</v>
      </c>
      <c r="G140">
        <v>44.721469999999997</v>
      </c>
      <c r="H140" s="2">
        <f t="shared" si="6"/>
        <v>7.9976851851851771E-3</v>
      </c>
      <c r="I140">
        <f t="shared" si="7"/>
        <v>1.739911</v>
      </c>
      <c r="J140">
        <f t="shared" si="5"/>
        <v>1.75</v>
      </c>
    </row>
    <row r="141" spans="1:10" x14ac:dyDescent="0.25">
      <c r="A141" s="1">
        <v>0.40855324074074079</v>
      </c>
      <c r="B141">
        <v>1.7387520000000001</v>
      </c>
      <c r="C141">
        <v>1.75</v>
      </c>
      <c r="D141">
        <v>73.204639999999998</v>
      </c>
      <c r="E141">
        <v>3.9694400000000001</v>
      </c>
      <c r="F141">
        <v>0.91450010000000004</v>
      </c>
      <c r="G141">
        <v>36.9099</v>
      </c>
      <c r="H141" s="2">
        <f t="shared" si="6"/>
        <v>8.0555555555555935E-3</v>
      </c>
      <c r="I141">
        <f t="shared" si="7"/>
        <v>1.7387520000000001</v>
      </c>
      <c r="J141">
        <f t="shared" si="5"/>
        <v>1.75</v>
      </c>
    </row>
    <row r="142" spans="1:10" x14ac:dyDescent="0.25">
      <c r="A142" s="1">
        <v>0.40861111111111109</v>
      </c>
      <c r="B142">
        <v>1.737231</v>
      </c>
      <c r="C142">
        <v>1.75</v>
      </c>
      <c r="D142">
        <v>66.671809999999994</v>
      </c>
      <c r="E142">
        <v>3.9697960000000001</v>
      </c>
      <c r="F142">
        <v>0.91256360000000003</v>
      </c>
      <c r="G142">
        <v>48.604939999999999</v>
      </c>
      <c r="H142" s="2">
        <f t="shared" si="6"/>
        <v>8.113425925925899E-3</v>
      </c>
      <c r="I142">
        <f t="shared" si="7"/>
        <v>1.737231</v>
      </c>
      <c r="J142">
        <f t="shared" si="5"/>
        <v>1.75</v>
      </c>
    </row>
    <row r="143" spans="1:10" x14ac:dyDescent="0.25">
      <c r="A143" s="1">
        <v>0.40866898148148145</v>
      </c>
      <c r="B143">
        <v>1.7356419999999999</v>
      </c>
      <c r="C143">
        <v>1.75</v>
      </c>
      <c r="D143">
        <v>67.876450000000006</v>
      </c>
      <c r="E143">
        <v>3.9691329999999998</v>
      </c>
      <c r="F143">
        <v>0.90967580000000003</v>
      </c>
      <c r="G143">
        <v>41.060549999999999</v>
      </c>
      <c r="H143" s="2">
        <f t="shared" si="6"/>
        <v>8.1712962962962599E-3</v>
      </c>
      <c r="I143">
        <f t="shared" si="7"/>
        <v>1.7356419999999999</v>
      </c>
      <c r="J143">
        <f t="shared" si="5"/>
        <v>1.75</v>
      </c>
    </row>
    <row r="144" spans="1:10" x14ac:dyDescent="0.25">
      <c r="A144" s="1">
        <v>0.40872685185185187</v>
      </c>
      <c r="B144">
        <v>1.734016</v>
      </c>
      <c r="C144">
        <v>1.75</v>
      </c>
      <c r="D144">
        <v>70.749039999999994</v>
      </c>
      <c r="E144">
        <v>3.9691139999999998</v>
      </c>
      <c r="F144">
        <v>0.90773930000000003</v>
      </c>
      <c r="G144">
        <v>47.119770000000003</v>
      </c>
      <c r="H144" s="2">
        <f t="shared" si="6"/>
        <v>8.2291666666666763E-3</v>
      </c>
      <c r="I144">
        <f t="shared" si="7"/>
        <v>1.734016</v>
      </c>
      <c r="J144">
        <f t="shared" si="5"/>
        <v>1.75</v>
      </c>
    </row>
    <row r="145" spans="1:10" x14ac:dyDescent="0.25">
      <c r="A145" s="1">
        <v>0.40878472222222223</v>
      </c>
      <c r="B145">
        <v>1.7327109999999999</v>
      </c>
      <c r="C145">
        <v>1.75</v>
      </c>
      <c r="D145">
        <v>59.860999999999997</v>
      </c>
      <c r="E145">
        <v>3.9691350000000001</v>
      </c>
      <c r="F145">
        <v>0.90490349999999997</v>
      </c>
      <c r="G145">
        <v>46.185029999999998</v>
      </c>
      <c r="H145" s="2">
        <f t="shared" si="6"/>
        <v>8.2870370370370372E-3</v>
      </c>
      <c r="I145">
        <f t="shared" si="7"/>
        <v>1.7327109999999999</v>
      </c>
      <c r="J145">
        <f t="shared" ref="J145:J208" si="8">C145</f>
        <v>1.75</v>
      </c>
    </row>
    <row r="146" spans="1:10" x14ac:dyDescent="0.25">
      <c r="A146" s="1">
        <v>0.40884259259259265</v>
      </c>
      <c r="B146">
        <v>1.73194</v>
      </c>
      <c r="C146">
        <v>1.75</v>
      </c>
      <c r="D146">
        <v>74.038610000000006</v>
      </c>
      <c r="E146">
        <v>3.9673799999999999</v>
      </c>
      <c r="F146">
        <v>0.9029604</v>
      </c>
      <c r="G146">
        <v>45.466380000000001</v>
      </c>
      <c r="H146" s="2">
        <f t="shared" si="6"/>
        <v>8.3449074074074536E-3</v>
      </c>
      <c r="I146">
        <f t="shared" si="7"/>
        <v>1.73194</v>
      </c>
      <c r="J146">
        <f t="shared" si="8"/>
        <v>1.75</v>
      </c>
    </row>
    <row r="147" spans="1:10" x14ac:dyDescent="0.25">
      <c r="A147" s="1">
        <v>0.40890046296296295</v>
      </c>
      <c r="B147">
        <v>1.7316819999999999</v>
      </c>
      <c r="C147">
        <v>1.75</v>
      </c>
      <c r="D147">
        <v>63.196910000000003</v>
      </c>
      <c r="E147">
        <v>3.9691130000000001</v>
      </c>
      <c r="F147">
        <v>0.90021070000000003</v>
      </c>
      <c r="G147">
        <v>45.937370000000001</v>
      </c>
      <c r="H147" s="2">
        <f t="shared" si="6"/>
        <v>8.402777777777759E-3</v>
      </c>
      <c r="I147">
        <f t="shared" si="7"/>
        <v>1.7316819999999999</v>
      </c>
      <c r="J147">
        <f t="shared" si="8"/>
        <v>1.75</v>
      </c>
    </row>
    <row r="148" spans="1:10" x14ac:dyDescent="0.25">
      <c r="A148" s="1">
        <v>0.40895833333333331</v>
      </c>
      <c r="B148">
        <v>1.7320040000000001</v>
      </c>
      <c r="C148">
        <v>1.75</v>
      </c>
      <c r="D148">
        <v>70.378380000000007</v>
      </c>
      <c r="E148">
        <v>3.967641</v>
      </c>
      <c r="F148">
        <v>0.89772379999999996</v>
      </c>
      <c r="G148">
        <v>40.153109999999998</v>
      </c>
      <c r="H148" s="2">
        <f t="shared" si="6"/>
        <v>8.4606481481481199E-3</v>
      </c>
      <c r="I148">
        <f t="shared" si="7"/>
        <v>1.7320040000000001</v>
      </c>
      <c r="J148">
        <f t="shared" si="8"/>
        <v>1.75</v>
      </c>
    </row>
    <row r="149" spans="1:10" x14ac:dyDescent="0.25">
      <c r="A149" s="1">
        <v>0.40901620370370373</v>
      </c>
      <c r="B149">
        <v>1.732764</v>
      </c>
      <c r="C149">
        <v>1.75</v>
      </c>
      <c r="D149">
        <v>70.146720000000002</v>
      </c>
      <c r="E149">
        <v>3.9669059999999998</v>
      </c>
      <c r="F149">
        <v>0.89558780000000004</v>
      </c>
      <c r="G149">
        <v>47.546900000000001</v>
      </c>
      <c r="H149" s="2">
        <f t="shared" si="6"/>
        <v>8.5185185185185364E-3</v>
      </c>
      <c r="I149">
        <f t="shared" si="7"/>
        <v>1.732764</v>
      </c>
      <c r="J149">
        <f t="shared" si="8"/>
        <v>1.75</v>
      </c>
    </row>
    <row r="150" spans="1:10" x14ac:dyDescent="0.25">
      <c r="A150" s="1">
        <v>0.40907407407407409</v>
      </c>
      <c r="B150">
        <v>1.7339530000000001</v>
      </c>
      <c r="C150">
        <v>1.75</v>
      </c>
      <c r="D150">
        <v>62.687260000000002</v>
      </c>
      <c r="E150">
        <v>3.96774</v>
      </c>
      <c r="F150">
        <v>0.89273690000000006</v>
      </c>
      <c r="G150">
        <v>42.295589999999997</v>
      </c>
      <c r="H150" s="2">
        <f t="shared" si="6"/>
        <v>8.5763888888888973E-3</v>
      </c>
      <c r="I150">
        <f t="shared" si="7"/>
        <v>1.7339530000000001</v>
      </c>
      <c r="J150">
        <f t="shared" si="8"/>
        <v>1.75</v>
      </c>
    </row>
    <row r="151" spans="1:10" x14ac:dyDescent="0.25">
      <c r="A151" s="1">
        <v>0.4091319444444444</v>
      </c>
      <c r="B151">
        <v>1.7353000000000001</v>
      </c>
      <c r="C151">
        <v>1.75</v>
      </c>
      <c r="D151">
        <v>72.555980000000005</v>
      </c>
      <c r="E151">
        <v>3.9662769999999998</v>
      </c>
      <c r="F151">
        <v>0.89089110000000005</v>
      </c>
      <c r="G151">
        <v>48.864400000000003</v>
      </c>
      <c r="H151" s="2">
        <f t="shared" si="6"/>
        <v>8.6342592592592027E-3</v>
      </c>
      <c r="I151">
        <f t="shared" si="7"/>
        <v>1.7353000000000001</v>
      </c>
      <c r="J151">
        <f t="shared" si="8"/>
        <v>1.75</v>
      </c>
    </row>
    <row r="152" spans="1:10" x14ac:dyDescent="0.25">
      <c r="A152" s="1">
        <v>0.40918981481481481</v>
      </c>
      <c r="B152">
        <v>1.7368619999999999</v>
      </c>
      <c r="C152">
        <v>1.75</v>
      </c>
      <c r="D152">
        <v>63.05791</v>
      </c>
      <c r="E152">
        <v>3.9672869999999998</v>
      </c>
      <c r="F152">
        <v>0.8880015</v>
      </c>
      <c r="G152">
        <v>44.973280000000003</v>
      </c>
      <c r="H152" s="2">
        <f t="shared" si="6"/>
        <v>8.6921296296296191E-3</v>
      </c>
      <c r="I152">
        <f t="shared" si="7"/>
        <v>1.7368619999999999</v>
      </c>
      <c r="J152">
        <f t="shared" si="8"/>
        <v>1.75</v>
      </c>
    </row>
    <row r="153" spans="1:10" x14ac:dyDescent="0.25">
      <c r="A153" s="1">
        <v>0.40924768518518517</v>
      </c>
      <c r="B153">
        <v>1.7384489999999999</v>
      </c>
      <c r="C153">
        <v>1.75</v>
      </c>
      <c r="D153">
        <v>73.065640000000002</v>
      </c>
      <c r="E153">
        <v>3.966923</v>
      </c>
      <c r="F153">
        <v>0.88565360000000004</v>
      </c>
      <c r="G153">
        <v>38.726799999999997</v>
      </c>
      <c r="H153" s="2">
        <f t="shared" si="6"/>
        <v>8.74999999999998E-3</v>
      </c>
      <c r="I153">
        <f t="shared" si="7"/>
        <v>1.7384489999999999</v>
      </c>
      <c r="J153">
        <f t="shared" si="8"/>
        <v>1.75</v>
      </c>
    </row>
    <row r="154" spans="1:10" x14ac:dyDescent="0.25">
      <c r="A154" s="1">
        <v>0.40930555555555559</v>
      </c>
      <c r="B154">
        <v>1.7399899999999999</v>
      </c>
      <c r="C154">
        <v>1.75</v>
      </c>
      <c r="D154">
        <v>68.339770000000001</v>
      </c>
      <c r="E154">
        <v>3.9678620000000002</v>
      </c>
      <c r="F154">
        <v>0.88326610000000005</v>
      </c>
      <c r="G154">
        <v>47.536650000000002</v>
      </c>
      <c r="H154" s="2">
        <f t="shared" si="6"/>
        <v>8.8078703703703964E-3</v>
      </c>
      <c r="I154">
        <f t="shared" si="7"/>
        <v>1.7399899999999999</v>
      </c>
      <c r="J154">
        <f t="shared" si="8"/>
        <v>1.75</v>
      </c>
    </row>
    <row r="155" spans="1:10" x14ac:dyDescent="0.25">
      <c r="A155" s="1">
        <v>0.40936342592592595</v>
      </c>
      <c r="B155">
        <v>1.7414419999999999</v>
      </c>
      <c r="C155">
        <v>1.75</v>
      </c>
      <c r="D155">
        <v>65.050190000000001</v>
      </c>
      <c r="E155">
        <v>3.9679160000000002</v>
      </c>
      <c r="F155">
        <v>0.88047379999999997</v>
      </c>
      <c r="G155">
        <v>43.574179999999998</v>
      </c>
      <c r="H155" s="2">
        <f t="shared" si="6"/>
        <v>8.8657407407407574E-3</v>
      </c>
      <c r="I155">
        <f t="shared" si="7"/>
        <v>1.7414419999999999</v>
      </c>
      <c r="J155">
        <f t="shared" si="8"/>
        <v>1.75</v>
      </c>
    </row>
    <row r="156" spans="1:10" x14ac:dyDescent="0.25">
      <c r="A156" s="1">
        <v>0.40942129629629626</v>
      </c>
      <c r="B156">
        <v>1.7427090000000001</v>
      </c>
      <c r="C156">
        <v>1.75</v>
      </c>
      <c r="D156">
        <v>72.833979999999997</v>
      </c>
      <c r="E156">
        <v>3.9686409999999999</v>
      </c>
      <c r="F156">
        <v>0.87860159999999998</v>
      </c>
      <c r="G156">
        <v>48.057160000000003</v>
      </c>
      <c r="H156" s="2">
        <f t="shared" si="6"/>
        <v>8.9236111111110628E-3</v>
      </c>
      <c r="I156">
        <f t="shared" si="7"/>
        <v>1.7427090000000001</v>
      </c>
      <c r="J156">
        <f t="shared" si="8"/>
        <v>1.75</v>
      </c>
    </row>
    <row r="157" spans="1:10" x14ac:dyDescent="0.25">
      <c r="A157" s="1">
        <v>0.40947916666666667</v>
      </c>
      <c r="B157">
        <v>1.743962</v>
      </c>
      <c r="C157">
        <v>1.75</v>
      </c>
      <c r="D157">
        <v>61.760620000000003</v>
      </c>
      <c r="E157">
        <v>3.9710939999999999</v>
      </c>
      <c r="F157">
        <v>0.87571670000000001</v>
      </c>
      <c r="G157">
        <v>46.2361</v>
      </c>
      <c r="H157" s="2">
        <f t="shared" si="6"/>
        <v>8.9814814814814792E-3</v>
      </c>
      <c r="I157">
        <f t="shared" si="7"/>
        <v>1.743962</v>
      </c>
      <c r="J157">
        <f t="shared" si="8"/>
        <v>1.75</v>
      </c>
    </row>
    <row r="158" spans="1:10" x14ac:dyDescent="0.25">
      <c r="A158" s="1">
        <v>0.40953703703703703</v>
      </c>
      <c r="B158">
        <v>1.7451220000000001</v>
      </c>
      <c r="C158">
        <v>1.75</v>
      </c>
      <c r="D158">
        <v>72.880309999999994</v>
      </c>
      <c r="E158">
        <v>3.9709210000000001</v>
      </c>
      <c r="F158">
        <v>0.87334140000000005</v>
      </c>
      <c r="G158">
        <v>39.32244</v>
      </c>
      <c r="H158" s="2">
        <f t="shared" si="6"/>
        <v>9.0393518518518401E-3</v>
      </c>
      <c r="I158">
        <f t="shared" si="7"/>
        <v>1.7451220000000001</v>
      </c>
      <c r="J158">
        <f t="shared" si="8"/>
        <v>1.75</v>
      </c>
    </row>
    <row r="159" spans="1:10" x14ac:dyDescent="0.25">
      <c r="A159" s="1">
        <v>0.40959490740740739</v>
      </c>
      <c r="B159">
        <v>1.746138</v>
      </c>
      <c r="C159">
        <v>1.75</v>
      </c>
      <c r="D159">
        <v>65.976839999999996</v>
      </c>
      <c r="E159">
        <v>3.972226</v>
      </c>
      <c r="F159">
        <v>0.87105410000000005</v>
      </c>
      <c r="G159">
        <v>46.792090000000002</v>
      </c>
      <c r="H159" s="2">
        <f t="shared" si="6"/>
        <v>9.097222222222201E-3</v>
      </c>
      <c r="I159">
        <f t="shared" si="7"/>
        <v>1.746138</v>
      </c>
      <c r="J159">
        <f t="shared" si="8"/>
        <v>1.75</v>
      </c>
    </row>
    <row r="160" spans="1:10" x14ac:dyDescent="0.25">
      <c r="A160" s="1">
        <v>0.40965277777777781</v>
      </c>
      <c r="B160">
        <v>1.7471570000000001</v>
      </c>
      <c r="C160">
        <v>1.75</v>
      </c>
      <c r="D160">
        <v>69.498069999999998</v>
      </c>
      <c r="E160">
        <v>3.9701810000000002</v>
      </c>
      <c r="F160">
        <v>0.86841400000000002</v>
      </c>
      <c r="G160">
        <v>40.238720000000001</v>
      </c>
      <c r="H160" s="2">
        <f t="shared" si="6"/>
        <v>9.1550925925926174E-3</v>
      </c>
      <c r="I160">
        <f t="shared" si="7"/>
        <v>1.7471570000000001</v>
      </c>
      <c r="J160">
        <f t="shared" si="8"/>
        <v>1.75</v>
      </c>
    </row>
    <row r="161" spans="1:10" x14ac:dyDescent="0.25">
      <c r="A161" s="1">
        <v>0.40971064814814812</v>
      </c>
      <c r="B161">
        <v>1.748103</v>
      </c>
      <c r="C161">
        <v>1.75</v>
      </c>
      <c r="D161">
        <v>70.56371</v>
      </c>
      <c r="E161">
        <v>3.9679959999999999</v>
      </c>
      <c r="F161">
        <v>0.86637070000000005</v>
      </c>
      <c r="G161">
        <v>46.727969999999999</v>
      </c>
      <c r="H161" s="2">
        <f t="shared" si="6"/>
        <v>9.2129629629629228E-3</v>
      </c>
      <c r="I161">
        <f t="shared" si="7"/>
        <v>1.748103</v>
      </c>
      <c r="J161">
        <f t="shared" si="8"/>
        <v>1.75</v>
      </c>
    </row>
    <row r="162" spans="1:10" x14ac:dyDescent="0.25">
      <c r="A162" s="1">
        <v>0.40976851851851853</v>
      </c>
      <c r="B162">
        <v>1.7488889999999999</v>
      </c>
      <c r="C162">
        <v>1.75</v>
      </c>
      <c r="D162">
        <v>62.965249999999997</v>
      </c>
      <c r="E162">
        <v>3.9662850000000001</v>
      </c>
      <c r="F162">
        <v>0.86365029999999998</v>
      </c>
      <c r="G162">
        <v>44.69511</v>
      </c>
      <c r="H162" s="2">
        <f t="shared" si="6"/>
        <v>9.2708333333333393E-3</v>
      </c>
      <c r="I162">
        <f t="shared" si="7"/>
        <v>1.7488889999999999</v>
      </c>
      <c r="J162">
        <f t="shared" si="8"/>
        <v>1.75</v>
      </c>
    </row>
    <row r="163" spans="1:10" x14ac:dyDescent="0.25">
      <c r="A163" s="1">
        <v>0.40982638888888889</v>
      </c>
      <c r="B163">
        <v>1.7495480000000001</v>
      </c>
      <c r="C163">
        <v>1.75</v>
      </c>
      <c r="D163">
        <v>72.555980000000005</v>
      </c>
      <c r="E163">
        <v>3.9648569999999999</v>
      </c>
      <c r="F163">
        <v>0.86121449999999999</v>
      </c>
      <c r="G163">
        <v>38.298209999999997</v>
      </c>
      <c r="H163" s="2">
        <f t="shared" si="6"/>
        <v>9.3287037037037002E-3</v>
      </c>
      <c r="I163">
        <f t="shared" si="7"/>
        <v>1.7495480000000001</v>
      </c>
      <c r="J163">
        <f t="shared" si="8"/>
        <v>1.75</v>
      </c>
    </row>
    <row r="164" spans="1:10" x14ac:dyDescent="0.25">
      <c r="A164" s="1">
        <v>0.40988425925925925</v>
      </c>
      <c r="B164">
        <v>1.7499199999999999</v>
      </c>
      <c r="C164">
        <v>1.75</v>
      </c>
      <c r="D164">
        <v>63.474899999999998</v>
      </c>
      <c r="E164">
        <v>3.9679950000000002</v>
      </c>
      <c r="F164">
        <v>0.85882130000000001</v>
      </c>
      <c r="G164">
        <v>47.032400000000003</v>
      </c>
      <c r="H164" s="2">
        <f t="shared" si="6"/>
        <v>9.3865740740740611E-3</v>
      </c>
      <c r="I164">
        <f t="shared" si="7"/>
        <v>1.7499199999999999</v>
      </c>
      <c r="J164">
        <f t="shared" si="8"/>
        <v>1.75</v>
      </c>
    </row>
    <row r="165" spans="1:10" x14ac:dyDescent="0.25">
      <c r="A165" s="1">
        <v>0.40994212962962967</v>
      </c>
      <c r="B165">
        <v>1.7500100000000001</v>
      </c>
      <c r="C165">
        <v>1.75</v>
      </c>
      <c r="D165">
        <v>69.683400000000006</v>
      </c>
      <c r="E165">
        <v>3.9660600000000001</v>
      </c>
      <c r="F165">
        <v>0.85617080000000001</v>
      </c>
      <c r="G165">
        <v>39.272820000000003</v>
      </c>
      <c r="H165" s="2">
        <f t="shared" si="6"/>
        <v>9.4444444444444775E-3</v>
      </c>
      <c r="I165">
        <f t="shared" si="7"/>
        <v>1.7500100000000001</v>
      </c>
      <c r="J165">
        <f t="shared" si="8"/>
        <v>1.75</v>
      </c>
    </row>
    <row r="166" spans="1:10" x14ac:dyDescent="0.25">
      <c r="A166" s="1">
        <v>0.41</v>
      </c>
      <c r="B166">
        <v>1.749843</v>
      </c>
      <c r="C166">
        <v>1.75</v>
      </c>
      <c r="D166">
        <v>69.683400000000006</v>
      </c>
      <c r="E166">
        <v>3.9654199999999999</v>
      </c>
      <c r="F166">
        <v>0.8542286</v>
      </c>
      <c r="G166">
        <v>48.293039999999998</v>
      </c>
      <c r="H166" s="2">
        <f t="shared" si="6"/>
        <v>9.5023148148147829E-3</v>
      </c>
      <c r="I166">
        <f t="shared" si="7"/>
        <v>1.749843</v>
      </c>
      <c r="J166">
        <f t="shared" si="8"/>
        <v>1.75</v>
      </c>
    </row>
    <row r="167" spans="1:10" x14ac:dyDescent="0.25">
      <c r="A167" s="1">
        <v>0.41005787037037034</v>
      </c>
      <c r="B167">
        <v>1.7495289999999999</v>
      </c>
      <c r="C167">
        <v>1.75</v>
      </c>
      <c r="D167">
        <v>64.030889999999999</v>
      </c>
      <c r="E167">
        <v>3.9654590000000001</v>
      </c>
      <c r="F167">
        <v>0.85140990000000005</v>
      </c>
      <c r="G167">
        <v>46.159889999999997</v>
      </c>
      <c r="H167" s="2">
        <f t="shared" si="6"/>
        <v>9.5601851851851438E-3</v>
      </c>
      <c r="I167">
        <f t="shared" si="7"/>
        <v>1.7495289999999999</v>
      </c>
      <c r="J167">
        <f t="shared" si="8"/>
        <v>1.75</v>
      </c>
    </row>
    <row r="168" spans="1:10" x14ac:dyDescent="0.25">
      <c r="A168" s="1">
        <v>0.41011574074074075</v>
      </c>
      <c r="B168">
        <v>1.7491509999999999</v>
      </c>
      <c r="C168">
        <v>1.75</v>
      </c>
      <c r="D168">
        <v>73.48263</v>
      </c>
      <c r="E168">
        <v>3.9629400000000001</v>
      </c>
      <c r="F168">
        <v>0.84939770000000003</v>
      </c>
      <c r="G168">
        <v>45.087389999999999</v>
      </c>
      <c r="H168" s="2">
        <f t="shared" si="6"/>
        <v>9.6180555555555602E-3</v>
      </c>
      <c r="I168">
        <f t="shared" si="7"/>
        <v>1.7491509999999999</v>
      </c>
      <c r="J168">
        <f t="shared" si="8"/>
        <v>1.75</v>
      </c>
    </row>
    <row r="169" spans="1:10" x14ac:dyDescent="0.25">
      <c r="A169" s="1">
        <v>0.41017361111111111</v>
      </c>
      <c r="B169">
        <v>1.748815</v>
      </c>
      <c r="C169">
        <v>1.75</v>
      </c>
      <c r="D169">
        <v>63.196910000000003</v>
      </c>
      <c r="E169">
        <v>3.964143</v>
      </c>
      <c r="F169">
        <v>0.84676899999999999</v>
      </c>
      <c r="G169">
        <v>46.997459999999997</v>
      </c>
      <c r="H169" s="2">
        <f t="shared" si="6"/>
        <v>9.6759259259259212E-3</v>
      </c>
      <c r="I169">
        <f t="shared" si="7"/>
        <v>1.748815</v>
      </c>
      <c r="J169">
        <f t="shared" si="8"/>
        <v>1.75</v>
      </c>
    </row>
    <row r="170" spans="1:10" x14ac:dyDescent="0.25">
      <c r="A170" s="1">
        <v>0.41023148148148153</v>
      </c>
      <c r="B170">
        <v>1.7485710000000001</v>
      </c>
      <c r="C170">
        <v>1.75</v>
      </c>
      <c r="D170">
        <v>71.814670000000007</v>
      </c>
      <c r="E170">
        <v>3.9615640000000001</v>
      </c>
      <c r="F170">
        <v>0.84441739999999998</v>
      </c>
      <c r="G170">
        <v>39.809010000000001</v>
      </c>
      <c r="H170" s="2">
        <f t="shared" si="6"/>
        <v>9.7337962962963376E-3</v>
      </c>
      <c r="I170">
        <f t="shared" si="7"/>
        <v>1.7485710000000001</v>
      </c>
      <c r="J170">
        <f t="shared" si="8"/>
        <v>1.75</v>
      </c>
    </row>
    <row r="171" spans="1:10" x14ac:dyDescent="0.25">
      <c r="A171" s="1">
        <v>0.41028935185185184</v>
      </c>
      <c r="B171">
        <v>1.7483770000000001</v>
      </c>
      <c r="C171">
        <v>1.75</v>
      </c>
      <c r="D171">
        <v>69.4054</v>
      </c>
      <c r="E171">
        <v>3.9606170000000001</v>
      </c>
      <c r="F171">
        <v>0.84208660000000002</v>
      </c>
      <c r="G171">
        <v>47.708950000000002</v>
      </c>
      <c r="H171" s="2">
        <f t="shared" si="6"/>
        <v>9.791666666666643E-3</v>
      </c>
      <c r="I171">
        <f t="shared" si="7"/>
        <v>1.7483770000000001</v>
      </c>
      <c r="J171">
        <f t="shared" si="8"/>
        <v>1.75</v>
      </c>
    </row>
    <row r="172" spans="1:10" x14ac:dyDescent="0.25">
      <c r="A172" s="1">
        <v>0.4103472222222222</v>
      </c>
      <c r="B172">
        <v>1.748262</v>
      </c>
      <c r="C172">
        <v>1.75</v>
      </c>
      <c r="D172">
        <v>63.845559999999999</v>
      </c>
      <c r="E172">
        <v>3.9617110000000002</v>
      </c>
      <c r="F172">
        <v>0.83926029999999996</v>
      </c>
      <c r="G172">
        <v>42.923360000000002</v>
      </c>
      <c r="H172" s="2">
        <f t="shared" si="6"/>
        <v>9.8495370370370039E-3</v>
      </c>
      <c r="I172">
        <f t="shared" si="7"/>
        <v>1.748262</v>
      </c>
      <c r="J172">
        <f t="shared" si="8"/>
        <v>1.75</v>
      </c>
    </row>
    <row r="173" spans="1:10" x14ac:dyDescent="0.25">
      <c r="A173" s="1">
        <v>0.41040509259259261</v>
      </c>
      <c r="B173">
        <v>1.748173</v>
      </c>
      <c r="C173">
        <v>1.75</v>
      </c>
      <c r="D173">
        <v>72.602320000000006</v>
      </c>
      <c r="E173">
        <v>3.960791</v>
      </c>
      <c r="F173">
        <v>0.837059</v>
      </c>
      <c r="G173">
        <v>44.366019999999999</v>
      </c>
      <c r="H173" s="2">
        <f t="shared" si="6"/>
        <v>9.9074074074074203E-3</v>
      </c>
      <c r="I173">
        <f t="shared" si="7"/>
        <v>1.748173</v>
      </c>
      <c r="J173">
        <f t="shared" si="8"/>
        <v>1.75</v>
      </c>
    </row>
    <row r="174" spans="1:10" x14ac:dyDescent="0.25">
      <c r="A174" s="1">
        <v>0.41046296296296297</v>
      </c>
      <c r="B174">
        <v>1.748103</v>
      </c>
      <c r="C174">
        <v>1.75</v>
      </c>
      <c r="D174">
        <v>63.150579999999998</v>
      </c>
      <c r="E174">
        <v>3.9618530000000001</v>
      </c>
      <c r="F174">
        <v>0.83458449999999995</v>
      </c>
      <c r="G174">
        <v>47.411650000000002</v>
      </c>
      <c r="H174" s="2">
        <f t="shared" si="6"/>
        <v>9.9652777777777812E-3</v>
      </c>
      <c r="I174">
        <f t="shared" si="7"/>
        <v>1.748103</v>
      </c>
      <c r="J174">
        <f t="shared" si="8"/>
        <v>1.75</v>
      </c>
    </row>
    <row r="175" spans="1:10" x14ac:dyDescent="0.25">
      <c r="A175" s="1">
        <v>0.41052083333333328</v>
      </c>
      <c r="B175">
        <v>1.7480640000000001</v>
      </c>
      <c r="C175">
        <v>1.75</v>
      </c>
      <c r="D175">
        <v>72.231669999999994</v>
      </c>
      <c r="E175">
        <v>3.9592800000000001</v>
      </c>
      <c r="F175">
        <v>0.83199829999999997</v>
      </c>
      <c r="G175">
        <v>38.156570000000002</v>
      </c>
      <c r="H175" s="2">
        <f t="shared" si="6"/>
        <v>1.0023148148148087E-2</v>
      </c>
      <c r="I175">
        <f t="shared" si="7"/>
        <v>1.7480640000000001</v>
      </c>
      <c r="J175">
        <f t="shared" si="8"/>
        <v>1.75</v>
      </c>
    </row>
    <row r="176" spans="1:10" x14ac:dyDescent="0.25">
      <c r="A176" s="1">
        <v>0.4105787037037037</v>
      </c>
      <c r="B176">
        <v>1.748078</v>
      </c>
      <c r="C176">
        <v>1.75</v>
      </c>
      <c r="D176">
        <v>68.015439999999998</v>
      </c>
      <c r="E176">
        <v>3.9616069999999999</v>
      </c>
      <c r="F176">
        <v>0.82986610000000005</v>
      </c>
      <c r="G176">
        <v>47.494639999999997</v>
      </c>
      <c r="H176" s="2">
        <f t="shared" si="6"/>
        <v>1.0081018518518503E-2</v>
      </c>
      <c r="I176">
        <f t="shared" si="7"/>
        <v>1.748078</v>
      </c>
      <c r="J176">
        <f t="shared" si="8"/>
        <v>1.75</v>
      </c>
    </row>
    <row r="177" spans="1:10" x14ac:dyDescent="0.25">
      <c r="A177" s="1">
        <v>0.41063657407407406</v>
      </c>
      <c r="B177">
        <v>1.7481640000000001</v>
      </c>
      <c r="C177">
        <v>1.75</v>
      </c>
      <c r="D177">
        <v>66.301159999999996</v>
      </c>
      <c r="E177">
        <v>3.959514</v>
      </c>
      <c r="F177">
        <v>0.82718060000000004</v>
      </c>
      <c r="G177">
        <v>44.141379999999998</v>
      </c>
      <c r="H177" s="2">
        <f t="shared" si="6"/>
        <v>1.0138888888888864E-2</v>
      </c>
      <c r="I177">
        <f t="shared" si="7"/>
        <v>1.7481640000000001</v>
      </c>
      <c r="J177">
        <f t="shared" si="8"/>
        <v>1.75</v>
      </c>
    </row>
    <row r="178" spans="1:10" x14ac:dyDescent="0.25">
      <c r="A178" s="1">
        <v>0.41069444444444447</v>
      </c>
      <c r="B178">
        <v>1.7483109999999999</v>
      </c>
      <c r="C178">
        <v>1.75</v>
      </c>
      <c r="D178">
        <v>72.833979999999997</v>
      </c>
      <c r="E178">
        <v>3.957843</v>
      </c>
      <c r="F178">
        <v>0.82495479999999999</v>
      </c>
      <c r="G178">
        <v>45.359879999999997</v>
      </c>
      <c r="H178" s="2">
        <f t="shared" si="6"/>
        <v>1.019675925925928E-2</v>
      </c>
      <c r="I178">
        <f t="shared" si="7"/>
        <v>1.7483109999999999</v>
      </c>
      <c r="J178">
        <f t="shared" si="8"/>
        <v>1.75</v>
      </c>
    </row>
    <row r="179" spans="1:10" x14ac:dyDescent="0.25">
      <c r="A179" s="1">
        <v>0.41075231481481483</v>
      </c>
      <c r="B179">
        <v>1.748518</v>
      </c>
      <c r="C179">
        <v>1.75</v>
      </c>
      <c r="D179">
        <v>62.131270000000001</v>
      </c>
      <c r="E179">
        <v>3.9578060000000002</v>
      </c>
      <c r="F179">
        <v>0.82240650000000004</v>
      </c>
      <c r="G179">
        <v>47.007640000000002</v>
      </c>
      <c r="H179" s="2">
        <f t="shared" si="6"/>
        <v>1.0254629629629641E-2</v>
      </c>
      <c r="I179">
        <f t="shared" si="7"/>
        <v>1.748518</v>
      </c>
      <c r="J179">
        <f t="shared" si="8"/>
        <v>1.75</v>
      </c>
    </row>
    <row r="180" spans="1:10" x14ac:dyDescent="0.25">
      <c r="A180" s="1">
        <v>0.41081018518518514</v>
      </c>
      <c r="B180">
        <v>1.748718</v>
      </c>
      <c r="C180">
        <v>1.75</v>
      </c>
      <c r="D180">
        <v>72.648650000000004</v>
      </c>
      <c r="E180">
        <v>3.9544920000000001</v>
      </c>
      <c r="F180">
        <v>0.81993950000000004</v>
      </c>
      <c r="G180">
        <v>38.385330000000003</v>
      </c>
      <c r="H180" s="2">
        <f t="shared" si="6"/>
        <v>1.0312499999999947E-2</v>
      </c>
      <c r="I180">
        <f t="shared" si="7"/>
        <v>1.748718</v>
      </c>
      <c r="J180">
        <f t="shared" si="8"/>
        <v>1.75</v>
      </c>
    </row>
    <row r="181" spans="1:10" x14ac:dyDescent="0.25">
      <c r="A181" s="1">
        <v>0.41086805555555556</v>
      </c>
      <c r="B181">
        <v>1.7488840000000001</v>
      </c>
      <c r="C181">
        <v>1.75</v>
      </c>
      <c r="D181">
        <v>68.571430000000007</v>
      </c>
      <c r="E181">
        <v>3.9556300000000002</v>
      </c>
      <c r="F181">
        <v>0.81765690000000002</v>
      </c>
      <c r="G181">
        <v>47.529760000000003</v>
      </c>
      <c r="H181" s="2">
        <f t="shared" si="6"/>
        <v>1.0370370370370363E-2</v>
      </c>
      <c r="I181">
        <f t="shared" si="7"/>
        <v>1.7488840000000001</v>
      </c>
      <c r="J181">
        <f t="shared" si="8"/>
        <v>1.75</v>
      </c>
    </row>
    <row r="182" spans="1:10" x14ac:dyDescent="0.25">
      <c r="A182" s="1">
        <v>0.41092592592592592</v>
      </c>
      <c r="B182">
        <v>1.7489570000000001</v>
      </c>
      <c r="C182">
        <v>1.75</v>
      </c>
      <c r="D182">
        <v>66.718149999999994</v>
      </c>
      <c r="E182">
        <v>3.9541529999999998</v>
      </c>
      <c r="F182">
        <v>0.81504140000000003</v>
      </c>
      <c r="G182">
        <v>43.772449999999999</v>
      </c>
      <c r="H182" s="2">
        <f t="shared" si="6"/>
        <v>1.0428240740740724E-2</v>
      </c>
      <c r="I182">
        <f t="shared" si="7"/>
        <v>1.7489570000000001</v>
      </c>
      <c r="J182">
        <f t="shared" si="8"/>
        <v>1.75</v>
      </c>
    </row>
    <row r="183" spans="1:10" x14ac:dyDescent="0.25">
      <c r="A183" s="1">
        <v>0.41098379629629633</v>
      </c>
      <c r="B183">
        <v>1.7489269999999999</v>
      </c>
      <c r="C183">
        <v>1.75</v>
      </c>
      <c r="D183">
        <v>72.138999999999996</v>
      </c>
      <c r="E183">
        <v>3.953395</v>
      </c>
      <c r="F183">
        <v>0.81283159999999999</v>
      </c>
      <c r="G183">
        <v>46.585099999999997</v>
      </c>
      <c r="H183" s="2">
        <f t="shared" si="6"/>
        <v>1.048611111111114E-2</v>
      </c>
      <c r="I183">
        <f t="shared" si="7"/>
        <v>1.7489269999999999</v>
      </c>
      <c r="J183">
        <f t="shared" si="8"/>
        <v>1.75</v>
      </c>
    </row>
    <row r="184" spans="1:10" x14ac:dyDescent="0.25">
      <c r="A184" s="1">
        <v>0.41104166666666669</v>
      </c>
      <c r="B184">
        <v>1.748807</v>
      </c>
      <c r="C184">
        <v>1.75</v>
      </c>
      <c r="D184">
        <v>60.833979999999997</v>
      </c>
      <c r="E184">
        <v>3.953992</v>
      </c>
      <c r="F184">
        <v>0.81019450000000004</v>
      </c>
      <c r="G184">
        <v>47.008040000000001</v>
      </c>
      <c r="H184" s="2">
        <f t="shared" si="6"/>
        <v>1.0543981481481501E-2</v>
      </c>
      <c r="I184">
        <f t="shared" si="7"/>
        <v>1.748807</v>
      </c>
      <c r="J184">
        <f t="shared" si="8"/>
        <v>1.75</v>
      </c>
    </row>
    <row r="185" spans="1:10" x14ac:dyDescent="0.25">
      <c r="A185" s="1">
        <v>0.411099537037037</v>
      </c>
      <c r="B185">
        <v>1.748631</v>
      </c>
      <c r="C185">
        <v>1.75</v>
      </c>
      <c r="D185">
        <v>74.223939999999999</v>
      </c>
      <c r="E185">
        <v>3.951533</v>
      </c>
      <c r="F185">
        <v>0.80781639999999999</v>
      </c>
      <c r="G185">
        <v>38.541980000000002</v>
      </c>
      <c r="H185" s="2">
        <f t="shared" si="6"/>
        <v>1.0601851851851807E-2</v>
      </c>
      <c r="I185">
        <f t="shared" si="7"/>
        <v>1.748631</v>
      </c>
      <c r="J185">
        <f t="shared" si="8"/>
        <v>1.75</v>
      </c>
    </row>
    <row r="186" spans="1:10" x14ac:dyDescent="0.25">
      <c r="A186" s="1">
        <v>0.41115740740740742</v>
      </c>
      <c r="B186">
        <v>1.748459</v>
      </c>
      <c r="C186">
        <v>1.75</v>
      </c>
      <c r="D186">
        <v>68.478769999999997</v>
      </c>
      <c r="E186">
        <v>3.950164</v>
      </c>
      <c r="F186">
        <v>0.80558289999999999</v>
      </c>
      <c r="G186">
        <v>47.871949999999998</v>
      </c>
      <c r="H186" s="2">
        <f t="shared" si="6"/>
        <v>1.0659722222222223E-2</v>
      </c>
      <c r="I186">
        <f t="shared" si="7"/>
        <v>1.748459</v>
      </c>
      <c r="J186">
        <f t="shared" si="8"/>
        <v>1.75</v>
      </c>
    </row>
    <row r="187" spans="1:10" x14ac:dyDescent="0.25">
      <c r="A187" s="1">
        <v>0.41121527777777778</v>
      </c>
      <c r="B187">
        <v>1.7483120000000001</v>
      </c>
      <c r="C187">
        <v>1.75</v>
      </c>
      <c r="D187">
        <v>65.698840000000004</v>
      </c>
      <c r="E187">
        <v>3.9477220000000002</v>
      </c>
      <c r="F187">
        <v>0.80288329999999997</v>
      </c>
      <c r="G187">
        <v>43.281649999999999</v>
      </c>
      <c r="H187" s="2">
        <f t="shared" si="6"/>
        <v>1.0717592592592584E-2</v>
      </c>
      <c r="I187">
        <f t="shared" si="7"/>
        <v>1.7483120000000001</v>
      </c>
      <c r="J187">
        <f t="shared" si="8"/>
        <v>1.75</v>
      </c>
    </row>
    <row r="188" spans="1:10" x14ac:dyDescent="0.25">
      <c r="A188" s="1">
        <v>0.41127314814814814</v>
      </c>
      <c r="B188">
        <v>1.7482089999999999</v>
      </c>
      <c r="C188">
        <v>1.75</v>
      </c>
      <c r="D188">
        <v>72.231669999999994</v>
      </c>
      <c r="E188">
        <v>3.9479839999999999</v>
      </c>
      <c r="F188">
        <v>0.80047400000000002</v>
      </c>
      <c r="G188">
        <v>43.748469999999998</v>
      </c>
      <c r="H188" s="2">
        <f t="shared" si="6"/>
        <v>1.0775462962962945E-2</v>
      </c>
      <c r="I188">
        <f t="shared" si="7"/>
        <v>1.7482089999999999</v>
      </c>
      <c r="J188">
        <f t="shared" si="8"/>
        <v>1.75</v>
      </c>
    </row>
    <row r="189" spans="1:10" x14ac:dyDescent="0.25">
      <c r="A189" s="1">
        <v>0.41133101851851855</v>
      </c>
      <c r="B189">
        <v>1.7481180000000001</v>
      </c>
      <c r="C189">
        <v>1.75</v>
      </c>
      <c r="D189">
        <v>61.760620000000003</v>
      </c>
      <c r="E189">
        <v>3.9490829999999999</v>
      </c>
      <c r="F189">
        <v>0.79798619999999998</v>
      </c>
      <c r="G189">
        <v>46.52111</v>
      </c>
      <c r="H189" s="2">
        <f t="shared" si="6"/>
        <v>1.0833333333333361E-2</v>
      </c>
      <c r="I189">
        <f t="shared" si="7"/>
        <v>1.7481180000000001</v>
      </c>
      <c r="J189">
        <f t="shared" si="8"/>
        <v>1.75</v>
      </c>
    </row>
    <row r="190" spans="1:10" x14ac:dyDescent="0.25">
      <c r="A190" s="1">
        <v>0.41138888888888886</v>
      </c>
      <c r="B190">
        <v>1.7480180000000001</v>
      </c>
      <c r="C190">
        <v>1.75</v>
      </c>
      <c r="D190">
        <v>73.528959999999998</v>
      </c>
      <c r="E190">
        <v>3.9465840000000001</v>
      </c>
      <c r="F190">
        <v>0.79547389999999996</v>
      </c>
      <c r="G190">
        <v>37.356290000000001</v>
      </c>
      <c r="H190" s="2">
        <f t="shared" si="6"/>
        <v>1.0891203703703667E-2</v>
      </c>
      <c r="I190">
        <f t="shared" si="7"/>
        <v>1.7480180000000001</v>
      </c>
      <c r="J190">
        <f t="shared" si="8"/>
        <v>1.75</v>
      </c>
    </row>
    <row r="191" spans="1:10" x14ac:dyDescent="0.25">
      <c r="A191" s="1">
        <v>0.41144675925925928</v>
      </c>
      <c r="B191">
        <v>1.7479089999999999</v>
      </c>
      <c r="C191">
        <v>1.75</v>
      </c>
      <c r="D191">
        <v>69.822400000000002</v>
      </c>
      <c r="E191">
        <v>3.945573</v>
      </c>
      <c r="F191">
        <v>0.79343710000000001</v>
      </c>
      <c r="G191">
        <v>48.766129999999997</v>
      </c>
      <c r="H191" s="2">
        <f t="shared" si="6"/>
        <v>1.0949074074074083E-2</v>
      </c>
      <c r="I191">
        <f t="shared" si="7"/>
        <v>1.7479089999999999</v>
      </c>
      <c r="J191">
        <f t="shared" si="8"/>
        <v>1.75</v>
      </c>
    </row>
    <row r="192" spans="1:10" x14ac:dyDescent="0.25">
      <c r="A192" s="1">
        <v>0.41150462962962964</v>
      </c>
      <c r="B192">
        <v>1.7478419999999999</v>
      </c>
      <c r="C192">
        <v>1.75</v>
      </c>
      <c r="D192">
        <v>64.864869999999996</v>
      </c>
      <c r="E192">
        <v>3.9456410000000002</v>
      </c>
      <c r="F192">
        <v>0.79063919999999999</v>
      </c>
      <c r="G192">
        <v>46.482030000000002</v>
      </c>
      <c r="H192" s="2">
        <f t="shared" si="6"/>
        <v>1.1006944444444444E-2</v>
      </c>
      <c r="I192">
        <f t="shared" si="7"/>
        <v>1.7478419999999999</v>
      </c>
      <c r="J192">
        <f t="shared" si="8"/>
        <v>1.75</v>
      </c>
    </row>
    <row r="193" spans="1:10" x14ac:dyDescent="0.25">
      <c r="A193" s="1">
        <v>0.4115625</v>
      </c>
      <c r="B193">
        <v>1.74783</v>
      </c>
      <c r="C193">
        <v>1.75</v>
      </c>
      <c r="D193">
        <v>73.575289999999995</v>
      </c>
      <c r="E193">
        <v>3.9423680000000001</v>
      </c>
      <c r="F193">
        <v>0.78846810000000001</v>
      </c>
      <c r="G193">
        <v>44.357309999999998</v>
      </c>
      <c r="H193" s="2">
        <f t="shared" si="6"/>
        <v>1.1064814814814805E-2</v>
      </c>
      <c r="I193">
        <f t="shared" si="7"/>
        <v>1.74783</v>
      </c>
      <c r="J193">
        <f t="shared" si="8"/>
        <v>1.75</v>
      </c>
    </row>
    <row r="194" spans="1:10" x14ac:dyDescent="0.25">
      <c r="A194" s="1">
        <v>0.41162037037037041</v>
      </c>
      <c r="B194">
        <v>1.74786</v>
      </c>
      <c r="C194">
        <v>1.75</v>
      </c>
      <c r="D194">
        <v>62.779919999999997</v>
      </c>
      <c r="E194">
        <v>3.942993</v>
      </c>
      <c r="F194">
        <v>0.78591509999999998</v>
      </c>
      <c r="G194">
        <v>46.664140000000003</v>
      </c>
      <c r="H194" s="2">
        <f t="shared" si="6"/>
        <v>1.1122685185185222E-2</v>
      </c>
      <c r="I194">
        <f t="shared" si="7"/>
        <v>1.74786</v>
      </c>
      <c r="J194">
        <f t="shared" si="8"/>
        <v>1.75</v>
      </c>
    </row>
    <row r="195" spans="1:10" x14ac:dyDescent="0.25">
      <c r="A195" s="1">
        <v>0.41167824074074072</v>
      </c>
      <c r="B195">
        <v>1.747906</v>
      </c>
      <c r="C195">
        <v>1.75</v>
      </c>
      <c r="D195">
        <v>72.185329999999993</v>
      </c>
      <c r="E195">
        <v>3.9406810000000001</v>
      </c>
      <c r="F195">
        <v>0.78321359999999995</v>
      </c>
      <c r="G195">
        <v>40.414580000000001</v>
      </c>
      <c r="H195" s="2">
        <f t="shared" ref="H195:H258" si="9">A195-$A$2</f>
        <v>1.1180555555555527E-2</v>
      </c>
      <c r="I195">
        <f t="shared" ref="I195:I258" si="10">B195</f>
        <v>1.747906</v>
      </c>
      <c r="J195">
        <f t="shared" si="8"/>
        <v>1.75</v>
      </c>
    </row>
    <row r="196" spans="1:10" x14ac:dyDescent="0.25">
      <c r="A196" s="1">
        <v>0.41173611111111108</v>
      </c>
      <c r="B196">
        <v>1.7479359999999999</v>
      </c>
      <c r="C196">
        <v>1.75</v>
      </c>
      <c r="D196">
        <v>70.100390000000004</v>
      </c>
      <c r="E196">
        <v>3.9396209999999998</v>
      </c>
      <c r="F196">
        <v>0.78134890000000001</v>
      </c>
      <c r="G196">
        <v>47.90748</v>
      </c>
      <c r="H196" s="2">
        <f t="shared" si="9"/>
        <v>1.1238425925925888E-2</v>
      </c>
      <c r="I196">
        <f t="shared" si="10"/>
        <v>1.7479359999999999</v>
      </c>
      <c r="J196">
        <f t="shared" si="8"/>
        <v>1.75</v>
      </c>
    </row>
    <row r="197" spans="1:10" x14ac:dyDescent="0.25">
      <c r="A197" s="1">
        <v>0.4117939814814815</v>
      </c>
      <c r="B197">
        <v>1.7479420000000001</v>
      </c>
      <c r="C197">
        <v>1.75</v>
      </c>
      <c r="D197">
        <v>64.72587</v>
      </c>
      <c r="E197">
        <v>3.9396520000000002</v>
      </c>
      <c r="F197">
        <v>0.77851409999999999</v>
      </c>
      <c r="G197">
        <v>43.280459999999998</v>
      </c>
      <c r="H197" s="2">
        <f t="shared" si="9"/>
        <v>1.1296296296296304E-2</v>
      </c>
      <c r="I197">
        <f t="shared" si="10"/>
        <v>1.7479420000000001</v>
      </c>
      <c r="J197">
        <f t="shared" si="8"/>
        <v>1.75</v>
      </c>
    </row>
    <row r="198" spans="1:10" x14ac:dyDescent="0.25">
      <c r="A198" s="1">
        <v>0.41185185185185186</v>
      </c>
      <c r="B198">
        <v>1.747924</v>
      </c>
      <c r="C198">
        <v>1.75</v>
      </c>
      <c r="D198">
        <v>73.297300000000007</v>
      </c>
      <c r="E198">
        <v>3.940356</v>
      </c>
      <c r="F198">
        <v>0.7764103</v>
      </c>
      <c r="G198">
        <v>44.566630000000004</v>
      </c>
      <c r="H198" s="2">
        <f t="shared" si="9"/>
        <v>1.1354166666666665E-2</v>
      </c>
      <c r="I198">
        <f t="shared" si="10"/>
        <v>1.747924</v>
      </c>
      <c r="J198">
        <f t="shared" si="8"/>
        <v>1.75</v>
      </c>
    </row>
    <row r="199" spans="1:10" x14ac:dyDescent="0.25">
      <c r="A199" s="1">
        <v>0.41190972222222227</v>
      </c>
      <c r="B199">
        <v>1.747897</v>
      </c>
      <c r="C199">
        <v>1.75</v>
      </c>
      <c r="D199">
        <v>62.409269999999999</v>
      </c>
      <c r="E199">
        <v>3.9404159999999999</v>
      </c>
      <c r="F199">
        <v>0.77379949999999997</v>
      </c>
      <c r="G199">
        <v>46.71828</v>
      </c>
      <c r="H199" s="2">
        <f t="shared" si="9"/>
        <v>1.1412037037037082E-2</v>
      </c>
      <c r="I199">
        <f t="shared" si="10"/>
        <v>1.747897</v>
      </c>
      <c r="J199">
        <f t="shared" si="8"/>
        <v>1.75</v>
      </c>
    </row>
    <row r="200" spans="1:10" x14ac:dyDescent="0.25">
      <c r="A200" s="1">
        <v>0.41196759259259258</v>
      </c>
      <c r="B200">
        <v>1.747892</v>
      </c>
      <c r="C200">
        <v>1.75</v>
      </c>
      <c r="D200">
        <v>72.185329999999993</v>
      </c>
      <c r="E200">
        <v>3.9400230000000001</v>
      </c>
      <c r="F200">
        <v>0.77134769999999997</v>
      </c>
      <c r="G200">
        <v>38.651789999999998</v>
      </c>
      <c r="H200" s="2">
        <f t="shared" si="9"/>
        <v>1.1469907407407387E-2</v>
      </c>
      <c r="I200">
        <f t="shared" si="10"/>
        <v>1.747892</v>
      </c>
      <c r="J200">
        <f t="shared" si="8"/>
        <v>1.75</v>
      </c>
    </row>
    <row r="201" spans="1:10" x14ac:dyDescent="0.25">
      <c r="A201" s="1">
        <v>0.41202546296296294</v>
      </c>
      <c r="B201">
        <v>1.747957</v>
      </c>
      <c r="C201">
        <v>1.75</v>
      </c>
      <c r="D201">
        <v>69.173739999999995</v>
      </c>
      <c r="E201">
        <v>3.9412880000000001</v>
      </c>
      <c r="F201">
        <v>0.76906129999999995</v>
      </c>
      <c r="G201">
        <v>47.482379999999999</v>
      </c>
      <c r="H201" s="2">
        <f t="shared" si="9"/>
        <v>1.1527777777777748E-2</v>
      </c>
      <c r="I201">
        <f t="shared" si="10"/>
        <v>1.747957</v>
      </c>
      <c r="J201">
        <f t="shared" si="8"/>
        <v>1.75</v>
      </c>
    </row>
    <row r="202" spans="1:10" x14ac:dyDescent="0.25">
      <c r="A202" s="1">
        <v>0.41208333333333336</v>
      </c>
      <c r="B202">
        <v>1.748111</v>
      </c>
      <c r="C202">
        <v>1.75</v>
      </c>
      <c r="D202">
        <v>64.864869999999996</v>
      </c>
      <c r="E202">
        <v>3.939044</v>
      </c>
      <c r="F202">
        <v>0.76643070000000002</v>
      </c>
      <c r="G202">
        <v>42.782890000000002</v>
      </c>
      <c r="H202" s="2">
        <f t="shared" si="9"/>
        <v>1.1585648148148164E-2</v>
      </c>
      <c r="I202">
        <f t="shared" si="10"/>
        <v>1.748111</v>
      </c>
      <c r="J202">
        <f t="shared" si="8"/>
        <v>1.75</v>
      </c>
    </row>
    <row r="203" spans="1:10" x14ac:dyDescent="0.25">
      <c r="A203" s="1">
        <v>0.41214120370370372</v>
      </c>
      <c r="B203">
        <v>1.7483820000000001</v>
      </c>
      <c r="C203">
        <v>1.75</v>
      </c>
      <c r="D203">
        <v>73.204639999999998</v>
      </c>
      <c r="E203">
        <v>3.9376639999999998</v>
      </c>
      <c r="F203">
        <v>0.76430980000000004</v>
      </c>
      <c r="G203">
        <v>44.779760000000003</v>
      </c>
      <c r="H203" s="2">
        <f t="shared" si="9"/>
        <v>1.1643518518518525E-2</v>
      </c>
      <c r="I203">
        <f t="shared" si="10"/>
        <v>1.7483820000000001</v>
      </c>
      <c r="J203">
        <f t="shared" si="8"/>
        <v>1.75</v>
      </c>
    </row>
    <row r="204" spans="1:10" x14ac:dyDescent="0.25">
      <c r="A204" s="1">
        <v>0.41219907407407402</v>
      </c>
      <c r="B204">
        <v>1.7487090000000001</v>
      </c>
      <c r="C204">
        <v>1.75</v>
      </c>
      <c r="D204">
        <v>63.289569999999998</v>
      </c>
      <c r="E204">
        <v>3.9373529999999999</v>
      </c>
      <c r="F204">
        <v>0.76164520000000002</v>
      </c>
      <c r="G204">
        <v>46.646369999999997</v>
      </c>
      <c r="H204" s="2">
        <f t="shared" si="9"/>
        <v>1.1701388888888831E-2</v>
      </c>
      <c r="I204">
        <f t="shared" si="10"/>
        <v>1.7487090000000001</v>
      </c>
      <c r="J204">
        <f t="shared" si="8"/>
        <v>1.75</v>
      </c>
    </row>
    <row r="205" spans="1:10" x14ac:dyDescent="0.25">
      <c r="A205" s="1">
        <v>0.41225694444444444</v>
      </c>
      <c r="B205">
        <v>1.7489809999999999</v>
      </c>
      <c r="C205">
        <v>1.75</v>
      </c>
      <c r="D205">
        <v>70.100390000000004</v>
      </c>
      <c r="E205">
        <v>3.937071</v>
      </c>
      <c r="F205">
        <v>0.75900610000000002</v>
      </c>
      <c r="G205">
        <v>38.156230000000001</v>
      </c>
      <c r="H205" s="2">
        <f t="shared" si="9"/>
        <v>1.1759259259259247E-2</v>
      </c>
      <c r="I205">
        <f t="shared" si="10"/>
        <v>1.7489809999999999</v>
      </c>
      <c r="J205">
        <f t="shared" si="8"/>
        <v>1.75</v>
      </c>
    </row>
    <row r="206" spans="1:10" x14ac:dyDescent="0.25">
      <c r="A206" s="1">
        <v>0.4123148148148148</v>
      </c>
      <c r="B206">
        <v>1.749342</v>
      </c>
      <c r="C206">
        <v>1.75</v>
      </c>
      <c r="D206">
        <v>69.451740000000001</v>
      </c>
      <c r="E206">
        <v>3.938977</v>
      </c>
      <c r="F206">
        <v>0.75692780000000004</v>
      </c>
      <c r="G206">
        <v>47.69014</v>
      </c>
      <c r="H206" s="2">
        <f t="shared" si="9"/>
        <v>1.1817129629629608E-2</v>
      </c>
      <c r="I206">
        <f t="shared" si="10"/>
        <v>1.749342</v>
      </c>
      <c r="J206">
        <f t="shared" si="8"/>
        <v>1.75</v>
      </c>
    </row>
    <row r="207" spans="1:10" x14ac:dyDescent="0.25">
      <c r="A207" s="1">
        <v>0.41237268518518522</v>
      </c>
      <c r="B207">
        <v>1.749681</v>
      </c>
      <c r="C207">
        <v>1.75</v>
      </c>
      <c r="D207">
        <v>65.281850000000006</v>
      </c>
      <c r="E207">
        <v>3.9388999999999998</v>
      </c>
      <c r="F207">
        <v>0.75426979999999999</v>
      </c>
      <c r="G207">
        <v>42.017960000000002</v>
      </c>
      <c r="H207" s="2">
        <f t="shared" si="9"/>
        <v>1.1875000000000024E-2</v>
      </c>
      <c r="I207">
        <f t="shared" si="10"/>
        <v>1.749681</v>
      </c>
      <c r="J207">
        <f t="shared" si="8"/>
        <v>1.75</v>
      </c>
    </row>
    <row r="208" spans="1:10" x14ac:dyDescent="0.25">
      <c r="A208" s="1">
        <v>0.41243055555555558</v>
      </c>
      <c r="B208">
        <v>1.749903</v>
      </c>
      <c r="C208">
        <v>1.75</v>
      </c>
      <c r="D208">
        <v>74.687259999999995</v>
      </c>
      <c r="E208">
        <v>3.9380299999999999</v>
      </c>
      <c r="F208">
        <v>0.75199289999999996</v>
      </c>
      <c r="G208">
        <v>41.885820000000002</v>
      </c>
      <c r="H208" s="2">
        <f t="shared" si="9"/>
        <v>1.1932870370370385E-2</v>
      </c>
      <c r="I208">
        <f t="shared" si="10"/>
        <v>1.749903</v>
      </c>
      <c r="J208">
        <f t="shared" si="8"/>
        <v>1.75</v>
      </c>
    </row>
    <row r="209" spans="1:10" x14ac:dyDescent="0.25">
      <c r="A209" s="1">
        <v>0.41248842592592588</v>
      </c>
      <c r="B209">
        <v>1.7499199999999999</v>
      </c>
      <c r="C209">
        <v>1.75</v>
      </c>
      <c r="D209">
        <v>62.409269999999999</v>
      </c>
      <c r="E209">
        <v>3.9381080000000002</v>
      </c>
      <c r="F209">
        <v>0.7493784</v>
      </c>
      <c r="G209">
        <v>46.952919999999999</v>
      </c>
      <c r="H209" s="2">
        <f t="shared" si="9"/>
        <v>1.1990740740740691E-2</v>
      </c>
      <c r="I209">
        <f t="shared" si="10"/>
        <v>1.7499199999999999</v>
      </c>
      <c r="J209">
        <f t="shared" ref="J209:J272" si="11">C209</f>
        <v>1.75</v>
      </c>
    </row>
    <row r="210" spans="1:10" x14ac:dyDescent="0.25">
      <c r="A210" s="1">
        <v>0.4125462962962963</v>
      </c>
      <c r="B210">
        <v>1.7497480000000001</v>
      </c>
      <c r="C210">
        <v>1.75</v>
      </c>
      <c r="D210">
        <v>71.536680000000004</v>
      </c>
      <c r="E210">
        <v>3.936661</v>
      </c>
      <c r="F210">
        <v>0.74689050000000001</v>
      </c>
      <c r="G210">
        <v>39.696860000000001</v>
      </c>
      <c r="H210" s="2">
        <f t="shared" si="9"/>
        <v>1.2048611111111107E-2</v>
      </c>
      <c r="I210">
        <f t="shared" si="10"/>
        <v>1.7497480000000001</v>
      </c>
      <c r="J210">
        <f t="shared" si="11"/>
        <v>1.75</v>
      </c>
    </row>
    <row r="211" spans="1:10" x14ac:dyDescent="0.25">
      <c r="A211" s="1">
        <v>0.41260416666666666</v>
      </c>
      <c r="B211">
        <v>1.7493810000000001</v>
      </c>
      <c r="C211">
        <v>1.75</v>
      </c>
      <c r="D211">
        <v>71.305019999999999</v>
      </c>
      <c r="E211">
        <v>3.9363679999999999</v>
      </c>
      <c r="F211">
        <v>0.7447838</v>
      </c>
      <c r="G211">
        <v>47.906649999999999</v>
      </c>
      <c r="H211" s="2">
        <f t="shared" si="9"/>
        <v>1.2106481481481468E-2</v>
      </c>
      <c r="I211">
        <f t="shared" si="10"/>
        <v>1.7493810000000001</v>
      </c>
      <c r="J211">
        <f t="shared" si="11"/>
        <v>1.75</v>
      </c>
    </row>
    <row r="212" spans="1:10" x14ac:dyDescent="0.25">
      <c r="A212" s="1">
        <v>0.41266203703703702</v>
      </c>
      <c r="B212">
        <v>1.7488870000000001</v>
      </c>
      <c r="C212">
        <v>1.75</v>
      </c>
      <c r="D212">
        <v>65.281850000000006</v>
      </c>
      <c r="E212">
        <v>3.935041</v>
      </c>
      <c r="F212">
        <v>0.74211450000000001</v>
      </c>
      <c r="G212">
        <v>45.371850000000002</v>
      </c>
      <c r="H212" s="2">
        <f t="shared" si="9"/>
        <v>1.2164351851851829E-2</v>
      </c>
      <c r="I212">
        <f t="shared" si="10"/>
        <v>1.7488870000000001</v>
      </c>
      <c r="J212">
        <f t="shared" si="11"/>
        <v>1.75</v>
      </c>
    </row>
    <row r="213" spans="1:10" x14ac:dyDescent="0.25">
      <c r="A213" s="1">
        <v>0.41271990740740744</v>
      </c>
      <c r="B213">
        <v>1.748254</v>
      </c>
      <c r="C213">
        <v>1.75</v>
      </c>
      <c r="D213">
        <v>73.019300000000001</v>
      </c>
      <c r="E213">
        <v>3.9334340000000001</v>
      </c>
      <c r="F213">
        <v>0.73971750000000003</v>
      </c>
      <c r="G213">
        <v>40.791499999999999</v>
      </c>
      <c r="H213" s="2">
        <f t="shared" si="9"/>
        <v>1.2222222222222245E-2</v>
      </c>
      <c r="I213">
        <f t="shared" si="10"/>
        <v>1.748254</v>
      </c>
      <c r="J213">
        <f t="shared" si="11"/>
        <v>1.75</v>
      </c>
    </row>
    <row r="214" spans="1:10" x14ac:dyDescent="0.25">
      <c r="A214" s="1">
        <v>0.41277777777777774</v>
      </c>
      <c r="B214">
        <v>1.747614</v>
      </c>
      <c r="C214">
        <v>1.75</v>
      </c>
      <c r="D214">
        <v>63.8919</v>
      </c>
      <c r="E214">
        <v>3.93635</v>
      </c>
      <c r="F214">
        <v>0.73726000000000003</v>
      </c>
      <c r="G214">
        <v>46.787889999999997</v>
      </c>
      <c r="H214" s="2">
        <f t="shared" si="9"/>
        <v>1.2280092592592551E-2</v>
      </c>
      <c r="I214">
        <f t="shared" si="10"/>
        <v>1.747614</v>
      </c>
      <c r="J214">
        <f t="shared" si="11"/>
        <v>1.75</v>
      </c>
    </row>
    <row r="215" spans="1:10" x14ac:dyDescent="0.25">
      <c r="A215" s="1">
        <v>0.41283564814814816</v>
      </c>
      <c r="B215">
        <v>1.7469410000000001</v>
      </c>
      <c r="C215">
        <v>1.75</v>
      </c>
      <c r="D215">
        <v>71.027029999999996</v>
      </c>
      <c r="E215">
        <v>3.9356339999999999</v>
      </c>
      <c r="F215">
        <v>0.73462090000000002</v>
      </c>
      <c r="G215">
        <v>38.967379999999999</v>
      </c>
      <c r="H215" s="2">
        <f t="shared" si="9"/>
        <v>1.2337962962962967E-2</v>
      </c>
      <c r="I215">
        <f t="shared" si="10"/>
        <v>1.7469410000000001</v>
      </c>
      <c r="J215">
        <f t="shared" si="11"/>
        <v>1.75</v>
      </c>
    </row>
    <row r="216" spans="1:10" x14ac:dyDescent="0.25">
      <c r="A216" s="1">
        <v>0.41289351851851852</v>
      </c>
      <c r="B216">
        <v>1.746362</v>
      </c>
      <c r="C216">
        <v>1.75</v>
      </c>
      <c r="D216">
        <v>70.841710000000006</v>
      </c>
      <c r="E216">
        <v>3.9367329999999998</v>
      </c>
      <c r="F216">
        <v>0.732622</v>
      </c>
      <c r="G216">
        <v>48.305529999999997</v>
      </c>
      <c r="H216" s="2">
        <f t="shared" si="9"/>
        <v>1.2395833333333328E-2</v>
      </c>
      <c r="I216">
        <f t="shared" si="10"/>
        <v>1.746362</v>
      </c>
      <c r="J216">
        <f t="shared" si="11"/>
        <v>1.75</v>
      </c>
    </row>
    <row r="217" spans="1:10" x14ac:dyDescent="0.25">
      <c r="A217" s="1">
        <v>0.41295138888888888</v>
      </c>
      <c r="B217">
        <v>1.7459990000000001</v>
      </c>
      <c r="C217">
        <v>1.75</v>
      </c>
      <c r="D217">
        <v>63.613900000000001</v>
      </c>
      <c r="E217">
        <v>3.935044</v>
      </c>
      <c r="F217">
        <v>0.72995169999999998</v>
      </c>
      <c r="G217">
        <v>45.557949999999998</v>
      </c>
      <c r="H217" s="2">
        <f t="shared" si="9"/>
        <v>1.2453703703703689E-2</v>
      </c>
      <c r="I217">
        <f t="shared" si="10"/>
        <v>1.7459990000000001</v>
      </c>
      <c r="J217">
        <f t="shared" si="11"/>
        <v>1.75</v>
      </c>
    </row>
    <row r="218" spans="1:10" x14ac:dyDescent="0.25">
      <c r="A218" s="1">
        <v>0.4130092592592593</v>
      </c>
      <c r="B218">
        <v>1.7458689999999999</v>
      </c>
      <c r="C218">
        <v>1.75</v>
      </c>
      <c r="D218">
        <v>74.548259999999999</v>
      </c>
      <c r="E218">
        <v>3.932096</v>
      </c>
      <c r="F218">
        <v>0.7276397</v>
      </c>
      <c r="G218">
        <v>39.976599999999998</v>
      </c>
      <c r="H218" s="2">
        <f t="shared" si="9"/>
        <v>1.2511574074074105E-2</v>
      </c>
      <c r="I218">
        <f t="shared" si="10"/>
        <v>1.7458689999999999</v>
      </c>
      <c r="J218">
        <f t="shared" si="11"/>
        <v>1.75</v>
      </c>
    </row>
    <row r="219" spans="1:10" x14ac:dyDescent="0.25">
      <c r="A219" s="1">
        <v>0.4130671296296296</v>
      </c>
      <c r="B219">
        <v>1.7459880000000001</v>
      </c>
      <c r="C219">
        <v>1.75</v>
      </c>
      <c r="D219">
        <v>64.911190000000005</v>
      </c>
      <c r="E219">
        <v>3.931727</v>
      </c>
      <c r="F219">
        <v>0.72518320000000003</v>
      </c>
      <c r="G219">
        <v>47.77469</v>
      </c>
      <c r="H219" s="2">
        <f t="shared" si="9"/>
        <v>1.2569444444444411E-2</v>
      </c>
      <c r="I219">
        <f t="shared" si="10"/>
        <v>1.7459880000000001</v>
      </c>
      <c r="J219">
        <f t="shared" si="11"/>
        <v>1.75</v>
      </c>
    </row>
    <row r="220" spans="1:10" x14ac:dyDescent="0.25">
      <c r="A220" s="1">
        <v>0.41312499999999996</v>
      </c>
      <c r="B220">
        <v>1.746237</v>
      </c>
      <c r="C220">
        <v>1.75</v>
      </c>
      <c r="D220">
        <v>71.027029999999996</v>
      </c>
      <c r="E220">
        <v>3.9305970000000001</v>
      </c>
      <c r="F220">
        <v>0.72253559999999994</v>
      </c>
      <c r="G220">
        <v>39.177390000000003</v>
      </c>
      <c r="H220" s="2">
        <f t="shared" si="9"/>
        <v>1.2627314814814772E-2</v>
      </c>
      <c r="I220">
        <f t="shared" si="10"/>
        <v>1.746237</v>
      </c>
      <c r="J220">
        <f t="shared" si="11"/>
        <v>1.75</v>
      </c>
    </row>
    <row r="221" spans="1:10" x14ac:dyDescent="0.25">
      <c r="A221" s="1">
        <v>0.41318287037037038</v>
      </c>
      <c r="B221">
        <v>1.7465299999999999</v>
      </c>
      <c r="C221">
        <v>1.75</v>
      </c>
      <c r="D221">
        <v>71.953670000000002</v>
      </c>
      <c r="E221">
        <v>3.9295779999999998</v>
      </c>
      <c r="F221">
        <v>0.72050259999999999</v>
      </c>
      <c r="G221">
        <v>47.248570000000001</v>
      </c>
      <c r="H221" s="2">
        <f t="shared" si="9"/>
        <v>1.2685185185185188E-2</v>
      </c>
      <c r="I221">
        <f t="shared" si="10"/>
        <v>1.7465299999999999</v>
      </c>
      <c r="J221">
        <f t="shared" si="11"/>
        <v>1.75</v>
      </c>
    </row>
    <row r="222" spans="1:10" x14ac:dyDescent="0.25">
      <c r="A222" s="1">
        <v>0.41324074074074074</v>
      </c>
      <c r="B222">
        <v>1.7467520000000001</v>
      </c>
      <c r="C222">
        <v>1.75</v>
      </c>
      <c r="D222">
        <v>63.196910000000003</v>
      </c>
      <c r="E222">
        <v>3.9289339999999999</v>
      </c>
      <c r="F222">
        <v>0.71782480000000004</v>
      </c>
      <c r="G222">
        <v>45.34187</v>
      </c>
      <c r="H222" s="2">
        <f t="shared" si="9"/>
        <v>1.2743055555555549E-2</v>
      </c>
      <c r="I222">
        <f t="shared" si="10"/>
        <v>1.7467520000000001</v>
      </c>
      <c r="J222">
        <f t="shared" si="11"/>
        <v>1.75</v>
      </c>
    </row>
    <row r="223" spans="1:10" x14ac:dyDescent="0.25">
      <c r="A223" s="1">
        <v>0.41329861111111116</v>
      </c>
      <c r="B223">
        <v>1.746899</v>
      </c>
      <c r="C223">
        <v>1.75</v>
      </c>
      <c r="D223">
        <v>73.853290000000001</v>
      </c>
      <c r="E223">
        <v>3.927441</v>
      </c>
      <c r="F223">
        <v>0.71532090000000004</v>
      </c>
      <c r="G223">
        <v>39.116419999999998</v>
      </c>
      <c r="H223" s="2">
        <f t="shared" si="9"/>
        <v>1.2800925925925966E-2</v>
      </c>
      <c r="I223">
        <f t="shared" si="10"/>
        <v>1.746899</v>
      </c>
      <c r="J223">
        <f t="shared" si="11"/>
        <v>1.75</v>
      </c>
    </row>
    <row r="224" spans="1:10" x14ac:dyDescent="0.25">
      <c r="A224" s="1">
        <v>0.41335648148148146</v>
      </c>
      <c r="B224">
        <v>1.746982</v>
      </c>
      <c r="C224">
        <v>1.75</v>
      </c>
      <c r="D224">
        <v>67.366799999999998</v>
      </c>
      <c r="E224">
        <v>3.92883</v>
      </c>
      <c r="F224">
        <v>0.71301650000000005</v>
      </c>
      <c r="G224">
        <v>48.023490000000002</v>
      </c>
      <c r="H224" s="2">
        <f t="shared" si="9"/>
        <v>1.2858796296296271E-2</v>
      </c>
      <c r="I224">
        <f t="shared" si="10"/>
        <v>1.746982</v>
      </c>
      <c r="J224">
        <f t="shared" si="11"/>
        <v>1.75</v>
      </c>
    </row>
    <row r="225" spans="1:10" x14ac:dyDescent="0.25">
      <c r="A225" s="1">
        <v>0.41341435185185182</v>
      </c>
      <c r="B225">
        <v>1.7470270000000001</v>
      </c>
      <c r="C225">
        <v>1.75</v>
      </c>
      <c r="D225">
        <v>68.293440000000004</v>
      </c>
      <c r="E225">
        <v>3.9264579999999998</v>
      </c>
      <c r="F225">
        <v>0.71029229999999999</v>
      </c>
      <c r="G225">
        <v>43.759010000000004</v>
      </c>
      <c r="H225" s="2">
        <f t="shared" si="9"/>
        <v>1.2916666666666632E-2</v>
      </c>
      <c r="I225">
        <f t="shared" si="10"/>
        <v>1.7470270000000001</v>
      </c>
      <c r="J225">
        <f t="shared" si="11"/>
        <v>1.75</v>
      </c>
    </row>
    <row r="226" spans="1:10" x14ac:dyDescent="0.25">
      <c r="A226" s="1">
        <v>0.41347222222222224</v>
      </c>
      <c r="B226">
        <v>1.747079</v>
      </c>
      <c r="C226">
        <v>1.75</v>
      </c>
      <c r="D226">
        <v>71.536680000000004</v>
      </c>
      <c r="E226">
        <v>3.9255680000000002</v>
      </c>
      <c r="F226">
        <v>0.70811950000000001</v>
      </c>
      <c r="G226">
        <v>43.140630000000002</v>
      </c>
      <c r="H226" s="2">
        <f t="shared" si="9"/>
        <v>1.2974537037037048E-2</v>
      </c>
      <c r="I226">
        <f t="shared" si="10"/>
        <v>1.747079</v>
      </c>
      <c r="J226">
        <f t="shared" si="11"/>
        <v>1.75</v>
      </c>
    </row>
    <row r="227" spans="1:10" x14ac:dyDescent="0.25">
      <c r="A227" s="1">
        <v>0.4135300925925926</v>
      </c>
      <c r="B227">
        <v>1.7471829999999999</v>
      </c>
      <c r="C227">
        <v>1.75</v>
      </c>
      <c r="D227">
        <v>63.011589999999998</v>
      </c>
      <c r="E227">
        <v>3.9233069999999999</v>
      </c>
      <c r="F227">
        <v>0.70558350000000003</v>
      </c>
      <c r="G227">
        <v>45.308900000000001</v>
      </c>
      <c r="H227" s="2">
        <f t="shared" si="9"/>
        <v>1.3032407407407409E-2</v>
      </c>
      <c r="I227">
        <f t="shared" si="10"/>
        <v>1.7471829999999999</v>
      </c>
      <c r="J227">
        <f t="shared" si="11"/>
        <v>1.75</v>
      </c>
    </row>
    <row r="228" spans="1:10" x14ac:dyDescent="0.25">
      <c r="A228" s="1">
        <v>0.41358796296296302</v>
      </c>
      <c r="B228">
        <v>1.7473289999999999</v>
      </c>
      <c r="C228">
        <v>1.75</v>
      </c>
      <c r="D228">
        <v>73.621629999999996</v>
      </c>
      <c r="E228">
        <v>3.9235380000000002</v>
      </c>
      <c r="F228">
        <v>0.70348520000000003</v>
      </c>
      <c r="G228">
        <v>42.799340000000001</v>
      </c>
      <c r="H228" s="2">
        <f t="shared" si="9"/>
        <v>1.3090277777777826E-2</v>
      </c>
      <c r="I228">
        <f t="shared" si="10"/>
        <v>1.7473289999999999</v>
      </c>
      <c r="J228">
        <f t="shared" si="11"/>
        <v>1.75</v>
      </c>
    </row>
    <row r="229" spans="1:10" x14ac:dyDescent="0.25">
      <c r="A229" s="1">
        <v>0.41364583333333332</v>
      </c>
      <c r="B229">
        <v>1.747511</v>
      </c>
      <c r="C229">
        <v>1.75</v>
      </c>
      <c r="D229">
        <v>69.729730000000004</v>
      </c>
      <c r="E229">
        <v>3.9234179999999999</v>
      </c>
      <c r="F229">
        <v>0.70102200000000003</v>
      </c>
      <c r="G229">
        <v>48.672750000000001</v>
      </c>
      <c r="H229" s="2">
        <f t="shared" si="9"/>
        <v>1.3148148148148131E-2</v>
      </c>
      <c r="I229">
        <f t="shared" si="10"/>
        <v>1.747511</v>
      </c>
      <c r="J229">
        <f t="shared" si="11"/>
        <v>1.75</v>
      </c>
    </row>
    <row r="230" spans="1:10" x14ac:dyDescent="0.25">
      <c r="A230" s="1">
        <v>0.41370370370370368</v>
      </c>
      <c r="B230">
        <v>1.747657</v>
      </c>
      <c r="C230">
        <v>1.75</v>
      </c>
      <c r="D230">
        <v>64.540539999999993</v>
      </c>
      <c r="E230">
        <v>3.924191</v>
      </c>
      <c r="F230">
        <v>0.69817779999999996</v>
      </c>
      <c r="G230">
        <v>40.90475</v>
      </c>
      <c r="H230" s="2">
        <f t="shared" si="9"/>
        <v>1.3206018518518492E-2</v>
      </c>
      <c r="I230">
        <f t="shared" si="10"/>
        <v>1.747657</v>
      </c>
      <c r="J230">
        <f t="shared" si="11"/>
        <v>1.75</v>
      </c>
    </row>
    <row r="231" spans="1:10" x14ac:dyDescent="0.25">
      <c r="A231" s="1">
        <v>0.4137615740740741</v>
      </c>
      <c r="B231">
        <v>1.747792</v>
      </c>
      <c r="C231">
        <v>1.75</v>
      </c>
      <c r="D231">
        <v>73.065640000000002</v>
      </c>
      <c r="E231">
        <v>3.9216630000000001</v>
      </c>
      <c r="F231">
        <v>0.69609180000000004</v>
      </c>
      <c r="G231">
        <v>44.76764</v>
      </c>
      <c r="H231" s="2">
        <f t="shared" si="9"/>
        <v>1.3263888888888908E-2</v>
      </c>
      <c r="I231">
        <f t="shared" si="10"/>
        <v>1.747792</v>
      </c>
      <c r="J231">
        <f t="shared" si="11"/>
        <v>1.75</v>
      </c>
    </row>
    <row r="232" spans="1:10" x14ac:dyDescent="0.25">
      <c r="A232" s="1">
        <v>0.41381944444444446</v>
      </c>
      <c r="B232">
        <v>1.7479290000000001</v>
      </c>
      <c r="C232">
        <v>1.75</v>
      </c>
      <c r="D232">
        <v>66.949809999999999</v>
      </c>
      <c r="E232">
        <v>3.9214570000000002</v>
      </c>
      <c r="F232">
        <v>0.69366930000000004</v>
      </c>
      <c r="G232">
        <v>47.996400000000001</v>
      </c>
      <c r="H232" s="2">
        <f t="shared" si="9"/>
        <v>1.3321759259259269E-2</v>
      </c>
      <c r="I232">
        <f t="shared" si="10"/>
        <v>1.7479290000000001</v>
      </c>
      <c r="J232">
        <f t="shared" si="11"/>
        <v>1.75</v>
      </c>
    </row>
    <row r="233" spans="1:10" x14ac:dyDescent="0.25">
      <c r="A233" s="1">
        <v>0.41387731481481477</v>
      </c>
      <c r="B233">
        <v>1.7480830000000001</v>
      </c>
      <c r="C233">
        <v>1.75</v>
      </c>
      <c r="D233">
        <v>70.332049999999995</v>
      </c>
      <c r="E233">
        <v>3.9199299999999999</v>
      </c>
      <c r="F233">
        <v>0.69097059999999999</v>
      </c>
      <c r="G233">
        <v>39.776260000000001</v>
      </c>
      <c r="H233" s="2">
        <f t="shared" si="9"/>
        <v>1.3379629629629575E-2</v>
      </c>
      <c r="I233">
        <f t="shared" si="10"/>
        <v>1.7480830000000001</v>
      </c>
      <c r="J233">
        <f t="shared" si="11"/>
        <v>1.75</v>
      </c>
    </row>
    <row r="234" spans="1:10" x14ac:dyDescent="0.25">
      <c r="A234" s="1">
        <v>0.41393518518518518</v>
      </c>
      <c r="B234">
        <v>1.748278</v>
      </c>
      <c r="C234">
        <v>1.75</v>
      </c>
      <c r="D234">
        <v>72.926640000000006</v>
      </c>
      <c r="E234">
        <v>3.917808</v>
      </c>
      <c r="F234">
        <v>0.68904540000000003</v>
      </c>
      <c r="G234">
        <v>48.771630000000002</v>
      </c>
      <c r="H234" s="2">
        <f t="shared" si="9"/>
        <v>1.3437499999999991E-2</v>
      </c>
      <c r="I234">
        <f t="shared" si="10"/>
        <v>1.748278</v>
      </c>
      <c r="J234">
        <f t="shared" si="11"/>
        <v>1.75</v>
      </c>
    </row>
    <row r="235" spans="1:10" x14ac:dyDescent="0.25">
      <c r="A235" s="1">
        <v>0.41399305555555554</v>
      </c>
      <c r="B235">
        <v>1.74847</v>
      </c>
      <c r="C235">
        <v>1.75</v>
      </c>
      <c r="D235">
        <v>63.24324</v>
      </c>
      <c r="E235">
        <v>3.915378</v>
      </c>
      <c r="F235">
        <v>0.68615479999999995</v>
      </c>
      <c r="G235">
        <v>46.595390000000002</v>
      </c>
      <c r="H235" s="2">
        <f t="shared" si="9"/>
        <v>1.3495370370370352E-2</v>
      </c>
      <c r="I235">
        <f t="shared" si="10"/>
        <v>1.74847</v>
      </c>
      <c r="J235">
        <f t="shared" si="11"/>
        <v>1.75</v>
      </c>
    </row>
    <row r="236" spans="1:10" x14ac:dyDescent="0.25">
      <c r="A236" s="1">
        <v>0.41405092592592596</v>
      </c>
      <c r="B236">
        <v>1.7486079999999999</v>
      </c>
      <c r="C236">
        <v>1.75</v>
      </c>
      <c r="D236">
        <v>73.158299999999997</v>
      </c>
      <c r="E236">
        <v>3.9142009999999998</v>
      </c>
      <c r="F236">
        <v>0.68387699999999996</v>
      </c>
      <c r="G236">
        <v>42.840319999999998</v>
      </c>
      <c r="H236" s="2">
        <f t="shared" si="9"/>
        <v>1.3553240740740768E-2</v>
      </c>
      <c r="I236">
        <f t="shared" si="10"/>
        <v>1.7486079999999999</v>
      </c>
      <c r="J236">
        <f t="shared" si="11"/>
        <v>1.75</v>
      </c>
    </row>
    <row r="237" spans="1:10" x14ac:dyDescent="0.25">
      <c r="A237" s="1">
        <v>0.41410879629629632</v>
      </c>
      <c r="B237">
        <v>1.7486520000000001</v>
      </c>
      <c r="C237">
        <v>1.75</v>
      </c>
      <c r="D237">
        <v>68.061779999999999</v>
      </c>
      <c r="E237">
        <v>3.9154390000000001</v>
      </c>
      <c r="F237">
        <v>0.68147619999999998</v>
      </c>
      <c r="G237">
        <v>47.037199999999999</v>
      </c>
      <c r="H237" s="2">
        <f t="shared" si="9"/>
        <v>1.3611111111111129E-2</v>
      </c>
      <c r="I237">
        <f t="shared" si="10"/>
        <v>1.7486520000000001</v>
      </c>
      <c r="J237">
        <f t="shared" si="11"/>
        <v>1.75</v>
      </c>
    </row>
    <row r="238" spans="1:10" x14ac:dyDescent="0.25">
      <c r="A238" s="1">
        <v>0.41416666666666663</v>
      </c>
      <c r="B238">
        <v>1.7485679999999999</v>
      </c>
      <c r="C238">
        <v>1.75</v>
      </c>
      <c r="D238">
        <v>69.08108</v>
      </c>
      <c r="E238">
        <v>3.9151280000000002</v>
      </c>
      <c r="F238">
        <v>0.67893919999999996</v>
      </c>
      <c r="G238">
        <v>41.552689999999998</v>
      </c>
      <c r="H238" s="2">
        <f t="shared" si="9"/>
        <v>1.3668981481481435E-2</v>
      </c>
      <c r="I238">
        <f t="shared" si="10"/>
        <v>1.7485679999999999</v>
      </c>
      <c r="J238">
        <f t="shared" si="11"/>
        <v>1.75</v>
      </c>
    </row>
    <row r="239" spans="1:10" x14ac:dyDescent="0.25">
      <c r="A239" s="1">
        <v>0.41422453703703704</v>
      </c>
      <c r="B239">
        <v>1.7483789999999999</v>
      </c>
      <c r="C239">
        <v>1.75</v>
      </c>
      <c r="D239">
        <v>73.343630000000005</v>
      </c>
      <c r="E239">
        <v>3.913338</v>
      </c>
      <c r="F239">
        <v>0.67673130000000004</v>
      </c>
      <c r="G239">
        <v>48.092410000000001</v>
      </c>
      <c r="H239" s="2">
        <f t="shared" si="9"/>
        <v>1.3726851851851851E-2</v>
      </c>
      <c r="I239">
        <f t="shared" si="10"/>
        <v>1.7483789999999999</v>
      </c>
      <c r="J239">
        <f t="shared" si="11"/>
        <v>1.75</v>
      </c>
    </row>
    <row r="240" spans="1:10" x14ac:dyDescent="0.25">
      <c r="A240" s="1">
        <v>0.4142824074074074</v>
      </c>
      <c r="B240">
        <v>1.748178</v>
      </c>
      <c r="C240">
        <v>1.75</v>
      </c>
      <c r="D240">
        <v>60.694980000000001</v>
      </c>
      <c r="E240">
        <v>3.916039</v>
      </c>
      <c r="F240">
        <v>0.67394940000000003</v>
      </c>
      <c r="G240">
        <v>47.044539999999998</v>
      </c>
      <c r="H240" s="2">
        <f t="shared" si="9"/>
        <v>1.3784722222222212E-2</v>
      </c>
      <c r="I240">
        <f t="shared" si="10"/>
        <v>1.748178</v>
      </c>
      <c r="J240">
        <f t="shared" si="11"/>
        <v>1.75</v>
      </c>
    </row>
    <row r="241" spans="1:10" x14ac:dyDescent="0.25">
      <c r="A241" s="1">
        <v>0.41434027777777777</v>
      </c>
      <c r="B241">
        <v>1.748048</v>
      </c>
      <c r="C241">
        <v>1.75</v>
      </c>
      <c r="D241">
        <v>73.389960000000002</v>
      </c>
      <c r="E241">
        <v>3.9159679999999999</v>
      </c>
      <c r="F241">
        <v>0.67170660000000004</v>
      </c>
      <c r="G241">
        <v>41.472230000000003</v>
      </c>
      <c r="H241" s="2">
        <f t="shared" si="9"/>
        <v>1.3842592592592573E-2</v>
      </c>
      <c r="I241">
        <f t="shared" si="10"/>
        <v>1.748048</v>
      </c>
      <c r="J241">
        <f t="shared" si="11"/>
        <v>1.75</v>
      </c>
    </row>
    <row r="242" spans="1:10" x14ac:dyDescent="0.25">
      <c r="A242" s="1">
        <v>0.41439814814814818</v>
      </c>
      <c r="B242">
        <v>1.748027</v>
      </c>
      <c r="C242">
        <v>1.75</v>
      </c>
      <c r="D242">
        <v>69.312740000000005</v>
      </c>
      <c r="E242">
        <v>3.9154070000000001</v>
      </c>
      <c r="F242">
        <v>0.66942679999999999</v>
      </c>
      <c r="G242">
        <v>47.784599999999998</v>
      </c>
      <c r="H242" s="2">
        <f t="shared" si="9"/>
        <v>1.3900462962962989E-2</v>
      </c>
      <c r="I242">
        <f t="shared" si="10"/>
        <v>1.748027</v>
      </c>
      <c r="J242">
        <f t="shared" si="11"/>
        <v>1.75</v>
      </c>
    </row>
    <row r="243" spans="1:10" x14ac:dyDescent="0.25">
      <c r="A243" s="1">
        <v>0.41445601851851849</v>
      </c>
      <c r="B243">
        <v>1.748181</v>
      </c>
      <c r="C243">
        <v>1.75</v>
      </c>
      <c r="D243">
        <v>68.015439999999998</v>
      </c>
      <c r="E243">
        <v>3.9137300000000002</v>
      </c>
      <c r="F243">
        <v>0.6667575</v>
      </c>
      <c r="G243">
        <v>44.110199999999999</v>
      </c>
      <c r="H243" s="2">
        <f t="shared" si="9"/>
        <v>1.3958333333333295E-2</v>
      </c>
      <c r="I243">
        <f t="shared" si="10"/>
        <v>1.748181</v>
      </c>
      <c r="J243">
        <f t="shared" si="11"/>
        <v>1.75</v>
      </c>
    </row>
    <row r="244" spans="1:10" x14ac:dyDescent="0.25">
      <c r="A244" s="1">
        <v>0.4145138888888889</v>
      </c>
      <c r="B244">
        <v>1.748491</v>
      </c>
      <c r="C244">
        <v>1.75</v>
      </c>
      <c r="D244">
        <v>74.640919999999994</v>
      </c>
      <c r="E244">
        <v>3.9112279999999999</v>
      </c>
      <c r="F244">
        <v>0.66464979999999996</v>
      </c>
      <c r="G244">
        <v>47.310389999999998</v>
      </c>
      <c r="H244" s="2">
        <f t="shared" si="9"/>
        <v>1.4016203703703711E-2</v>
      </c>
      <c r="I244">
        <f t="shared" si="10"/>
        <v>1.748491</v>
      </c>
      <c r="J244">
        <f t="shared" si="11"/>
        <v>1.75</v>
      </c>
    </row>
    <row r="245" spans="1:10" x14ac:dyDescent="0.25">
      <c r="A245" s="1">
        <v>0.41457175925925926</v>
      </c>
      <c r="B245">
        <v>1.7489239999999999</v>
      </c>
      <c r="C245">
        <v>1.75</v>
      </c>
      <c r="D245">
        <v>63.24324</v>
      </c>
      <c r="E245">
        <v>3.9104390000000002</v>
      </c>
      <c r="F245">
        <v>0.66195769999999998</v>
      </c>
      <c r="G245">
        <v>47.575319999999998</v>
      </c>
      <c r="H245" s="2">
        <f t="shared" si="9"/>
        <v>1.4074074074074072E-2</v>
      </c>
      <c r="I245">
        <f t="shared" si="10"/>
        <v>1.7489239999999999</v>
      </c>
      <c r="J245">
        <f t="shared" si="11"/>
        <v>1.75</v>
      </c>
    </row>
    <row r="246" spans="1:10" x14ac:dyDescent="0.25">
      <c r="A246" s="1">
        <v>0.41462962962962963</v>
      </c>
      <c r="B246">
        <v>1.749304</v>
      </c>
      <c r="C246">
        <v>1.75</v>
      </c>
      <c r="D246">
        <v>72.648650000000004</v>
      </c>
      <c r="E246">
        <v>3.9075120000000001</v>
      </c>
      <c r="F246">
        <v>0.6595607</v>
      </c>
      <c r="G246">
        <v>39.706510000000002</v>
      </c>
      <c r="H246" s="2">
        <f t="shared" si="9"/>
        <v>1.4131944444444433E-2</v>
      </c>
      <c r="I246">
        <f t="shared" si="10"/>
        <v>1.749304</v>
      </c>
      <c r="J246">
        <f t="shared" si="11"/>
        <v>1.75</v>
      </c>
    </row>
    <row r="247" spans="1:10" x14ac:dyDescent="0.25">
      <c r="A247" s="1">
        <v>0.41468750000000004</v>
      </c>
      <c r="B247">
        <v>1.7495540000000001</v>
      </c>
      <c r="C247">
        <v>1.75</v>
      </c>
      <c r="D247">
        <v>69.683400000000006</v>
      </c>
      <c r="E247">
        <v>3.908471</v>
      </c>
      <c r="F247">
        <v>0.65719209999999995</v>
      </c>
      <c r="G247">
        <v>47.777479999999997</v>
      </c>
      <c r="H247" s="2">
        <f t="shared" si="9"/>
        <v>1.418981481481485E-2</v>
      </c>
      <c r="I247">
        <f t="shared" si="10"/>
        <v>1.7495540000000001</v>
      </c>
      <c r="J247">
        <f t="shared" si="11"/>
        <v>1.75</v>
      </c>
    </row>
    <row r="248" spans="1:10" x14ac:dyDescent="0.25">
      <c r="A248" s="1">
        <v>0.41474537037037035</v>
      </c>
      <c r="B248">
        <v>1.749571</v>
      </c>
      <c r="C248">
        <v>1.75</v>
      </c>
      <c r="D248">
        <v>64.540539999999993</v>
      </c>
      <c r="E248">
        <v>3.9107180000000001</v>
      </c>
      <c r="F248">
        <v>0.65457949999999998</v>
      </c>
      <c r="G248">
        <v>45.18092</v>
      </c>
      <c r="H248" s="2">
        <f t="shared" si="9"/>
        <v>1.4247685185185155E-2</v>
      </c>
      <c r="I248">
        <f t="shared" si="10"/>
        <v>1.749571</v>
      </c>
      <c r="J248">
        <f t="shared" si="11"/>
        <v>1.75</v>
      </c>
    </row>
    <row r="249" spans="1:10" x14ac:dyDescent="0.25">
      <c r="A249" s="1">
        <v>0.41480324074074071</v>
      </c>
      <c r="B249">
        <v>1.7494000000000001</v>
      </c>
      <c r="C249">
        <v>1.75</v>
      </c>
      <c r="D249">
        <v>73.714290000000005</v>
      </c>
      <c r="E249">
        <v>3.9094600000000002</v>
      </c>
      <c r="F249">
        <v>0.65235359999999998</v>
      </c>
      <c r="G249">
        <v>44.276629999999997</v>
      </c>
      <c r="H249" s="2">
        <f t="shared" si="9"/>
        <v>1.4305555555555516E-2</v>
      </c>
      <c r="I249">
        <f t="shared" si="10"/>
        <v>1.7494000000000001</v>
      </c>
      <c r="J249">
        <f t="shared" si="11"/>
        <v>1.75</v>
      </c>
    </row>
    <row r="250" spans="1:10" x14ac:dyDescent="0.25">
      <c r="A250" s="1">
        <v>0.41486111111111112</v>
      </c>
      <c r="B250">
        <v>1.749112</v>
      </c>
      <c r="C250">
        <v>1.75</v>
      </c>
      <c r="D250">
        <v>65.374520000000004</v>
      </c>
      <c r="E250">
        <v>3.9096540000000002</v>
      </c>
      <c r="F250">
        <v>0.64982989999999996</v>
      </c>
      <c r="G250">
        <v>48.214640000000003</v>
      </c>
      <c r="H250" s="2">
        <f t="shared" si="9"/>
        <v>1.4363425925925932E-2</v>
      </c>
      <c r="I250">
        <f t="shared" si="10"/>
        <v>1.749112</v>
      </c>
      <c r="J250">
        <f t="shared" si="11"/>
        <v>1.75</v>
      </c>
    </row>
    <row r="251" spans="1:10" x14ac:dyDescent="0.25">
      <c r="A251" s="1">
        <v>0.41491898148148149</v>
      </c>
      <c r="B251">
        <v>1.748909</v>
      </c>
      <c r="C251">
        <v>1.75</v>
      </c>
      <c r="D251">
        <v>69.776060000000001</v>
      </c>
      <c r="E251">
        <v>3.9080460000000001</v>
      </c>
      <c r="F251">
        <v>0.64708580000000004</v>
      </c>
      <c r="G251">
        <v>39.776409999999998</v>
      </c>
      <c r="H251" s="2">
        <f t="shared" si="9"/>
        <v>1.4421296296296293E-2</v>
      </c>
      <c r="I251">
        <f t="shared" si="10"/>
        <v>1.748909</v>
      </c>
      <c r="J251">
        <f t="shared" si="11"/>
        <v>1.75</v>
      </c>
    </row>
    <row r="252" spans="1:10" x14ac:dyDescent="0.25">
      <c r="A252" s="1">
        <v>0.4149768518518519</v>
      </c>
      <c r="B252">
        <v>1.748828</v>
      </c>
      <c r="C252">
        <v>1.75</v>
      </c>
      <c r="D252">
        <v>70.610039999999998</v>
      </c>
      <c r="E252">
        <v>3.908471</v>
      </c>
      <c r="F252">
        <v>0.6449857</v>
      </c>
      <c r="G252">
        <v>45.885010000000001</v>
      </c>
      <c r="H252" s="2">
        <f t="shared" si="9"/>
        <v>1.447916666666671E-2</v>
      </c>
      <c r="I252">
        <f t="shared" si="10"/>
        <v>1.748828</v>
      </c>
      <c r="J252">
        <f t="shared" si="11"/>
        <v>1.75</v>
      </c>
    </row>
    <row r="253" spans="1:10" x14ac:dyDescent="0.25">
      <c r="A253" s="1">
        <v>0.41503472222222221</v>
      </c>
      <c r="B253">
        <v>1.748888</v>
      </c>
      <c r="C253">
        <v>1.75</v>
      </c>
      <c r="D253">
        <v>64.447879999999998</v>
      </c>
      <c r="E253">
        <v>3.9101530000000002</v>
      </c>
      <c r="F253">
        <v>0.64241190000000004</v>
      </c>
      <c r="G253">
        <v>46.989339999999999</v>
      </c>
      <c r="H253" s="2">
        <f t="shared" si="9"/>
        <v>1.4537037037037015E-2</v>
      </c>
      <c r="I253">
        <f t="shared" si="10"/>
        <v>1.748888</v>
      </c>
      <c r="J253">
        <f t="shared" si="11"/>
        <v>1.75</v>
      </c>
    </row>
    <row r="254" spans="1:10" x14ac:dyDescent="0.25">
      <c r="A254" s="1">
        <v>0.41509259259259257</v>
      </c>
      <c r="B254">
        <v>1.7490349999999999</v>
      </c>
      <c r="C254">
        <v>1.75</v>
      </c>
      <c r="D254">
        <v>73.297300000000007</v>
      </c>
      <c r="E254">
        <v>3.908766</v>
      </c>
      <c r="F254">
        <v>0.63991560000000003</v>
      </c>
      <c r="G254">
        <v>40.538939999999997</v>
      </c>
      <c r="H254" s="2">
        <f t="shared" si="9"/>
        <v>1.4594907407407376E-2</v>
      </c>
      <c r="I254">
        <f t="shared" si="10"/>
        <v>1.7490349999999999</v>
      </c>
      <c r="J254">
        <f t="shared" si="11"/>
        <v>1.75</v>
      </c>
    </row>
    <row r="255" spans="1:10" x14ac:dyDescent="0.25">
      <c r="A255" s="1">
        <v>0.41515046296296299</v>
      </c>
      <c r="B255">
        <v>1.749236</v>
      </c>
      <c r="C255">
        <v>1.75</v>
      </c>
      <c r="D255">
        <v>68.895750000000007</v>
      </c>
      <c r="E255">
        <v>3.9084680000000001</v>
      </c>
      <c r="F255">
        <v>0.63777200000000001</v>
      </c>
      <c r="G255">
        <v>48.557560000000002</v>
      </c>
      <c r="H255" s="2">
        <f t="shared" si="9"/>
        <v>1.4652777777777792E-2</v>
      </c>
      <c r="I255">
        <f t="shared" si="10"/>
        <v>1.749236</v>
      </c>
      <c r="J255">
        <f t="shared" si="11"/>
        <v>1.75</v>
      </c>
    </row>
    <row r="256" spans="1:10" x14ac:dyDescent="0.25">
      <c r="A256" s="1">
        <v>0.41520833333333335</v>
      </c>
      <c r="B256">
        <v>1.7491559999999999</v>
      </c>
      <c r="C256">
        <v>1.75</v>
      </c>
      <c r="D256">
        <v>66.208500000000001</v>
      </c>
      <c r="E256">
        <v>3.9054009999999999</v>
      </c>
      <c r="F256">
        <v>0.63509040000000005</v>
      </c>
      <c r="G256">
        <v>43.230710000000002</v>
      </c>
      <c r="H256" s="2">
        <f t="shared" si="9"/>
        <v>1.4710648148148153E-2</v>
      </c>
      <c r="I256">
        <f t="shared" si="10"/>
        <v>1.7491559999999999</v>
      </c>
      <c r="J256">
        <f t="shared" si="11"/>
        <v>1.75</v>
      </c>
    </row>
    <row r="257" spans="1:10" x14ac:dyDescent="0.25">
      <c r="A257" s="1">
        <v>0.41526620370370365</v>
      </c>
      <c r="B257">
        <v>1.7476739999999999</v>
      </c>
      <c r="C257">
        <v>1.75</v>
      </c>
      <c r="D257">
        <v>73.43629</v>
      </c>
      <c r="E257">
        <v>3.904658</v>
      </c>
      <c r="F257">
        <v>0.63285219999999998</v>
      </c>
      <c r="G257">
        <v>45.500909999999998</v>
      </c>
      <c r="H257" s="2">
        <f t="shared" si="9"/>
        <v>1.4768518518518459E-2</v>
      </c>
      <c r="I257">
        <f t="shared" si="10"/>
        <v>1.7476739999999999</v>
      </c>
      <c r="J257">
        <f t="shared" si="11"/>
        <v>1.75</v>
      </c>
    </row>
    <row r="258" spans="1:10" x14ac:dyDescent="0.25">
      <c r="A258" s="1">
        <v>0.41532407407407407</v>
      </c>
      <c r="B258">
        <v>1.746089</v>
      </c>
      <c r="C258">
        <v>1.75</v>
      </c>
      <c r="D258">
        <v>64.030889999999999</v>
      </c>
      <c r="E258">
        <v>3.9037009999999999</v>
      </c>
      <c r="F258">
        <v>0.63033320000000004</v>
      </c>
      <c r="G258">
        <v>47.274729999999998</v>
      </c>
      <c r="H258" s="2">
        <f t="shared" si="9"/>
        <v>1.4826388888888875E-2</v>
      </c>
      <c r="I258">
        <f t="shared" si="10"/>
        <v>1.746089</v>
      </c>
      <c r="J258">
        <f t="shared" si="11"/>
        <v>1.75</v>
      </c>
    </row>
    <row r="259" spans="1:10" x14ac:dyDescent="0.25">
      <c r="A259" s="1">
        <v>0.41538194444444443</v>
      </c>
      <c r="B259">
        <v>1.745303</v>
      </c>
      <c r="C259">
        <v>1.75</v>
      </c>
      <c r="D259">
        <v>72.046329999999998</v>
      </c>
      <c r="E259">
        <v>3.901329</v>
      </c>
      <c r="F259">
        <v>0.62790599999999996</v>
      </c>
      <c r="G259">
        <v>40.64434</v>
      </c>
      <c r="H259" s="2">
        <f t="shared" ref="H259:H322" si="12">A259-$A$2</f>
        <v>1.4884259259259236E-2</v>
      </c>
      <c r="I259">
        <f t="shared" ref="I259:I322" si="13">B259</f>
        <v>1.745303</v>
      </c>
      <c r="J259">
        <f t="shared" si="11"/>
        <v>1.75</v>
      </c>
    </row>
    <row r="260" spans="1:10" x14ac:dyDescent="0.25">
      <c r="A260" s="1">
        <v>0.41543981481481485</v>
      </c>
      <c r="B260">
        <v>1.745444</v>
      </c>
      <c r="C260">
        <v>1.75</v>
      </c>
      <c r="D260">
        <v>71.907340000000005</v>
      </c>
      <c r="E260">
        <v>3.9000379999999999</v>
      </c>
      <c r="F260">
        <v>0.62574059999999998</v>
      </c>
      <c r="G260">
        <v>49.110190000000003</v>
      </c>
      <c r="H260" s="2">
        <f t="shared" si="12"/>
        <v>1.4942129629629652E-2</v>
      </c>
      <c r="I260">
        <f t="shared" si="13"/>
        <v>1.745444</v>
      </c>
      <c r="J260">
        <f t="shared" si="11"/>
        <v>1.75</v>
      </c>
    </row>
    <row r="261" spans="1:10" x14ac:dyDescent="0.25">
      <c r="A261" s="1">
        <v>0.41549768518518521</v>
      </c>
      <c r="B261">
        <v>1.7464090000000001</v>
      </c>
      <c r="C261">
        <v>1.75</v>
      </c>
      <c r="D261">
        <v>62.91892</v>
      </c>
      <c r="E261">
        <v>3.8968569999999998</v>
      </c>
      <c r="F261">
        <v>0.62311850000000002</v>
      </c>
      <c r="G261">
        <v>46.617849999999997</v>
      </c>
      <c r="H261" s="2">
        <f t="shared" si="12"/>
        <v>1.5000000000000013E-2</v>
      </c>
      <c r="I261">
        <f t="shared" si="13"/>
        <v>1.7464090000000001</v>
      </c>
      <c r="J261">
        <f t="shared" si="11"/>
        <v>1.75</v>
      </c>
    </row>
    <row r="262" spans="1:10" x14ac:dyDescent="0.25">
      <c r="A262" s="1">
        <v>0.41555555555555551</v>
      </c>
      <c r="B262">
        <v>1.747835</v>
      </c>
      <c r="C262">
        <v>1.75</v>
      </c>
      <c r="D262">
        <v>73.528959999999998</v>
      </c>
      <c r="E262">
        <v>3.8942049999999999</v>
      </c>
      <c r="F262">
        <v>0.62079810000000002</v>
      </c>
      <c r="G262">
        <v>43.381340000000002</v>
      </c>
      <c r="H262" s="2">
        <f t="shared" si="12"/>
        <v>1.5057870370370319E-2</v>
      </c>
      <c r="I262">
        <f t="shared" si="13"/>
        <v>1.747835</v>
      </c>
      <c r="J262">
        <f t="shared" si="11"/>
        <v>1.75</v>
      </c>
    </row>
    <row r="263" spans="1:10" x14ac:dyDescent="0.25">
      <c r="A263" s="1">
        <v>0.41561342592592593</v>
      </c>
      <c r="B263">
        <v>1.7495810000000001</v>
      </c>
      <c r="C263">
        <v>1.75</v>
      </c>
      <c r="D263">
        <v>68.432429999999997</v>
      </c>
      <c r="E263">
        <v>3.894803</v>
      </c>
      <c r="F263">
        <v>0.61830750000000001</v>
      </c>
      <c r="G263">
        <v>47.235250000000001</v>
      </c>
      <c r="H263" s="2">
        <f t="shared" si="12"/>
        <v>1.5115740740740735E-2</v>
      </c>
      <c r="I263">
        <f t="shared" si="13"/>
        <v>1.7495810000000001</v>
      </c>
      <c r="J263">
        <f t="shared" si="11"/>
        <v>1.75</v>
      </c>
    </row>
    <row r="264" spans="1:10" x14ac:dyDescent="0.25">
      <c r="A264" s="1">
        <v>0.41567129629629629</v>
      </c>
      <c r="B264">
        <v>1.7512380000000001</v>
      </c>
      <c r="C264">
        <v>1.75</v>
      </c>
      <c r="D264">
        <v>66.949809999999999</v>
      </c>
      <c r="E264">
        <v>3.895864</v>
      </c>
      <c r="F264">
        <v>0.61570049999999998</v>
      </c>
      <c r="G264">
        <v>42.444769999999998</v>
      </c>
      <c r="H264" s="2">
        <f t="shared" si="12"/>
        <v>1.5173611111111096E-2</v>
      </c>
      <c r="I264">
        <f t="shared" si="13"/>
        <v>1.7512380000000001</v>
      </c>
      <c r="J264">
        <f t="shared" si="11"/>
        <v>1.75</v>
      </c>
    </row>
    <row r="265" spans="1:10" x14ac:dyDescent="0.25">
      <c r="A265" s="1">
        <v>0.41572916666666665</v>
      </c>
      <c r="B265">
        <v>1.7525269999999999</v>
      </c>
      <c r="C265">
        <v>1.75</v>
      </c>
      <c r="D265">
        <v>74.038610000000006</v>
      </c>
      <c r="E265">
        <v>3.8959920000000001</v>
      </c>
      <c r="F265">
        <v>0.6135796</v>
      </c>
      <c r="G265">
        <v>47.958030000000001</v>
      </c>
      <c r="H265" s="2">
        <f t="shared" si="12"/>
        <v>1.5231481481481457E-2</v>
      </c>
      <c r="I265">
        <f t="shared" si="13"/>
        <v>1.7525269999999999</v>
      </c>
      <c r="J265">
        <f t="shared" si="11"/>
        <v>1.75</v>
      </c>
    </row>
    <row r="266" spans="1:10" x14ac:dyDescent="0.25">
      <c r="A266" s="1">
        <v>0.41578703703703707</v>
      </c>
      <c r="B266">
        <v>1.7535780000000001</v>
      </c>
      <c r="C266">
        <v>1.75</v>
      </c>
      <c r="D266">
        <v>63.10425</v>
      </c>
      <c r="E266">
        <v>3.8967360000000002</v>
      </c>
      <c r="F266">
        <v>0.61097559999999995</v>
      </c>
      <c r="G266">
        <v>47.775570000000002</v>
      </c>
      <c r="H266" s="2">
        <f t="shared" si="12"/>
        <v>1.5289351851851873E-2</v>
      </c>
      <c r="I266">
        <f t="shared" si="13"/>
        <v>1.7535780000000001</v>
      </c>
      <c r="J266">
        <f t="shared" si="11"/>
        <v>1.75</v>
      </c>
    </row>
    <row r="267" spans="1:10" x14ac:dyDescent="0.25">
      <c r="A267" s="1">
        <v>0.41584490740740737</v>
      </c>
      <c r="B267">
        <v>1.7543569999999999</v>
      </c>
      <c r="C267">
        <v>1.75</v>
      </c>
      <c r="D267">
        <v>72.463329999999999</v>
      </c>
      <c r="E267">
        <v>3.8952330000000002</v>
      </c>
      <c r="F267">
        <v>0.60842819999999997</v>
      </c>
      <c r="G267">
        <v>38.391869999999997</v>
      </c>
      <c r="H267" s="2">
        <f t="shared" si="12"/>
        <v>1.5347222222222179E-2</v>
      </c>
      <c r="I267">
        <f t="shared" si="13"/>
        <v>1.7543569999999999</v>
      </c>
      <c r="J267">
        <f t="shared" si="11"/>
        <v>1.75</v>
      </c>
    </row>
    <row r="268" spans="1:10" x14ac:dyDescent="0.25">
      <c r="A268" s="1">
        <v>0.41590277777777779</v>
      </c>
      <c r="B268">
        <v>1.7549030000000001</v>
      </c>
      <c r="C268">
        <v>1.75</v>
      </c>
      <c r="D268">
        <v>71.907340000000005</v>
      </c>
      <c r="E268">
        <v>3.8964789999999998</v>
      </c>
      <c r="F268">
        <v>0.60631009999999996</v>
      </c>
      <c r="G268">
        <v>49.25394</v>
      </c>
      <c r="H268" s="2">
        <f t="shared" si="12"/>
        <v>1.5405092592592595E-2</v>
      </c>
      <c r="I268">
        <f t="shared" si="13"/>
        <v>1.7549030000000001</v>
      </c>
      <c r="J268">
        <f t="shared" si="11"/>
        <v>1.75</v>
      </c>
    </row>
    <row r="269" spans="1:10" x14ac:dyDescent="0.25">
      <c r="A269" s="1">
        <v>0.41596064814814815</v>
      </c>
      <c r="B269">
        <v>1.755339</v>
      </c>
      <c r="C269">
        <v>1.75</v>
      </c>
      <c r="D269">
        <v>64.216220000000007</v>
      </c>
      <c r="E269">
        <v>3.8962119999999998</v>
      </c>
      <c r="F269">
        <v>0.60348290000000004</v>
      </c>
      <c r="G269">
        <v>46.943449999999999</v>
      </c>
      <c r="H269" s="2">
        <f t="shared" si="12"/>
        <v>1.5462962962962956E-2</v>
      </c>
      <c r="I269">
        <f t="shared" si="13"/>
        <v>1.755339</v>
      </c>
      <c r="J269">
        <f t="shared" si="11"/>
        <v>1.75</v>
      </c>
    </row>
    <row r="270" spans="1:10" x14ac:dyDescent="0.25">
      <c r="A270" s="1">
        <v>0.41601851851851851</v>
      </c>
      <c r="B270">
        <v>1.7555480000000001</v>
      </c>
      <c r="C270">
        <v>1.75</v>
      </c>
      <c r="D270">
        <v>73.806950000000001</v>
      </c>
      <c r="E270">
        <v>3.895324</v>
      </c>
      <c r="F270">
        <v>0.60140070000000001</v>
      </c>
      <c r="G270">
        <v>45.602350000000001</v>
      </c>
      <c r="H270" s="2">
        <f t="shared" si="12"/>
        <v>1.5520833333333317E-2</v>
      </c>
      <c r="I270">
        <f t="shared" si="13"/>
        <v>1.7555480000000001</v>
      </c>
      <c r="J270">
        <f t="shared" si="11"/>
        <v>1.75</v>
      </c>
    </row>
    <row r="271" spans="1:10" x14ac:dyDescent="0.25">
      <c r="A271" s="1">
        <v>0.41607638888888893</v>
      </c>
      <c r="B271">
        <v>1.755601</v>
      </c>
      <c r="C271">
        <v>1.75</v>
      </c>
      <c r="D271">
        <v>65.698840000000004</v>
      </c>
      <c r="E271">
        <v>3.8969680000000002</v>
      </c>
      <c r="F271">
        <v>0.59875979999999995</v>
      </c>
      <c r="G271">
        <v>47.406190000000002</v>
      </c>
      <c r="H271" s="2">
        <f t="shared" si="12"/>
        <v>1.5578703703703733E-2</v>
      </c>
      <c r="I271">
        <f t="shared" si="13"/>
        <v>1.755601</v>
      </c>
      <c r="J271">
        <f t="shared" si="11"/>
        <v>1.75</v>
      </c>
    </row>
    <row r="272" spans="1:10" x14ac:dyDescent="0.25">
      <c r="A272" s="1">
        <v>0.41613425925925923</v>
      </c>
      <c r="B272">
        <v>1.7554639999999999</v>
      </c>
      <c r="C272">
        <v>1.75</v>
      </c>
      <c r="D272">
        <v>69.868729999999999</v>
      </c>
      <c r="E272">
        <v>3.8955449999999998</v>
      </c>
      <c r="F272">
        <v>0.59618119999999997</v>
      </c>
      <c r="G272">
        <v>39.629550000000002</v>
      </c>
      <c r="H272" s="2">
        <f t="shared" si="12"/>
        <v>1.5636574074074039E-2</v>
      </c>
      <c r="I272">
        <f t="shared" si="13"/>
        <v>1.7554639999999999</v>
      </c>
      <c r="J272">
        <f t="shared" si="11"/>
        <v>1.75</v>
      </c>
    </row>
    <row r="273" spans="1:10" x14ac:dyDescent="0.25">
      <c r="A273" s="1">
        <v>0.41619212962962965</v>
      </c>
      <c r="B273">
        <v>1.7551589999999999</v>
      </c>
      <c r="C273">
        <v>1.75</v>
      </c>
      <c r="D273">
        <v>73.111969999999999</v>
      </c>
      <c r="E273">
        <v>3.8941650000000001</v>
      </c>
      <c r="F273">
        <v>0.59399029999999997</v>
      </c>
      <c r="G273">
        <v>46.681139999999999</v>
      </c>
      <c r="H273" s="2">
        <f t="shared" si="12"/>
        <v>1.5694444444444455E-2</v>
      </c>
      <c r="I273">
        <f t="shared" si="13"/>
        <v>1.7551589999999999</v>
      </c>
      <c r="J273">
        <f t="shared" ref="J273:J336" si="14">C273</f>
        <v>1.75</v>
      </c>
    </row>
    <row r="274" spans="1:10" x14ac:dyDescent="0.25">
      <c r="A274" s="1">
        <v>0.41625000000000001</v>
      </c>
      <c r="B274">
        <v>1.754731</v>
      </c>
      <c r="C274">
        <v>1.75</v>
      </c>
      <c r="D274">
        <v>62.73359</v>
      </c>
      <c r="E274">
        <v>3.8971719999999999</v>
      </c>
      <c r="F274">
        <v>0.59130680000000002</v>
      </c>
      <c r="G274">
        <v>46.726349999999996</v>
      </c>
      <c r="H274" s="2">
        <f t="shared" si="12"/>
        <v>1.5752314814814816E-2</v>
      </c>
      <c r="I274">
        <f t="shared" si="13"/>
        <v>1.754731</v>
      </c>
      <c r="J274">
        <f t="shared" si="14"/>
        <v>1.75</v>
      </c>
    </row>
    <row r="275" spans="1:10" x14ac:dyDescent="0.25">
      <c r="A275" s="1">
        <v>0.41630787037037037</v>
      </c>
      <c r="B275">
        <v>1.7542390000000001</v>
      </c>
      <c r="C275">
        <v>1.75</v>
      </c>
      <c r="D275">
        <v>73.714290000000005</v>
      </c>
      <c r="E275">
        <v>3.8963939999999999</v>
      </c>
      <c r="F275">
        <v>0.58896079999999995</v>
      </c>
      <c r="G275">
        <v>39.451560000000001</v>
      </c>
      <c r="H275" s="2">
        <f t="shared" si="12"/>
        <v>1.5810185185185177E-2</v>
      </c>
      <c r="I275">
        <f t="shared" si="13"/>
        <v>1.7542390000000001</v>
      </c>
      <c r="J275">
        <f t="shared" si="14"/>
        <v>1.75</v>
      </c>
    </row>
    <row r="276" spans="1:10" x14ac:dyDescent="0.25">
      <c r="A276" s="1">
        <v>0.41636574074074079</v>
      </c>
      <c r="B276">
        <v>1.7536590000000001</v>
      </c>
      <c r="C276">
        <v>1.75</v>
      </c>
      <c r="D276">
        <v>70.517380000000003</v>
      </c>
      <c r="E276">
        <v>3.8952810000000002</v>
      </c>
      <c r="F276">
        <v>0.58673969999999998</v>
      </c>
      <c r="G276">
        <v>48.261809999999997</v>
      </c>
      <c r="H276" s="2">
        <f t="shared" si="12"/>
        <v>1.5868055555555594E-2</v>
      </c>
      <c r="I276">
        <f t="shared" si="13"/>
        <v>1.7536590000000001</v>
      </c>
      <c r="J276">
        <f t="shared" si="14"/>
        <v>1.75</v>
      </c>
    </row>
    <row r="277" spans="1:10" x14ac:dyDescent="0.25">
      <c r="A277" s="1">
        <v>0.41642361111111109</v>
      </c>
      <c r="B277">
        <v>1.753091</v>
      </c>
      <c r="C277">
        <v>1.75</v>
      </c>
      <c r="D277">
        <v>65.559839999999994</v>
      </c>
      <c r="E277">
        <v>3.8959269999999999</v>
      </c>
      <c r="F277">
        <v>0.58397010000000005</v>
      </c>
      <c r="G277">
        <v>45.802199999999999</v>
      </c>
      <c r="H277" s="2">
        <f t="shared" si="12"/>
        <v>1.5925925925925899E-2</v>
      </c>
      <c r="I277">
        <f t="shared" si="13"/>
        <v>1.753091</v>
      </c>
      <c r="J277">
        <f t="shared" si="14"/>
        <v>1.75</v>
      </c>
    </row>
    <row r="278" spans="1:10" x14ac:dyDescent="0.25">
      <c r="A278" s="1">
        <v>0.41648148148148145</v>
      </c>
      <c r="B278">
        <v>1.752631</v>
      </c>
      <c r="C278">
        <v>1.75</v>
      </c>
      <c r="D278">
        <v>74.038610000000006</v>
      </c>
      <c r="E278">
        <v>3.8951159999999998</v>
      </c>
      <c r="F278">
        <v>0.58181050000000001</v>
      </c>
      <c r="G278">
        <v>44.884830000000001</v>
      </c>
      <c r="H278" s="2">
        <f t="shared" si="12"/>
        <v>1.598379629629626E-2</v>
      </c>
      <c r="I278">
        <f t="shared" si="13"/>
        <v>1.752631</v>
      </c>
      <c r="J278">
        <f t="shared" si="14"/>
        <v>1.75</v>
      </c>
    </row>
    <row r="279" spans="1:10" x14ac:dyDescent="0.25">
      <c r="A279" s="1">
        <v>0.41653935185185187</v>
      </c>
      <c r="B279">
        <v>1.7521450000000001</v>
      </c>
      <c r="C279">
        <v>1.75</v>
      </c>
      <c r="D279">
        <v>66.069500000000005</v>
      </c>
      <c r="E279">
        <v>3.8980969999999999</v>
      </c>
      <c r="F279">
        <v>0.57930369999999998</v>
      </c>
      <c r="G279">
        <v>47.722180000000002</v>
      </c>
      <c r="H279" s="2">
        <f t="shared" si="12"/>
        <v>1.6041666666666676E-2</v>
      </c>
      <c r="I279">
        <f t="shared" si="13"/>
        <v>1.7521450000000001</v>
      </c>
      <c r="J279">
        <f t="shared" si="14"/>
        <v>1.75</v>
      </c>
    </row>
    <row r="280" spans="1:10" x14ac:dyDescent="0.25">
      <c r="A280" s="1">
        <v>0.41659722222222223</v>
      </c>
      <c r="B280">
        <v>1.751706</v>
      </c>
      <c r="C280">
        <v>1.75</v>
      </c>
      <c r="D280">
        <v>71.397679999999994</v>
      </c>
      <c r="E280">
        <v>3.8962530000000002</v>
      </c>
      <c r="F280">
        <v>0.57693229999999995</v>
      </c>
      <c r="G280">
        <v>40.904600000000002</v>
      </c>
      <c r="H280" s="2">
        <f t="shared" si="12"/>
        <v>1.6099537037037037E-2</v>
      </c>
      <c r="I280">
        <f t="shared" si="13"/>
        <v>1.751706</v>
      </c>
      <c r="J280">
        <f t="shared" si="14"/>
        <v>1.75</v>
      </c>
    </row>
    <row r="281" spans="1:10" x14ac:dyDescent="0.25">
      <c r="A281" s="1">
        <v>0.41665509259259265</v>
      </c>
      <c r="B281">
        <v>1.7513609999999999</v>
      </c>
      <c r="C281">
        <v>1.75</v>
      </c>
      <c r="D281">
        <v>72.880309999999994</v>
      </c>
      <c r="E281">
        <v>3.8950369999999999</v>
      </c>
      <c r="F281">
        <v>0.57469789999999998</v>
      </c>
      <c r="G281">
        <v>48.525950000000002</v>
      </c>
      <c r="H281" s="2">
        <f t="shared" si="12"/>
        <v>1.6157407407407454E-2</v>
      </c>
      <c r="I281">
        <f t="shared" si="13"/>
        <v>1.7513609999999999</v>
      </c>
      <c r="J281">
        <f t="shared" si="14"/>
        <v>1.75</v>
      </c>
    </row>
    <row r="282" spans="1:10" x14ac:dyDescent="0.25">
      <c r="A282" s="1">
        <v>0.41671296296296295</v>
      </c>
      <c r="B282">
        <v>1.7510840000000001</v>
      </c>
      <c r="C282">
        <v>1.75</v>
      </c>
      <c r="D282">
        <v>61.575290000000003</v>
      </c>
      <c r="E282">
        <v>3.893113</v>
      </c>
      <c r="F282">
        <v>0.57201619999999997</v>
      </c>
      <c r="G282">
        <v>45.938659999999999</v>
      </c>
      <c r="H282" s="2">
        <f t="shared" si="12"/>
        <v>1.6215277777777759E-2</v>
      </c>
      <c r="I282">
        <f t="shared" si="13"/>
        <v>1.7510840000000001</v>
      </c>
      <c r="J282">
        <f t="shared" si="14"/>
        <v>1.75</v>
      </c>
    </row>
    <row r="283" spans="1:10" x14ac:dyDescent="0.25">
      <c r="A283" s="1">
        <v>0.41677083333333331</v>
      </c>
      <c r="B283">
        <v>1.7508649999999999</v>
      </c>
      <c r="C283">
        <v>1.75</v>
      </c>
      <c r="D283">
        <v>74.270269999999996</v>
      </c>
      <c r="E283">
        <v>3.8890180000000001</v>
      </c>
      <c r="F283">
        <v>0.56967029999999996</v>
      </c>
      <c r="G283">
        <v>39.445709999999998</v>
      </c>
      <c r="H283" s="2">
        <f t="shared" si="12"/>
        <v>1.627314814814812E-2</v>
      </c>
      <c r="I283">
        <f t="shared" si="13"/>
        <v>1.7508649999999999</v>
      </c>
      <c r="J283">
        <f t="shared" si="14"/>
        <v>1.75</v>
      </c>
    </row>
    <row r="284" spans="1:10" x14ac:dyDescent="0.25">
      <c r="A284" s="1">
        <v>0.41682870370370373</v>
      </c>
      <c r="B284">
        <v>1.7506250000000001</v>
      </c>
      <c r="C284">
        <v>1.75</v>
      </c>
      <c r="D284">
        <v>82.702709999999996</v>
      </c>
      <c r="E284">
        <v>3.869831</v>
      </c>
      <c r="F284">
        <v>0.56838619999999995</v>
      </c>
      <c r="G284">
        <v>56.115879999999997</v>
      </c>
      <c r="H284" s="2">
        <f t="shared" si="12"/>
        <v>1.6331018518518536E-2</v>
      </c>
      <c r="I284">
        <f t="shared" si="13"/>
        <v>1.7506250000000001</v>
      </c>
      <c r="J284">
        <f t="shared" si="14"/>
        <v>1.75</v>
      </c>
    </row>
    <row r="285" spans="1:10" x14ac:dyDescent="0.25">
      <c r="A285" s="1">
        <v>0.41688657407407409</v>
      </c>
      <c r="B285">
        <v>1.7501990000000001</v>
      </c>
      <c r="C285">
        <v>1.75</v>
      </c>
      <c r="D285">
        <v>74.91892</v>
      </c>
      <c r="E285">
        <v>3.8352550000000001</v>
      </c>
      <c r="F285">
        <v>0.56578499999999998</v>
      </c>
      <c r="G285">
        <v>53.054639999999999</v>
      </c>
      <c r="H285" s="2">
        <f t="shared" si="12"/>
        <v>1.6388888888888897E-2</v>
      </c>
      <c r="I285">
        <f t="shared" si="13"/>
        <v>1.7501990000000001</v>
      </c>
      <c r="J285">
        <f t="shared" si="14"/>
        <v>1.75</v>
      </c>
    </row>
    <row r="286" spans="1:10" x14ac:dyDescent="0.25">
      <c r="A286" s="1">
        <v>0.4169444444444444</v>
      </c>
      <c r="B286">
        <v>1.7492049999999999</v>
      </c>
      <c r="C286">
        <v>1.75</v>
      </c>
      <c r="D286">
        <v>67.181470000000004</v>
      </c>
      <c r="E286">
        <v>3.8179069999999999</v>
      </c>
      <c r="F286">
        <v>0.56263050000000003</v>
      </c>
      <c r="G286">
        <v>48.078769999999999</v>
      </c>
      <c r="H286" s="2">
        <f t="shared" si="12"/>
        <v>1.6446759259259203E-2</v>
      </c>
      <c r="I286">
        <f t="shared" si="13"/>
        <v>1.7492049999999999</v>
      </c>
      <c r="J286">
        <f t="shared" si="14"/>
        <v>1.75</v>
      </c>
    </row>
    <row r="287" spans="1:10" x14ac:dyDescent="0.25">
      <c r="A287" s="1">
        <v>0.41700231481481481</v>
      </c>
      <c r="B287">
        <v>1.7467250000000001</v>
      </c>
      <c r="C287">
        <v>1.75</v>
      </c>
      <c r="D287">
        <v>73.945949999999996</v>
      </c>
      <c r="E287">
        <v>3.8171300000000001</v>
      </c>
      <c r="F287">
        <v>0.55993470000000001</v>
      </c>
      <c r="G287">
        <v>41.358710000000002</v>
      </c>
      <c r="H287" s="2">
        <f t="shared" si="12"/>
        <v>1.6504629629629619E-2</v>
      </c>
      <c r="I287">
        <f t="shared" si="13"/>
        <v>1.7467250000000001</v>
      </c>
      <c r="J287">
        <f t="shared" si="14"/>
        <v>1.75</v>
      </c>
    </row>
    <row r="288" spans="1:10" x14ac:dyDescent="0.25">
      <c r="A288" s="1">
        <v>0.41706018518518517</v>
      </c>
      <c r="B288">
        <v>1.7423949999999999</v>
      </c>
      <c r="C288">
        <v>1.75</v>
      </c>
      <c r="D288">
        <v>68.525099999999995</v>
      </c>
      <c r="E288">
        <v>3.8317049999999999</v>
      </c>
      <c r="F288">
        <v>0.55749990000000005</v>
      </c>
      <c r="G288">
        <v>49.108960000000003</v>
      </c>
      <c r="H288" s="2">
        <f t="shared" si="12"/>
        <v>1.656249999999998E-2</v>
      </c>
      <c r="I288">
        <f t="shared" si="13"/>
        <v>1.7423949999999999</v>
      </c>
      <c r="J288">
        <f t="shared" si="14"/>
        <v>1.75</v>
      </c>
    </row>
    <row r="289" spans="1:10" x14ac:dyDescent="0.25">
      <c r="A289" s="1">
        <v>0.41711805555555559</v>
      </c>
      <c r="B289">
        <v>1.7362150000000001</v>
      </c>
      <c r="C289">
        <v>1.75</v>
      </c>
      <c r="D289">
        <v>66.115830000000003</v>
      </c>
      <c r="E289">
        <v>3.8413400000000002</v>
      </c>
      <c r="F289">
        <v>0.55427179999999998</v>
      </c>
      <c r="G289">
        <v>32.913550000000001</v>
      </c>
      <c r="H289" s="2">
        <f t="shared" si="12"/>
        <v>1.6620370370370396E-2</v>
      </c>
      <c r="I289">
        <f t="shared" si="13"/>
        <v>1.7362150000000001</v>
      </c>
      <c r="J289">
        <f t="shared" si="14"/>
        <v>1.75</v>
      </c>
    </row>
    <row r="290" spans="1:10" x14ac:dyDescent="0.25">
      <c r="A290" s="1">
        <v>0.41717592592592595</v>
      </c>
      <c r="B290">
        <v>1.730138</v>
      </c>
      <c r="C290">
        <v>1.75</v>
      </c>
      <c r="D290">
        <v>54.810809999999996</v>
      </c>
      <c r="E290">
        <v>3.8860749999999999</v>
      </c>
      <c r="F290">
        <v>0.55144070000000001</v>
      </c>
      <c r="G290">
        <v>40.30227</v>
      </c>
      <c r="H290" s="2">
        <f t="shared" si="12"/>
        <v>1.6678240740740757E-2</v>
      </c>
      <c r="I290">
        <f t="shared" si="13"/>
        <v>1.730138</v>
      </c>
      <c r="J290">
        <f t="shared" si="14"/>
        <v>1.75</v>
      </c>
    </row>
    <row r="291" spans="1:10" x14ac:dyDescent="0.25">
      <c r="A291" s="1">
        <v>0.41723379629629626</v>
      </c>
      <c r="B291">
        <v>1.726359</v>
      </c>
      <c r="C291">
        <v>1.75</v>
      </c>
      <c r="D291">
        <v>66.069500000000005</v>
      </c>
      <c r="E291">
        <v>3.9277069999999998</v>
      </c>
      <c r="F291">
        <v>0.54943609999999998</v>
      </c>
      <c r="G291">
        <v>39.464570000000002</v>
      </c>
      <c r="H291" s="2">
        <f t="shared" si="12"/>
        <v>1.6736111111111063E-2</v>
      </c>
      <c r="I291">
        <f t="shared" si="13"/>
        <v>1.726359</v>
      </c>
      <c r="J291">
        <f t="shared" si="14"/>
        <v>1.75</v>
      </c>
    </row>
    <row r="292" spans="1:10" x14ac:dyDescent="0.25">
      <c r="A292" s="1">
        <v>0.41729166666666667</v>
      </c>
      <c r="B292">
        <v>1.7267110000000001</v>
      </c>
      <c r="C292">
        <v>1.75</v>
      </c>
      <c r="D292">
        <v>58.934359999999998</v>
      </c>
      <c r="E292">
        <v>3.955047</v>
      </c>
      <c r="F292">
        <v>0.54711469999999995</v>
      </c>
      <c r="G292">
        <v>43.46698</v>
      </c>
      <c r="H292" s="2">
        <f t="shared" si="12"/>
        <v>1.6793981481481479E-2</v>
      </c>
      <c r="I292">
        <f t="shared" si="13"/>
        <v>1.7267110000000001</v>
      </c>
      <c r="J292">
        <f t="shared" si="14"/>
        <v>1.75</v>
      </c>
    </row>
    <row r="293" spans="1:10" x14ac:dyDescent="0.25">
      <c r="A293" s="1">
        <v>0.41734953703703703</v>
      </c>
      <c r="B293">
        <v>1.733409</v>
      </c>
      <c r="C293">
        <v>1.75</v>
      </c>
      <c r="D293">
        <v>71.397679999999994</v>
      </c>
      <c r="E293">
        <v>3.970316</v>
      </c>
      <c r="F293">
        <v>0.5449522</v>
      </c>
      <c r="G293">
        <v>37.891590000000001</v>
      </c>
      <c r="H293" s="2">
        <f t="shared" si="12"/>
        <v>1.685185185185184E-2</v>
      </c>
      <c r="I293">
        <f t="shared" si="13"/>
        <v>1.733409</v>
      </c>
      <c r="J293">
        <f t="shared" si="14"/>
        <v>1.75</v>
      </c>
    </row>
    <row r="294" spans="1:10" x14ac:dyDescent="0.25">
      <c r="A294" s="1">
        <v>0.41740740740740739</v>
      </c>
      <c r="B294">
        <v>1.7441450000000001</v>
      </c>
      <c r="C294">
        <v>1.75</v>
      </c>
      <c r="D294">
        <v>61.992280000000001</v>
      </c>
      <c r="E294">
        <v>3.9810449999999999</v>
      </c>
      <c r="F294">
        <v>0.54238779999999998</v>
      </c>
      <c r="G294">
        <v>43.168950000000002</v>
      </c>
      <c r="H294" s="2">
        <f t="shared" si="12"/>
        <v>1.6909722222222201E-2</v>
      </c>
      <c r="I294">
        <f t="shared" si="13"/>
        <v>1.7441450000000001</v>
      </c>
      <c r="J294">
        <f t="shared" si="14"/>
        <v>1.75</v>
      </c>
    </row>
    <row r="295" spans="1:10" x14ac:dyDescent="0.25">
      <c r="A295" s="1">
        <v>0.41746527777777781</v>
      </c>
      <c r="B295">
        <v>1.760373</v>
      </c>
      <c r="C295">
        <v>1.75</v>
      </c>
      <c r="D295">
        <v>59.073360000000001</v>
      </c>
      <c r="E295">
        <v>4.0138449999999999</v>
      </c>
      <c r="F295">
        <v>0.5393696</v>
      </c>
      <c r="G295">
        <v>40.12603</v>
      </c>
      <c r="H295" s="2">
        <f t="shared" si="12"/>
        <v>1.6967592592592617E-2</v>
      </c>
      <c r="I295">
        <f t="shared" si="13"/>
        <v>1.760373</v>
      </c>
      <c r="J295">
        <f t="shared" si="14"/>
        <v>1.75</v>
      </c>
    </row>
    <row r="296" spans="1:10" x14ac:dyDescent="0.25">
      <c r="A296" s="1">
        <v>0.41752314814814812</v>
      </c>
      <c r="B296">
        <v>1.767239</v>
      </c>
      <c r="C296">
        <v>1.75</v>
      </c>
      <c r="D296">
        <v>68.988420000000005</v>
      </c>
      <c r="E296">
        <v>4.0093649999999998</v>
      </c>
      <c r="F296">
        <v>0.53837860000000004</v>
      </c>
      <c r="G296">
        <v>50.210909999999998</v>
      </c>
      <c r="H296" s="2">
        <f t="shared" si="12"/>
        <v>1.7025462962962923E-2</v>
      </c>
      <c r="I296">
        <f t="shared" si="13"/>
        <v>1.767239</v>
      </c>
      <c r="J296">
        <f t="shared" si="14"/>
        <v>1.75</v>
      </c>
    </row>
    <row r="297" spans="1:10" x14ac:dyDescent="0.25">
      <c r="A297" s="1">
        <v>0.41758101851851853</v>
      </c>
      <c r="B297">
        <v>1.773685</v>
      </c>
      <c r="C297">
        <v>1.75</v>
      </c>
      <c r="D297">
        <v>70.054050000000004</v>
      </c>
      <c r="E297">
        <v>3.9854989999999999</v>
      </c>
      <c r="F297">
        <v>0.53594569999999997</v>
      </c>
      <c r="G297">
        <v>41.649639999999998</v>
      </c>
      <c r="H297" s="2">
        <f t="shared" si="12"/>
        <v>1.7083333333333339E-2</v>
      </c>
      <c r="I297">
        <f t="shared" si="13"/>
        <v>1.773685</v>
      </c>
      <c r="J297">
        <f t="shared" si="14"/>
        <v>1.75</v>
      </c>
    </row>
    <row r="298" spans="1:10" x14ac:dyDescent="0.25">
      <c r="A298" s="1">
        <v>0.41763888888888889</v>
      </c>
      <c r="B298">
        <v>1.781212</v>
      </c>
      <c r="C298">
        <v>1.75</v>
      </c>
      <c r="D298">
        <v>77.003860000000003</v>
      </c>
      <c r="E298">
        <v>3.9652180000000001</v>
      </c>
      <c r="F298">
        <v>0.53353349999999999</v>
      </c>
      <c r="G298">
        <v>44.988079999999997</v>
      </c>
      <c r="H298" s="2">
        <f t="shared" si="12"/>
        <v>1.71412037037037E-2</v>
      </c>
      <c r="I298">
        <f t="shared" si="13"/>
        <v>1.781212</v>
      </c>
      <c r="J298">
        <f t="shared" si="14"/>
        <v>1.75</v>
      </c>
    </row>
    <row r="299" spans="1:10" x14ac:dyDescent="0.25">
      <c r="A299" s="1">
        <v>0.41769675925925925</v>
      </c>
      <c r="B299">
        <v>1.787404</v>
      </c>
      <c r="C299">
        <v>1.75</v>
      </c>
      <c r="D299">
        <v>68.75676</v>
      </c>
      <c r="E299">
        <v>3.9505270000000001</v>
      </c>
      <c r="F299">
        <v>0.53092379999999995</v>
      </c>
      <c r="G299">
        <v>45.817129999999999</v>
      </c>
      <c r="H299" s="2">
        <f t="shared" si="12"/>
        <v>1.7199074074074061E-2</v>
      </c>
      <c r="I299">
        <f t="shared" si="13"/>
        <v>1.787404</v>
      </c>
      <c r="J299">
        <f t="shared" si="14"/>
        <v>1.75</v>
      </c>
    </row>
    <row r="300" spans="1:10" x14ac:dyDescent="0.25">
      <c r="A300" s="1">
        <v>0.41775462962962967</v>
      </c>
      <c r="B300">
        <v>1.79121</v>
      </c>
      <c r="C300">
        <v>1.75</v>
      </c>
      <c r="D300">
        <v>62.965249999999997</v>
      </c>
      <c r="E300">
        <v>3.9510540000000001</v>
      </c>
      <c r="F300">
        <v>0.52792539999999999</v>
      </c>
      <c r="G300">
        <v>38.184150000000002</v>
      </c>
      <c r="H300" s="2">
        <f t="shared" si="12"/>
        <v>1.7256944444444478E-2</v>
      </c>
      <c r="I300">
        <f t="shared" si="13"/>
        <v>1.79121</v>
      </c>
      <c r="J300">
        <f t="shared" si="14"/>
        <v>1.75</v>
      </c>
    </row>
    <row r="301" spans="1:10" x14ac:dyDescent="0.25">
      <c r="A301" s="1">
        <v>0.41781249999999998</v>
      </c>
      <c r="B301">
        <v>1.792756</v>
      </c>
      <c r="C301">
        <v>1.75</v>
      </c>
      <c r="D301">
        <v>66.023169999999993</v>
      </c>
      <c r="E301">
        <v>3.9711599999999998</v>
      </c>
      <c r="F301">
        <v>0.52540540000000002</v>
      </c>
      <c r="G301">
        <v>44.2226</v>
      </c>
      <c r="H301" s="2">
        <f t="shared" si="12"/>
        <v>1.7314814814814783E-2</v>
      </c>
      <c r="I301">
        <f t="shared" si="13"/>
        <v>1.792756</v>
      </c>
      <c r="J301">
        <f t="shared" si="14"/>
        <v>1.75</v>
      </c>
    </row>
    <row r="302" spans="1:10" x14ac:dyDescent="0.25">
      <c r="A302" s="1">
        <v>0.41787037037037034</v>
      </c>
      <c r="B302">
        <v>1.792098</v>
      </c>
      <c r="C302">
        <v>1.75</v>
      </c>
      <c r="D302">
        <v>66.625479999999996</v>
      </c>
      <c r="E302">
        <v>3.9761929999999999</v>
      </c>
      <c r="F302">
        <v>0.5232656</v>
      </c>
      <c r="G302">
        <v>38.160060000000001</v>
      </c>
      <c r="H302" s="2">
        <f t="shared" si="12"/>
        <v>1.7372685185185144E-2</v>
      </c>
      <c r="I302">
        <f t="shared" si="13"/>
        <v>1.792098</v>
      </c>
      <c r="J302">
        <f t="shared" si="14"/>
        <v>1.75</v>
      </c>
    </row>
    <row r="303" spans="1:10" x14ac:dyDescent="0.25">
      <c r="A303" s="1">
        <v>0.41792824074074075</v>
      </c>
      <c r="B303">
        <v>1.790033</v>
      </c>
      <c r="C303">
        <v>1.75</v>
      </c>
      <c r="D303">
        <v>68.247100000000003</v>
      </c>
      <c r="E303">
        <v>3.9902060000000001</v>
      </c>
      <c r="F303">
        <v>0.52063879999999996</v>
      </c>
      <c r="G303">
        <v>47.345500000000001</v>
      </c>
      <c r="H303" s="2">
        <f t="shared" si="12"/>
        <v>1.743055555555556E-2</v>
      </c>
      <c r="I303">
        <f t="shared" si="13"/>
        <v>1.790033</v>
      </c>
      <c r="J303">
        <f t="shared" si="14"/>
        <v>1.75</v>
      </c>
    </row>
    <row r="304" spans="1:10" x14ac:dyDescent="0.25">
      <c r="A304" s="1">
        <v>0.41798611111111111</v>
      </c>
      <c r="B304">
        <v>1.788281</v>
      </c>
      <c r="C304">
        <v>1.75</v>
      </c>
      <c r="D304">
        <v>64.447879999999998</v>
      </c>
      <c r="E304">
        <v>3.994151</v>
      </c>
      <c r="F304">
        <v>0.51835240000000005</v>
      </c>
      <c r="G304">
        <v>44.083410000000001</v>
      </c>
      <c r="H304" s="2">
        <f t="shared" si="12"/>
        <v>1.7488425925925921E-2</v>
      </c>
      <c r="I304">
        <f t="shared" si="13"/>
        <v>1.788281</v>
      </c>
      <c r="J304">
        <f t="shared" si="14"/>
        <v>1.75</v>
      </c>
    </row>
    <row r="305" spans="1:10" x14ac:dyDescent="0.25">
      <c r="A305" s="1">
        <v>0.41804398148148153</v>
      </c>
      <c r="B305">
        <v>1.7875319999999999</v>
      </c>
      <c r="C305">
        <v>1.75</v>
      </c>
      <c r="D305">
        <v>71.583020000000005</v>
      </c>
      <c r="E305">
        <v>3.9914679999999998</v>
      </c>
      <c r="F305">
        <v>0.51604620000000001</v>
      </c>
      <c r="G305">
        <v>44.27919</v>
      </c>
      <c r="H305" s="2">
        <f t="shared" si="12"/>
        <v>1.7546296296296338E-2</v>
      </c>
      <c r="I305">
        <f t="shared" si="13"/>
        <v>1.7875319999999999</v>
      </c>
      <c r="J305">
        <f t="shared" si="14"/>
        <v>1.75</v>
      </c>
    </row>
    <row r="306" spans="1:10" x14ac:dyDescent="0.25">
      <c r="A306" s="1">
        <v>0.41810185185185184</v>
      </c>
      <c r="B306">
        <v>1.788286</v>
      </c>
      <c r="C306">
        <v>1.75</v>
      </c>
      <c r="D306">
        <v>65.745180000000005</v>
      </c>
      <c r="E306">
        <v>3.9876830000000001</v>
      </c>
      <c r="F306">
        <v>0.51366900000000004</v>
      </c>
      <c r="G306">
        <v>46.417160000000003</v>
      </c>
      <c r="H306" s="2">
        <f t="shared" si="12"/>
        <v>1.7604166666666643E-2</v>
      </c>
      <c r="I306">
        <f t="shared" si="13"/>
        <v>1.788286</v>
      </c>
      <c r="J306">
        <f t="shared" si="14"/>
        <v>1.75</v>
      </c>
    </row>
    <row r="307" spans="1:10" x14ac:dyDescent="0.25">
      <c r="A307" s="1">
        <v>0.41817129629629629</v>
      </c>
      <c r="B307">
        <v>1.789944</v>
      </c>
      <c r="C307">
        <v>1.75</v>
      </c>
      <c r="D307">
        <v>70.193049999999999</v>
      </c>
      <c r="E307">
        <v>3.973017</v>
      </c>
      <c r="F307">
        <v>0.51133439999999997</v>
      </c>
      <c r="G307">
        <v>39.907760000000003</v>
      </c>
      <c r="H307" s="2">
        <f t="shared" si="12"/>
        <v>1.7673611111111098E-2</v>
      </c>
      <c r="I307">
        <f t="shared" si="13"/>
        <v>1.789944</v>
      </c>
      <c r="J307">
        <f t="shared" si="14"/>
        <v>1.75</v>
      </c>
    </row>
    <row r="308" spans="1:10" x14ac:dyDescent="0.25">
      <c r="A308" s="1">
        <v>0.41822916666666665</v>
      </c>
      <c r="B308">
        <v>1.791811</v>
      </c>
      <c r="C308">
        <v>1.75</v>
      </c>
      <c r="D308">
        <v>67.737459999999999</v>
      </c>
      <c r="E308">
        <v>3.960833</v>
      </c>
      <c r="F308">
        <v>0.5096948</v>
      </c>
      <c r="G308">
        <v>53.199660000000002</v>
      </c>
      <c r="H308" s="2">
        <f t="shared" si="12"/>
        <v>1.7731481481481459E-2</v>
      </c>
      <c r="I308">
        <f t="shared" si="13"/>
        <v>1.791811</v>
      </c>
      <c r="J308">
        <f t="shared" si="14"/>
        <v>1.75</v>
      </c>
    </row>
    <row r="309" spans="1:10" x14ac:dyDescent="0.25">
      <c r="A309" s="1">
        <v>0.41828703703703707</v>
      </c>
      <c r="B309">
        <v>1.792578</v>
      </c>
      <c r="C309">
        <v>1.75</v>
      </c>
      <c r="D309">
        <v>73.297300000000007</v>
      </c>
      <c r="E309">
        <v>3.9335200000000001</v>
      </c>
      <c r="F309">
        <v>0.50712760000000001</v>
      </c>
      <c r="G309">
        <v>50.566839999999999</v>
      </c>
      <c r="H309" s="2">
        <f t="shared" si="12"/>
        <v>1.7789351851851876E-2</v>
      </c>
      <c r="I309">
        <f t="shared" si="13"/>
        <v>1.792578</v>
      </c>
      <c r="J309">
        <f t="shared" si="14"/>
        <v>1.75</v>
      </c>
    </row>
    <row r="310" spans="1:10" x14ac:dyDescent="0.25">
      <c r="A310" s="1">
        <v>0.41834490740740743</v>
      </c>
      <c r="B310">
        <v>1.7911779999999999</v>
      </c>
      <c r="C310">
        <v>1.75</v>
      </c>
      <c r="D310">
        <v>67.552120000000002</v>
      </c>
      <c r="E310">
        <v>3.9177379999999999</v>
      </c>
      <c r="F310">
        <v>0.50402239999999998</v>
      </c>
      <c r="G310">
        <v>43.701009999999997</v>
      </c>
      <c r="H310" s="2">
        <f t="shared" si="12"/>
        <v>1.7847222222222237E-2</v>
      </c>
      <c r="I310">
        <f t="shared" si="13"/>
        <v>1.7911779999999999</v>
      </c>
      <c r="J310">
        <f t="shared" si="14"/>
        <v>1.75</v>
      </c>
    </row>
    <row r="311" spans="1:10" x14ac:dyDescent="0.25">
      <c r="A311" s="1">
        <v>0.41840277777777773</v>
      </c>
      <c r="B311">
        <v>1.7864990000000001</v>
      </c>
      <c r="C311">
        <v>1.75</v>
      </c>
      <c r="D311">
        <v>74.965249999999997</v>
      </c>
      <c r="E311">
        <v>3.9087670000000001</v>
      </c>
      <c r="F311">
        <v>0.50193080000000001</v>
      </c>
      <c r="G311">
        <v>45.854379999999999</v>
      </c>
      <c r="H311" s="2">
        <f t="shared" si="12"/>
        <v>1.7905092592592542E-2</v>
      </c>
      <c r="I311">
        <f t="shared" si="13"/>
        <v>1.7864990000000001</v>
      </c>
      <c r="J311">
        <f t="shared" si="14"/>
        <v>1.75</v>
      </c>
    </row>
    <row r="312" spans="1:10" x14ac:dyDescent="0.25">
      <c r="A312" s="1">
        <v>0.41846064814814815</v>
      </c>
      <c r="B312">
        <v>1.779015</v>
      </c>
      <c r="C312">
        <v>1.75</v>
      </c>
      <c r="D312">
        <v>67.227800000000002</v>
      </c>
      <c r="E312">
        <v>3.9056739999999999</v>
      </c>
      <c r="F312">
        <v>0.49921130000000002</v>
      </c>
      <c r="G312">
        <v>46.696249999999999</v>
      </c>
      <c r="H312" s="2">
        <f t="shared" si="12"/>
        <v>1.7962962962962958E-2</v>
      </c>
      <c r="I312">
        <f t="shared" si="13"/>
        <v>1.779015</v>
      </c>
      <c r="J312">
        <f t="shared" si="14"/>
        <v>1.75</v>
      </c>
    </row>
    <row r="313" spans="1:10" x14ac:dyDescent="0.25">
      <c r="A313" s="1">
        <v>0.41851851851851851</v>
      </c>
      <c r="B313">
        <v>1.7687349999999999</v>
      </c>
      <c r="C313">
        <v>1.75</v>
      </c>
      <c r="D313">
        <v>71.768339999999995</v>
      </c>
      <c r="E313">
        <v>3.8996659999999999</v>
      </c>
      <c r="F313">
        <v>0.49677270000000001</v>
      </c>
      <c r="G313">
        <v>41.031469999999999</v>
      </c>
      <c r="H313" s="2">
        <f t="shared" si="12"/>
        <v>1.8020833333333319E-2</v>
      </c>
      <c r="I313">
        <f t="shared" si="13"/>
        <v>1.7687349999999999</v>
      </c>
      <c r="J313">
        <f t="shared" si="14"/>
        <v>1.75</v>
      </c>
    </row>
    <row r="314" spans="1:10" x14ac:dyDescent="0.25">
      <c r="A314" s="1">
        <v>0.41857638888888887</v>
      </c>
      <c r="B314">
        <v>1.757838</v>
      </c>
      <c r="C314">
        <v>1.75</v>
      </c>
      <c r="D314">
        <v>79.737449999999995</v>
      </c>
      <c r="E314">
        <v>3.8806910000000001</v>
      </c>
      <c r="F314">
        <v>0.49510939999999998</v>
      </c>
      <c r="G314">
        <v>48.612560000000002</v>
      </c>
      <c r="H314" s="2">
        <f t="shared" si="12"/>
        <v>1.807870370370368E-2</v>
      </c>
      <c r="I314">
        <f t="shared" si="13"/>
        <v>1.757838</v>
      </c>
      <c r="J314">
        <f t="shared" si="14"/>
        <v>1.75</v>
      </c>
    </row>
    <row r="315" spans="1:10" x14ac:dyDescent="0.25">
      <c r="A315" s="1">
        <v>0.41863425925925929</v>
      </c>
      <c r="B315">
        <v>1.7485459999999999</v>
      </c>
      <c r="C315">
        <v>1.75</v>
      </c>
      <c r="D315">
        <v>73.297300000000007</v>
      </c>
      <c r="E315">
        <v>3.8621979999999998</v>
      </c>
      <c r="F315">
        <v>0.49249870000000001</v>
      </c>
      <c r="G315">
        <v>50.395800000000001</v>
      </c>
      <c r="H315" s="2">
        <f t="shared" si="12"/>
        <v>1.8136574074074097E-2</v>
      </c>
      <c r="I315">
        <f t="shared" si="13"/>
        <v>1.7485459999999999</v>
      </c>
      <c r="J315">
        <f t="shared" si="14"/>
        <v>1.75</v>
      </c>
    </row>
    <row r="316" spans="1:10" x14ac:dyDescent="0.25">
      <c r="A316" s="1">
        <v>0.41869212962962959</v>
      </c>
      <c r="B316">
        <v>1.7405060000000001</v>
      </c>
      <c r="C316">
        <v>1.75</v>
      </c>
      <c r="D316">
        <v>68.200779999999995</v>
      </c>
      <c r="E316">
        <v>3.8481900000000002</v>
      </c>
      <c r="F316">
        <v>0.48978870000000002</v>
      </c>
      <c r="G316">
        <v>47.672199999999997</v>
      </c>
      <c r="H316" s="2">
        <f t="shared" si="12"/>
        <v>1.8194444444444402E-2</v>
      </c>
      <c r="I316">
        <f t="shared" si="13"/>
        <v>1.7405060000000001</v>
      </c>
      <c r="J316">
        <f t="shared" si="14"/>
        <v>1.75</v>
      </c>
    </row>
    <row r="317" spans="1:10" x14ac:dyDescent="0.25">
      <c r="A317" s="1">
        <v>0.41875000000000001</v>
      </c>
      <c r="B317">
        <v>1.736326</v>
      </c>
      <c r="C317">
        <v>1.75</v>
      </c>
      <c r="D317">
        <v>69.868729999999999</v>
      </c>
      <c r="E317">
        <v>3.8393130000000002</v>
      </c>
      <c r="F317">
        <v>0.48690470000000002</v>
      </c>
      <c r="G317">
        <v>40.257010000000001</v>
      </c>
      <c r="H317" s="2">
        <f t="shared" si="12"/>
        <v>1.8252314814814818E-2</v>
      </c>
      <c r="I317">
        <f t="shared" si="13"/>
        <v>1.736326</v>
      </c>
      <c r="J317">
        <f t="shared" si="14"/>
        <v>1.75</v>
      </c>
    </row>
    <row r="318" spans="1:10" x14ac:dyDescent="0.25">
      <c r="A318" s="1">
        <v>0.41880787037037037</v>
      </c>
      <c r="B318">
        <v>1.7347129999999999</v>
      </c>
      <c r="C318">
        <v>1.75</v>
      </c>
      <c r="D318">
        <v>66.440160000000006</v>
      </c>
      <c r="E318">
        <v>3.8503400000000001</v>
      </c>
      <c r="F318">
        <v>0.4843054</v>
      </c>
      <c r="G318">
        <v>45.397829999999999</v>
      </c>
      <c r="H318" s="2">
        <f t="shared" si="12"/>
        <v>1.8310185185185179E-2</v>
      </c>
      <c r="I318">
        <f t="shared" si="13"/>
        <v>1.7347129999999999</v>
      </c>
      <c r="J318">
        <f t="shared" si="14"/>
        <v>1.75</v>
      </c>
    </row>
    <row r="319" spans="1:10" x14ac:dyDescent="0.25">
      <c r="A319" s="1">
        <v>0.41886574074074073</v>
      </c>
      <c r="B319">
        <v>1.7355700000000001</v>
      </c>
      <c r="C319">
        <v>1.75</v>
      </c>
      <c r="D319">
        <v>61.760620000000003</v>
      </c>
      <c r="E319">
        <v>3.866927</v>
      </c>
      <c r="F319">
        <v>0.48138360000000002</v>
      </c>
      <c r="G319">
        <v>39.523020000000002</v>
      </c>
      <c r="H319" s="2">
        <f t="shared" si="12"/>
        <v>1.836805555555554E-2</v>
      </c>
      <c r="I319">
        <f t="shared" si="13"/>
        <v>1.7355700000000001</v>
      </c>
      <c r="J319">
        <f t="shared" si="14"/>
        <v>1.75</v>
      </c>
    </row>
    <row r="320" spans="1:10" x14ac:dyDescent="0.25">
      <c r="A320" s="1">
        <v>0.41892361111111115</v>
      </c>
      <c r="B320">
        <v>1.749295</v>
      </c>
      <c r="C320">
        <v>1.75</v>
      </c>
      <c r="D320">
        <v>68.525099999999995</v>
      </c>
      <c r="E320">
        <v>3.886984</v>
      </c>
      <c r="F320">
        <v>0.47940450000000001</v>
      </c>
      <c r="G320">
        <v>44.956449999999997</v>
      </c>
      <c r="H320" s="2">
        <f t="shared" si="12"/>
        <v>1.8425925925925957E-2</v>
      </c>
      <c r="I320">
        <f t="shared" si="13"/>
        <v>1.749295</v>
      </c>
      <c r="J320">
        <f t="shared" si="14"/>
        <v>1.75</v>
      </c>
    </row>
    <row r="321" spans="1:10" x14ac:dyDescent="0.25">
      <c r="A321" s="1">
        <v>0.41898148148148145</v>
      </c>
      <c r="B321">
        <v>1.7624299999999999</v>
      </c>
      <c r="C321">
        <v>1.75</v>
      </c>
      <c r="D321">
        <v>65.51352</v>
      </c>
      <c r="E321">
        <v>3.9037790000000001</v>
      </c>
      <c r="F321">
        <v>0.4768269</v>
      </c>
      <c r="G321">
        <v>42.688580000000002</v>
      </c>
      <c r="H321" s="2">
        <f t="shared" si="12"/>
        <v>1.8483796296296262E-2</v>
      </c>
      <c r="I321">
        <f t="shared" si="13"/>
        <v>1.7624299999999999</v>
      </c>
      <c r="J321">
        <f t="shared" si="14"/>
        <v>1.75</v>
      </c>
    </row>
    <row r="322" spans="1:10" x14ac:dyDescent="0.25">
      <c r="A322" s="1">
        <v>0.41903935185185182</v>
      </c>
      <c r="B322">
        <v>1.772737</v>
      </c>
      <c r="C322">
        <v>1.75</v>
      </c>
      <c r="D322">
        <v>71.861000000000004</v>
      </c>
      <c r="E322">
        <v>3.909875</v>
      </c>
      <c r="F322">
        <v>0.47489789999999998</v>
      </c>
      <c r="G322">
        <v>46.765729999999998</v>
      </c>
      <c r="H322" s="2">
        <f t="shared" si="12"/>
        <v>1.8541666666666623E-2</v>
      </c>
      <c r="I322">
        <f t="shared" si="13"/>
        <v>1.772737</v>
      </c>
      <c r="J322">
        <f t="shared" si="14"/>
        <v>1.75</v>
      </c>
    </row>
    <row r="323" spans="1:10" x14ac:dyDescent="0.25">
      <c r="A323" s="1">
        <v>0.41909722222222223</v>
      </c>
      <c r="B323">
        <v>1.7772669999999999</v>
      </c>
      <c r="C323">
        <v>1.75</v>
      </c>
      <c r="D323">
        <v>62.316600000000001</v>
      </c>
      <c r="E323">
        <v>3.914501</v>
      </c>
      <c r="F323">
        <v>0.47230509999999998</v>
      </c>
      <c r="G323">
        <v>45.476550000000003</v>
      </c>
      <c r="H323" s="2">
        <f t="shared" ref="H323:H374" si="15">A323-$A$2</f>
        <v>1.8599537037037039E-2</v>
      </c>
      <c r="I323">
        <f t="shared" ref="I323:I374" si="16">B323</f>
        <v>1.7772669999999999</v>
      </c>
      <c r="J323">
        <f t="shared" si="14"/>
        <v>1.75</v>
      </c>
    </row>
    <row r="324" spans="1:10" x14ac:dyDescent="0.25">
      <c r="A324" s="1">
        <v>0.41915509259259259</v>
      </c>
      <c r="B324">
        <v>1.7795369999999999</v>
      </c>
      <c r="C324">
        <v>1.75</v>
      </c>
      <c r="D324">
        <v>78.023169999999993</v>
      </c>
      <c r="E324">
        <v>3.908372</v>
      </c>
      <c r="F324">
        <v>0.47038560000000001</v>
      </c>
      <c r="G324">
        <v>43.612549999999999</v>
      </c>
      <c r="H324" s="2">
        <f t="shared" si="15"/>
        <v>1.86574074074074E-2</v>
      </c>
      <c r="I324">
        <f t="shared" si="16"/>
        <v>1.7795369999999999</v>
      </c>
      <c r="J324">
        <f t="shared" si="14"/>
        <v>1.75</v>
      </c>
    </row>
    <row r="325" spans="1:10" x14ac:dyDescent="0.25">
      <c r="A325" s="1">
        <v>0.41921296296296301</v>
      </c>
      <c r="B325">
        <v>1.7805169999999999</v>
      </c>
      <c r="C325">
        <v>1.75</v>
      </c>
      <c r="D325">
        <v>71.861000000000004</v>
      </c>
      <c r="E325">
        <v>3.8978980000000001</v>
      </c>
      <c r="F325">
        <v>0.46779949999999998</v>
      </c>
      <c r="G325">
        <v>48.147849999999998</v>
      </c>
      <c r="H325" s="2">
        <f t="shared" si="15"/>
        <v>1.8715277777777817E-2</v>
      </c>
      <c r="I325">
        <f t="shared" si="16"/>
        <v>1.7805169999999999</v>
      </c>
      <c r="J325">
        <f t="shared" si="14"/>
        <v>1.75</v>
      </c>
    </row>
    <row r="326" spans="1:10" x14ac:dyDescent="0.25">
      <c r="A326" s="1">
        <v>0.41927083333333331</v>
      </c>
      <c r="B326">
        <v>1.7804230000000001</v>
      </c>
      <c r="C326">
        <v>1.75</v>
      </c>
      <c r="D326">
        <v>66.718149999999994</v>
      </c>
      <c r="E326">
        <v>3.8925960000000002</v>
      </c>
      <c r="F326">
        <v>0.46524650000000001</v>
      </c>
      <c r="G326">
        <v>46.622230000000002</v>
      </c>
      <c r="H326" s="2">
        <f t="shared" si="15"/>
        <v>1.8773148148148122E-2</v>
      </c>
      <c r="I326">
        <f t="shared" si="16"/>
        <v>1.7804230000000001</v>
      </c>
      <c r="J326">
        <f t="shared" si="14"/>
        <v>1.75</v>
      </c>
    </row>
    <row r="327" spans="1:10" x14ac:dyDescent="0.25">
      <c r="A327" s="1">
        <v>0.41932870370370368</v>
      </c>
      <c r="B327">
        <v>1.7786550000000001</v>
      </c>
      <c r="C327">
        <v>1.75</v>
      </c>
      <c r="D327">
        <v>75.150580000000005</v>
      </c>
      <c r="E327">
        <v>3.8841049999999999</v>
      </c>
      <c r="F327">
        <v>0.46295730000000002</v>
      </c>
      <c r="G327">
        <v>42.225850000000001</v>
      </c>
      <c r="H327" s="2">
        <f t="shared" si="15"/>
        <v>1.8831018518518483E-2</v>
      </c>
      <c r="I327">
        <f t="shared" si="16"/>
        <v>1.7786550000000001</v>
      </c>
      <c r="J327">
        <f t="shared" si="14"/>
        <v>1.75</v>
      </c>
    </row>
    <row r="328" spans="1:10" x14ac:dyDescent="0.25">
      <c r="A328" s="1">
        <v>0.41938657407407409</v>
      </c>
      <c r="B328">
        <v>1.774953</v>
      </c>
      <c r="C328">
        <v>1.75</v>
      </c>
      <c r="D328">
        <v>72</v>
      </c>
      <c r="E328">
        <v>3.8788399999999998</v>
      </c>
      <c r="F328">
        <v>0.46049590000000001</v>
      </c>
      <c r="G328">
        <v>47.859459999999999</v>
      </c>
      <c r="H328" s="2">
        <f t="shared" si="15"/>
        <v>1.8888888888888899E-2</v>
      </c>
      <c r="I328">
        <f t="shared" si="16"/>
        <v>1.774953</v>
      </c>
      <c r="J328">
        <f t="shared" si="14"/>
        <v>1.75</v>
      </c>
    </row>
    <row r="329" spans="1:10" x14ac:dyDescent="0.25">
      <c r="A329" s="1">
        <v>0.41944444444444445</v>
      </c>
      <c r="B329">
        <v>1.7689539999999999</v>
      </c>
      <c r="C329">
        <v>1.75</v>
      </c>
      <c r="D329">
        <v>65.83784</v>
      </c>
      <c r="E329">
        <v>3.8738800000000002</v>
      </c>
      <c r="F329">
        <v>0.45787670000000003</v>
      </c>
      <c r="G329">
        <v>44.896799999999999</v>
      </c>
      <c r="H329" s="2">
        <f t="shared" si="15"/>
        <v>1.894675925925926E-2</v>
      </c>
      <c r="I329">
        <f t="shared" si="16"/>
        <v>1.7689539999999999</v>
      </c>
      <c r="J329">
        <f t="shared" si="14"/>
        <v>1.75</v>
      </c>
    </row>
    <row r="330" spans="1:10" x14ac:dyDescent="0.25">
      <c r="A330" s="1">
        <v>0.41950231481481487</v>
      </c>
      <c r="B330">
        <v>1.7616560000000001</v>
      </c>
      <c r="C330">
        <v>1.75</v>
      </c>
      <c r="D330">
        <v>75.335909999999998</v>
      </c>
      <c r="E330">
        <v>3.8667449999999999</v>
      </c>
      <c r="F330">
        <v>0.45567730000000001</v>
      </c>
      <c r="G330">
        <v>42.843699999999998</v>
      </c>
      <c r="H330" s="2">
        <f t="shared" si="15"/>
        <v>1.9004629629629677E-2</v>
      </c>
      <c r="I330">
        <f t="shared" si="16"/>
        <v>1.7616560000000001</v>
      </c>
      <c r="J330">
        <f t="shared" si="14"/>
        <v>1.75</v>
      </c>
    </row>
    <row r="331" spans="1:10" x14ac:dyDescent="0.25">
      <c r="A331" s="1">
        <v>0.41956018518518517</v>
      </c>
      <c r="B331">
        <v>1.7546379999999999</v>
      </c>
      <c r="C331">
        <v>1.75</v>
      </c>
      <c r="D331">
        <v>70.471040000000002</v>
      </c>
      <c r="E331">
        <v>3.8653770000000001</v>
      </c>
      <c r="F331">
        <v>0.45313189999999998</v>
      </c>
      <c r="G331">
        <v>46.752040000000001</v>
      </c>
      <c r="H331" s="2">
        <f t="shared" si="15"/>
        <v>1.9062499999999982E-2</v>
      </c>
      <c r="I331">
        <f t="shared" si="16"/>
        <v>1.7546379999999999</v>
      </c>
      <c r="J331">
        <f t="shared" si="14"/>
        <v>1.75</v>
      </c>
    </row>
    <row r="332" spans="1:10" x14ac:dyDescent="0.25">
      <c r="A332" s="1">
        <v>0.41961805555555554</v>
      </c>
      <c r="B332">
        <v>1.7479100000000001</v>
      </c>
      <c r="C332">
        <v>1.75</v>
      </c>
      <c r="D332">
        <v>70.007720000000006</v>
      </c>
      <c r="E332">
        <v>3.8633890000000002</v>
      </c>
      <c r="F332">
        <v>0.4506753</v>
      </c>
      <c r="G332">
        <v>43.340209999999999</v>
      </c>
      <c r="H332" s="2">
        <f t="shared" si="15"/>
        <v>1.9120370370370343E-2</v>
      </c>
      <c r="I332">
        <f t="shared" si="16"/>
        <v>1.7479100000000001</v>
      </c>
      <c r="J332">
        <f t="shared" si="14"/>
        <v>1.75</v>
      </c>
    </row>
    <row r="333" spans="1:10" x14ac:dyDescent="0.25">
      <c r="A333" s="1">
        <v>0.41967592592592595</v>
      </c>
      <c r="B333">
        <v>1.7426140000000001</v>
      </c>
      <c r="C333">
        <v>1.75</v>
      </c>
      <c r="D333">
        <v>73.667950000000005</v>
      </c>
      <c r="E333">
        <v>3.8621099999999999</v>
      </c>
      <c r="F333">
        <v>0.44827919999999999</v>
      </c>
      <c r="G333">
        <v>45.721440000000001</v>
      </c>
      <c r="H333" s="2">
        <f t="shared" si="15"/>
        <v>1.917824074074076E-2</v>
      </c>
      <c r="I333">
        <f t="shared" si="16"/>
        <v>1.7426140000000001</v>
      </c>
      <c r="J333">
        <f t="shared" si="14"/>
        <v>1.75</v>
      </c>
    </row>
    <row r="334" spans="1:10" x14ac:dyDescent="0.25">
      <c r="A334" s="1">
        <v>0.41973379629629631</v>
      </c>
      <c r="B334">
        <v>1.7392380000000001</v>
      </c>
      <c r="C334">
        <v>1.75</v>
      </c>
      <c r="D334">
        <v>65.791499999999999</v>
      </c>
      <c r="E334">
        <v>3.861694</v>
      </c>
      <c r="F334">
        <v>0.44578010000000001</v>
      </c>
      <c r="G334">
        <v>48.47495</v>
      </c>
      <c r="H334" s="2">
        <f t="shared" si="15"/>
        <v>1.923611111111112E-2</v>
      </c>
      <c r="I334">
        <f t="shared" si="16"/>
        <v>1.7392380000000001</v>
      </c>
      <c r="J334">
        <f t="shared" si="14"/>
        <v>1.75</v>
      </c>
    </row>
    <row r="335" spans="1:10" x14ac:dyDescent="0.25">
      <c r="A335" s="1">
        <v>0.41979166666666662</v>
      </c>
      <c r="B335">
        <v>1.7373050000000001</v>
      </c>
      <c r="C335">
        <v>1.75</v>
      </c>
      <c r="D335">
        <v>70.656369999999995</v>
      </c>
      <c r="E335">
        <v>3.8597760000000001</v>
      </c>
      <c r="F335">
        <v>0.44302750000000002</v>
      </c>
      <c r="G335">
        <v>42.187559999999998</v>
      </c>
      <c r="H335" s="2">
        <f t="shared" si="15"/>
        <v>1.9293981481481426E-2</v>
      </c>
      <c r="I335">
        <f t="shared" si="16"/>
        <v>1.7373050000000001</v>
      </c>
      <c r="J335">
        <f t="shared" si="14"/>
        <v>1.75</v>
      </c>
    </row>
    <row r="336" spans="1:10" x14ac:dyDescent="0.25">
      <c r="A336" s="1">
        <v>0.41984953703703703</v>
      </c>
      <c r="B336">
        <v>1.737109</v>
      </c>
      <c r="C336">
        <v>1.75</v>
      </c>
      <c r="D336">
        <v>75.938220000000001</v>
      </c>
      <c r="E336">
        <v>3.859712</v>
      </c>
      <c r="F336">
        <v>0.44108720000000001</v>
      </c>
      <c r="G336">
        <v>49.406700000000001</v>
      </c>
      <c r="H336" s="2">
        <f t="shared" si="15"/>
        <v>1.9351851851851842E-2</v>
      </c>
      <c r="I336">
        <f t="shared" si="16"/>
        <v>1.737109</v>
      </c>
      <c r="J336">
        <f t="shared" si="14"/>
        <v>1.75</v>
      </c>
    </row>
    <row r="337" spans="1:10" x14ac:dyDescent="0.25">
      <c r="A337" s="1">
        <v>0.4199074074074074</v>
      </c>
      <c r="B337">
        <v>1.7381219999999999</v>
      </c>
      <c r="C337">
        <v>1.75</v>
      </c>
      <c r="D337">
        <v>67.64479</v>
      </c>
      <c r="E337">
        <v>3.8504330000000002</v>
      </c>
      <c r="F337">
        <v>0.43863350000000001</v>
      </c>
      <c r="G337">
        <v>49.504280000000001</v>
      </c>
      <c r="H337" s="2">
        <f t="shared" si="15"/>
        <v>1.9409722222222203E-2</v>
      </c>
      <c r="I337">
        <f t="shared" si="16"/>
        <v>1.7381219999999999</v>
      </c>
      <c r="J337">
        <f t="shared" ref="J337:J374" si="17">C337</f>
        <v>1.75</v>
      </c>
    </row>
    <row r="338" spans="1:10" x14ac:dyDescent="0.25">
      <c r="A338" s="1">
        <v>0.41996527777777781</v>
      </c>
      <c r="B338">
        <v>1.739679</v>
      </c>
      <c r="C338">
        <v>1.75</v>
      </c>
      <c r="D338">
        <v>65.976839999999996</v>
      </c>
      <c r="E338">
        <v>3.845072</v>
      </c>
      <c r="F338">
        <v>0.43563790000000002</v>
      </c>
      <c r="G338">
        <v>36.907969999999999</v>
      </c>
      <c r="H338" s="2">
        <f t="shared" si="15"/>
        <v>1.946759259259262E-2</v>
      </c>
      <c r="I338">
        <f t="shared" si="16"/>
        <v>1.739679</v>
      </c>
      <c r="J338">
        <f t="shared" si="17"/>
        <v>1.75</v>
      </c>
    </row>
    <row r="339" spans="1:10" x14ac:dyDescent="0.25">
      <c r="A339" s="1">
        <v>0.42002314814814817</v>
      </c>
      <c r="B339">
        <v>1.7416739999999999</v>
      </c>
      <c r="C339">
        <v>1.75</v>
      </c>
      <c r="D339">
        <v>70.193049999999999</v>
      </c>
      <c r="E339">
        <v>3.8600300000000001</v>
      </c>
      <c r="F339">
        <v>0.43336000000000002</v>
      </c>
      <c r="G339">
        <v>47.34807</v>
      </c>
      <c r="H339" s="2">
        <f t="shared" si="15"/>
        <v>1.9525462962962981E-2</v>
      </c>
      <c r="I339">
        <f t="shared" si="16"/>
        <v>1.7416739999999999</v>
      </c>
      <c r="J339">
        <f t="shared" si="17"/>
        <v>1.75</v>
      </c>
    </row>
    <row r="340" spans="1:10" x14ac:dyDescent="0.25">
      <c r="A340" s="1">
        <v>0.42008101851851848</v>
      </c>
      <c r="B340">
        <v>1.743384</v>
      </c>
      <c r="C340">
        <v>1.75</v>
      </c>
      <c r="D340">
        <v>61.806950000000001</v>
      </c>
      <c r="E340">
        <v>3.871235</v>
      </c>
      <c r="F340">
        <v>0.43075409999999997</v>
      </c>
      <c r="G340">
        <v>38.50911</v>
      </c>
      <c r="H340" s="2">
        <f t="shared" si="15"/>
        <v>1.9583333333333286E-2</v>
      </c>
      <c r="I340">
        <f t="shared" si="16"/>
        <v>1.743384</v>
      </c>
      <c r="J340">
        <f t="shared" si="17"/>
        <v>1.75</v>
      </c>
    </row>
    <row r="341" spans="1:10" x14ac:dyDescent="0.25">
      <c r="A341" s="1">
        <v>0.4201388888888889</v>
      </c>
      <c r="B341">
        <v>1.7447919999999999</v>
      </c>
      <c r="C341">
        <v>1.75</v>
      </c>
      <c r="D341">
        <v>73.204639999999998</v>
      </c>
      <c r="E341">
        <v>3.883553</v>
      </c>
      <c r="F341">
        <v>0.42874849999999998</v>
      </c>
      <c r="G341">
        <v>47.054780000000001</v>
      </c>
      <c r="H341" s="2">
        <f t="shared" si="15"/>
        <v>1.9641203703703702E-2</v>
      </c>
      <c r="I341">
        <f t="shared" si="16"/>
        <v>1.7447919999999999</v>
      </c>
      <c r="J341">
        <f t="shared" si="17"/>
        <v>1.75</v>
      </c>
    </row>
    <row r="342" spans="1:10" x14ac:dyDescent="0.25">
      <c r="A342" s="1">
        <v>0.42019675925925926</v>
      </c>
      <c r="B342">
        <v>1.7463360000000001</v>
      </c>
      <c r="C342">
        <v>1.75</v>
      </c>
      <c r="D342">
        <v>65.745180000000005</v>
      </c>
      <c r="E342">
        <v>3.8829910000000001</v>
      </c>
      <c r="F342">
        <v>0.42638930000000003</v>
      </c>
      <c r="G342">
        <v>48.727330000000002</v>
      </c>
      <c r="H342" s="2">
        <f t="shared" si="15"/>
        <v>1.9699074074074063E-2</v>
      </c>
      <c r="I342">
        <f t="shared" si="16"/>
        <v>1.7463360000000001</v>
      </c>
      <c r="J342">
        <f t="shared" si="17"/>
        <v>1.75</v>
      </c>
    </row>
    <row r="343" spans="1:10" x14ac:dyDescent="0.25">
      <c r="A343" s="1">
        <v>0.42025462962962962</v>
      </c>
      <c r="B343">
        <v>1.748815</v>
      </c>
      <c r="C343">
        <v>1.75</v>
      </c>
      <c r="D343">
        <v>73.621629999999996</v>
      </c>
      <c r="E343">
        <v>3.8738800000000002</v>
      </c>
      <c r="F343">
        <v>0.42404340000000001</v>
      </c>
      <c r="G343">
        <v>41.40775</v>
      </c>
      <c r="H343" s="2">
        <f t="shared" si="15"/>
        <v>1.9756944444444424E-2</v>
      </c>
      <c r="I343">
        <f t="shared" si="16"/>
        <v>1.748815</v>
      </c>
      <c r="J343">
        <f t="shared" si="17"/>
        <v>1.75</v>
      </c>
    </row>
    <row r="344" spans="1:10" x14ac:dyDescent="0.25">
      <c r="A344" s="1">
        <v>0.42031250000000003</v>
      </c>
      <c r="B344">
        <v>1.751898</v>
      </c>
      <c r="C344">
        <v>1.75</v>
      </c>
      <c r="D344">
        <v>80.478759999999994</v>
      </c>
      <c r="E344">
        <v>3.8629720000000001</v>
      </c>
      <c r="F344">
        <v>0.42219099999999998</v>
      </c>
      <c r="G344">
        <v>54.411879999999996</v>
      </c>
      <c r="H344" s="2">
        <f t="shared" si="15"/>
        <v>1.9814814814814841E-2</v>
      </c>
      <c r="I344">
        <f t="shared" si="16"/>
        <v>1.751898</v>
      </c>
      <c r="J344">
        <f t="shared" si="17"/>
        <v>1.75</v>
      </c>
    </row>
    <row r="345" spans="1:10" x14ac:dyDescent="0.25">
      <c r="A345" s="1">
        <v>0.42037037037037034</v>
      </c>
      <c r="B345">
        <v>1.755225</v>
      </c>
      <c r="C345">
        <v>1.75</v>
      </c>
      <c r="D345">
        <v>72.602320000000006</v>
      </c>
      <c r="E345">
        <v>3.8401649999999998</v>
      </c>
      <c r="F345">
        <v>0.41950090000000001</v>
      </c>
      <c r="G345">
        <v>50.56512</v>
      </c>
      <c r="H345" s="2">
        <f t="shared" si="15"/>
        <v>1.9872685185185146E-2</v>
      </c>
      <c r="I345">
        <f t="shared" si="16"/>
        <v>1.755225</v>
      </c>
      <c r="J345">
        <f t="shared" si="17"/>
        <v>1.75</v>
      </c>
    </row>
    <row r="346" spans="1:10" x14ac:dyDescent="0.25">
      <c r="A346" s="1">
        <v>0.42042824074074076</v>
      </c>
      <c r="B346">
        <v>1.757412</v>
      </c>
      <c r="C346">
        <v>1.75</v>
      </c>
      <c r="D346">
        <v>63.011589999999998</v>
      </c>
      <c r="E346">
        <v>3.8280379999999998</v>
      </c>
      <c r="F346">
        <v>0.41654970000000002</v>
      </c>
      <c r="G346">
        <v>43.769869999999997</v>
      </c>
      <c r="H346" s="2">
        <f t="shared" si="15"/>
        <v>1.9930555555555562E-2</v>
      </c>
      <c r="I346">
        <f t="shared" si="16"/>
        <v>1.757412</v>
      </c>
      <c r="J346">
        <f t="shared" si="17"/>
        <v>1.75</v>
      </c>
    </row>
    <row r="347" spans="1:10" x14ac:dyDescent="0.25">
      <c r="A347" s="1">
        <v>0.42048611111111112</v>
      </c>
      <c r="B347">
        <v>1.757228</v>
      </c>
      <c r="C347">
        <v>1.75</v>
      </c>
      <c r="D347">
        <v>75.011589999999998</v>
      </c>
      <c r="E347">
        <v>3.8288829999999998</v>
      </c>
      <c r="F347">
        <v>0.41441460000000002</v>
      </c>
      <c r="G347">
        <v>48.478450000000002</v>
      </c>
      <c r="H347" s="2">
        <f t="shared" si="15"/>
        <v>1.9988425925925923E-2</v>
      </c>
      <c r="I347">
        <f t="shared" si="16"/>
        <v>1.757228</v>
      </c>
      <c r="J347">
        <f t="shared" si="17"/>
        <v>1.75</v>
      </c>
    </row>
    <row r="348" spans="1:10" x14ac:dyDescent="0.25">
      <c r="A348" s="1">
        <v>0.42054398148148148</v>
      </c>
      <c r="B348">
        <v>1.7540800000000001</v>
      </c>
      <c r="C348">
        <v>1.75</v>
      </c>
      <c r="D348">
        <v>70.749039999999994</v>
      </c>
      <c r="E348">
        <v>3.8287909999999998</v>
      </c>
      <c r="F348">
        <v>0.41193160000000001</v>
      </c>
      <c r="G348">
        <v>48.607190000000003</v>
      </c>
      <c r="H348" s="2">
        <f t="shared" si="15"/>
        <v>2.0046296296296284E-2</v>
      </c>
      <c r="I348">
        <f t="shared" si="16"/>
        <v>1.7540800000000001</v>
      </c>
      <c r="J348">
        <f t="shared" si="17"/>
        <v>1.75</v>
      </c>
    </row>
    <row r="349" spans="1:10" x14ac:dyDescent="0.25">
      <c r="A349" s="1">
        <v>0.42060185185185189</v>
      </c>
      <c r="B349">
        <v>1.748764</v>
      </c>
      <c r="C349">
        <v>1.75</v>
      </c>
      <c r="D349">
        <v>69.498069999999998</v>
      </c>
      <c r="E349">
        <v>3.8267150000000001</v>
      </c>
      <c r="F349">
        <v>0.40927360000000002</v>
      </c>
      <c r="G349">
        <v>43.040460000000003</v>
      </c>
      <c r="H349" s="2">
        <f t="shared" si="15"/>
        <v>2.0104166666666701E-2</v>
      </c>
      <c r="I349">
        <f t="shared" si="16"/>
        <v>1.748764</v>
      </c>
      <c r="J349">
        <f t="shared" si="17"/>
        <v>1.75</v>
      </c>
    </row>
    <row r="350" spans="1:10" x14ac:dyDescent="0.25">
      <c r="A350" s="1">
        <v>0.4206597222222222</v>
      </c>
      <c r="B350">
        <v>1.743382</v>
      </c>
      <c r="C350">
        <v>1.75</v>
      </c>
      <c r="D350">
        <v>74.5946</v>
      </c>
      <c r="E350">
        <v>3.8244199999999999</v>
      </c>
      <c r="F350">
        <v>0.40713569999999999</v>
      </c>
      <c r="G350">
        <v>49.056330000000003</v>
      </c>
      <c r="H350" s="2">
        <f t="shared" si="15"/>
        <v>2.0162037037037006E-2</v>
      </c>
      <c r="I350">
        <f t="shared" si="16"/>
        <v>1.743382</v>
      </c>
      <c r="J350">
        <f t="shared" si="17"/>
        <v>1.75</v>
      </c>
    </row>
    <row r="351" spans="1:10" x14ac:dyDescent="0.25">
      <c r="A351" s="1">
        <v>0.42071759259259256</v>
      </c>
      <c r="B351">
        <v>1.7387030000000001</v>
      </c>
      <c r="C351">
        <v>1.75</v>
      </c>
      <c r="D351">
        <v>70.934359999999998</v>
      </c>
      <c r="E351">
        <v>3.822813</v>
      </c>
      <c r="F351">
        <v>0.40470460000000003</v>
      </c>
      <c r="G351">
        <v>49.715870000000002</v>
      </c>
      <c r="H351" s="2">
        <f t="shared" si="15"/>
        <v>2.0219907407407367E-2</v>
      </c>
      <c r="I351">
        <f t="shared" si="16"/>
        <v>1.7387030000000001</v>
      </c>
      <c r="J351">
        <f t="shared" si="17"/>
        <v>1.75</v>
      </c>
    </row>
    <row r="352" spans="1:10" x14ac:dyDescent="0.25">
      <c r="A352" s="1">
        <v>0.42077546296296298</v>
      </c>
      <c r="B352">
        <v>1.736083</v>
      </c>
      <c r="C352">
        <v>1.75</v>
      </c>
      <c r="D352">
        <v>69.4054</v>
      </c>
      <c r="E352">
        <v>3.8156979999999998</v>
      </c>
      <c r="F352">
        <v>0.40212039999999999</v>
      </c>
      <c r="G352">
        <v>40.02713</v>
      </c>
      <c r="H352" s="2">
        <f t="shared" si="15"/>
        <v>2.0277777777777783E-2</v>
      </c>
      <c r="I352">
        <f t="shared" si="16"/>
        <v>1.736083</v>
      </c>
      <c r="J352">
        <f t="shared" si="17"/>
        <v>1.75</v>
      </c>
    </row>
    <row r="353" spans="1:10" x14ac:dyDescent="0.25">
      <c r="A353" s="1">
        <v>0.42083333333333334</v>
      </c>
      <c r="B353">
        <v>1.735338</v>
      </c>
      <c r="C353">
        <v>1.75</v>
      </c>
      <c r="D353">
        <v>75.891890000000004</v>
      </c>
      <c r="E353">
        <v>3.8119540000000001</v>
      </c>
      <c r="F353">
        <v>0.39985379999999998</v>
      </c>
      <c r="G353">
        <v>47.815300000000001</v>
      </c>
      <c r="H353" s="2">
        <f t="shared" si="15"/>
        <v>2.0335648148148144E-2</v>
      </c>
      <c r="I353">
        <f t="shared" si="16"/>
        <v>1.735338</v>
      </c>
      <c r="J353">
        <f t="shared" si="17"/>
        <v>1.75</v>
      </c>
    </row>
    <row r="354" spans="1:10" x14ac:dyDescent="0.25">
      <c r="A354" s="1">
        <v>0.42089120370370375</v>
      </c>
      <c r="B354">
        <v>1.7362470000000001</v>
      </c>
      <c r="C354">
        <v>1.75</v>
      </c>
      <c r="D354">
        <v>68.617760000000004</v>
      </c>
      <c r="E354">
        <v>3.8130570000000001</v>
      </c>
      <c r="F354">
        <v>0.39724789999999999</v>
      </c>
      <c r="G354">
        <v>47.54645</v>
      </c>
      <c r="H354" s="2">
        <f t="shared" si="15"/>
        <v>2.0393518518518561E-2</v>
      </c>
      <c r="I354">
        <f t="shared" si="16"/>
        <v>1.7362470000000001</v>
      </c>
      <c r="J354">
        <f t="shared" si="17"/>
        <v>1.75</v>
      </c>
    </row>
    <row r="355" spans="1:10" x14ac:dyDescent="0.25">
      <c r="A355" s="1">
        <v>0.42094907407407406</v>
      </c>
      <c r="B355">
        <v>1.737941</v>
      </c>
      <c r="C355">
        <v>1.75</v>
      </c>
      <c r="D355">
        <v>70.980699999999999</v>
      </c>
      <c r="E355">
        <v>3.8143950000000002</v>
      </c>
      <c r="F355">
        <v>0.39475250000000001</v>
      </c>
      <c r="G355">
        <v>41.456600000000002</v>
      </c>
      <c r="H355" s="2">
        <f t="shared" si="15"/>
        <v>2.0451388888888866E-2</v>
      </c>
      <c r="I355">
        <f t="shared" si="16"/>
        <v>1.737941</v>
      </c>
      <c r="J355">
        <f t="shared" si="17"/>
        <v>1.75</v>
      </c>
    </row>
    <row r="356" spans="1:10" x14ac:dyDescent="0.25">
      <c r="A356" s="1">
        <v>0.42100694444444442</v>
      </c>
      <c r="B356">
        <v>1.741671</v>
      </c>
      <c r="C356">
        <v>1.75</v>
      </c>
      <c r="D356">
        <v>75.845560000000006</v>
      </c>
      <c r="E356">
        <v>3.8127179999999998</v>
      </c>
      <c r="F356">
        <v>0.39246710000000001</v>
      </c>
      <c r="G356">
        <v>46.997410000000002</v>
      </c>
      <c r="H356" s="2">
        <f t="shared" si="15"/>
        <v>2.0509259259259227E-2</v>
      </c>
      <c r="I356">
        <f t="shared" si="16"/>
        <v>1.741671</v>
      </c>
      <c r="J356">
        <f t="shared" si="17"/>
        <v>1.75</v>
      </c>
    </row>
    <row r="357" spans="1:10" x14ac:dyDescent="0.25">
      <c r="A357" s="1">
        <v>0.42106481481481484</v>
      </c>
      <c r="B357">
        <v>1.7473890000000001</v>
      </c>
      <c r="C357">
        <v>1.75</v>
      </c>
      <c r="D357">
        <v>69.08108</v>
      </c>
      <c r="E357">
        <v>3.8095530000000002</v>
      </c>
      <c r="F357">
        <v>0.38991589999999998</v>
      </c>
      <c r="G357">
        <v>47.37762</v>
      </c>
      <c r="H357" s="2">
        <f t="shared" si="15"/>
        <v>2.0567129629629644E-2</v>
      </c>
      <c r="I357">
        <f t="shared" si="16"/>
        <v>1.7473890000000001</v>
      </c>
      <c r="J357">
        <f t="shared" si="17"/>
        <v>1.75</v>
      </c>
    </row>
    <row r="358" spans="1:10" x14ac:dyDescent="0.25">
      <c r="A358" s="1">
        <v>0.4211226851851852</v>
      </c>
      <c r="B358">
        <v>1.752205</v>
      </c>
      <c r="C358">
        <v>1.75</v>
      </c>
      <c r="D358">
        <v>70.007720000000006</v>
      </c>
      <c r="E358">
        <v>3.8095110000000001</v>
      </c>
      <c r="F358">
        <v>0.38727869999999998</v>
      </c>
      <c r="G358">
        <v>40.587090000000003</v>
      </c>
      <c r="H358" s="2">
        <f t="shared" si="15"/>
        <v>2.0625000000000004E-2</v>
      </c>
      <c r="I358">
        <f t="shared" si="16"/>
        <v>1.752205</v>
      </c>
      <c r="J358">
        <f t="shared" si="17"/>
        <v>1.75</v>
      </c>
    </row>
    <row r="359" spans="1:10" x14ac:dyDescent="0.25">
      <c r="A359" s="1">
        <v>0.4211805555555555</v>
      </c>
      <c r="B359">
        <v>1.7548729999999999</v>
      </c>
      <c r="C359">
        <v>1.75</v>
      </c>
      <c r="D359">
        <v>75.335909999999998</v>
      </c>
      <c r="E359">
        <v>3.8093970000000001</v>
      </c>
      <c r="F359">
        <v>0.38530249999999999</v>
      </c>
      <c r="G359">
        <v>49.019269999999999</v>
      </c>
      <c r="H359" s="2">
        <f t="shared" si="15"/>
        <v>2.068287037037031E-2</v>
      </c>
      <c r="I359">
        <f t="shared" si="16"/>
        <v>1.7548729999999999</v>
      </c>
      <c r="J359">
        <f t="shared" si="17"/>
        <v>1.75</v>
      </c>
    </row>
    <row r="360" spans="1:10" x14ac:dyDescent="0.25">
      <c r="A360" s="1">
        <v>0.42123842592592592</v>
      </c>
      <c r="B360">
        <v>1.756197</v>
      </c>
      <c r="C360">
        <v>1.75</v>
      </c>
      <c r="D360">
        <v>67.969120000000004</v>
      </c>
      <c r="E360">
        <v>3.8102130000000001</v>
      </c>
      <c r="F360">
        <v>0.38259910000000003</v>
      </c>
      <c r="G360">
        <v>48.593119999999999</v>
      </c>
      <c r="H360" s="2">
        <f t="shared" si="15"/>
        <v>2.0740740740740726E-2</v>
      </c>
      <c r="I360">
        <f t="shared" si="16"/>
        <v>1.756197</v>
      </c>
      <c r="J360">
        <f t="shared" si="17"/>
        <v>1.75</v>
      </c>
    </row>
    <row r="361" spans="1:10" x14ac:dyDescent="0.25">
      <c r="A361" s="1">
        <v>0.42129629629629628</v>
      </c>
      <c r="B361">
        <v>1.756626</v>
      </c>
      <c r="C361">
        <v>1.75</v>
      </c>
      <c r="D361">
        <v>73.992279999999994</v>
      </c>
      <c r="E361">
        <v>3.8094039999999998</v>
      </c>
      <c r="F361">
        <v>0.38012459999999998</v>
      </c>
      <c r="G361">
        <v>43.69276</v>
      </c>
      <c r="H361" s="2">
        <f t="shared" si="15"/>
        <v>2.0798611111111087E-2</v>
      </c>
      <c r="I361">
        <f t="shared" si="16"/>
        <v>1.756626</v>
      </c>
      <c r="J361">
        <f t="shared" si="17"/>
        <v>1.75</v>
      </c>
    </row>
    <row r="362" spans="1:10" x14ac:dyDescent="0.25">
      <c r="A362" s="1">
        <v>0.4213541666666667</v>
      </c>
      <c r="B362">
        <v>1.7566619999999999</v>
      </c>
      <c r="C362">
        <v>1.75</v>
      </c>
      <c r="D362">
        <v>76.169880000000006</v>
      </c>
      <c r="E362">
        <v>3.806873</v>
      </c>
      <c r="F362">
        <v>0.37796770000000002</v>
      </c>
      <c r="G362">
        <v>50.571660000000001</v>
      </c>
      <c r="H362" s="2">
        <f t="shared" si="15"/>
        <v>2.0856481481481504E-2</v>
      </c>
      <c r="I362">
        <f t="shared" si="16"/>
        <v>1.7566619999999999</v>
      </c>
      <c r="J362">
        <f t="shared" si="17"/>
        <v>1.75</v>
      </c>
    </row>
    <row r="363" spans="1:10" x14ac:dyDescent="0.25">
      <c r="A363" s="1">
        <v>0.42141203703703706</v>
      </c>
      <c r="B363">
        <v>1.7565459999999999</v>
      </c>
      <c r="C363">
        <v>1.75</v>
      </c>
      <c r="D363">
        <v>65.003860000000003</v>
      </c>
      <c r="E363">
        <v>3.804567</v>
      </c>
      <c r="F363">
        <v>0.37523309999999999</v>
      </c>
      <c r="G363">
        <v>48.21481</v>
      </c>
      <c r="H363" s="2">
        <f t="shared" si="15"/>
        <v>2.0914351851851865E-2</v>
      </c>
      <c r="I363">
        <f t="shared" si="16"/>
        <v>1.7565459999999999</v>
      </c>
      <c r="J363">
        <f t="shared" si="17"/>
        <v>1.75</v>
      </c>
    </row>
    <row r="364" spans="1:10" x14ac:dyDescent="0.25">
      <c r="A364" s="1">
        <v>0.42146990740740736</v>
      </c>
      <c r="B364">
        <v>1.756289</v>
      </c>
      <c r="C364">
        <v>1.75</v>
      </c>
      <c r="D364">
        <v>74.640919999999994</v>
      </c>
      <c r="E364">
        <v>3.804119</v>
      </c>
      <c r="F364">
        <v>0.37266589999999999</v>
      </c>
      <c r="G364">
        <v>40.594740000000002</v>
      </c>
      <c r="H364" s="2">
        <f t="shared" si="15"/>
        <v>2.097222222222217E-2</v>
      </c>
      <c r="I364">
        <f t="shared" si="16"/>
        <v>1.756289</v>
      </c>
      <c r="J364">
        <f t="shared" si="17"/>
        <v>1.75</v>
      </c>
    </row>
    <row r="365" spans="1:10" x14ac:dyDescent="0.25">
      <c r="A365" s="1">
        <v>0.42152777777777778</v>
      </c>
      <c r="B365">
        <v>1.7558389999999999</v>
      </c>
      <c r="C365">
        <v>1.75</v>
      </c>
      <c r="D365">
        <v>75.799220000000005</v>
      </c>
      <c r="E365">
        <v>3.8040029999999998</v>
      </c>
      <c r="F365">
        <v>0.37063109999999999</v>
      </c>
      <c r="G365">
        <v>49.479059999999997</v>
      </c>
      <c r="H365" s="2">
        <f t="shared" si="15"/>
        <v>2.1030092592592586E-2</v>
      </c>
      <c r="I365">
        <f t="shared" si="16"/>
        <v>1.7558389999999999</v>
      </c>
      <c r="J365">
        <f t="shared" si="17"/>
        <v>1.75</v>
      </c>
    </row>
    <row r="366" spans="1:10" x14ac:dyDescent="0.25">
      <c r="A366" s="1">
        <v>0.42158564814814814</v>
      </c>
      <c r="B366">
        <v>1.7551369999999999</v>
      </c>
      <c r="C366">
        <v>1.75</v>
      </c>
      <c r="D366">
        <v>68.386099999999999</v>
      </c>
      <c r="E366">
        <v>3.7999320000000001</v>
      </c>
      <c r="F366">
        <v>0.36814609999999998</v>
      </c>
      <c r="G366">
        <v>49.268900000000002</v>
      </c>
      <c r="H366" s="2">
        <f t="shared" si="15"/>
        <v>2.1087962962962947E-2</v>
      </c>
      <c r="I366">
        <f t="shared" si="16"/>
        <v>1.7551369999999999</v>
      </c>
      <c r="J366">
        <f t="shared" si="17"/>
        <v>1.75</v>
      </c>
    </row>
    <row r="367" spans="1:10" x14ac:dyDescent="0.25">
      <c r="A367" s="1">
        <v>0.4216435185185185</v>
      </c>
      <c r="B367">
        <v>1.754308</v>
      </c>
      <c r="C367">
        <v>1.75</v>
      </c>
      <c r="D367">
        <v>73.019300000000001</v>
      </c>
      <c r="E367">
        <v>3.7973189999999999</v>
      </c>
      <c r="F367">
        <v>0.36548809999999998</v>
      </c>
      <c r="G367">
        <v>43.377090000000003</v>
      </c>
      <c r="H367" s="2">
        <f t="shared" si="15"/>
        <v>2.1145833333333308E-2</v>
      </c>
      <c r="I367">
        <f t="shared" si="16"/>
        <v>1.754308</v>
      </c>
      <c r="J367">
        <f t="shared" si="17"/>
        <v>1.75</v>
      </c>
    </row>
    <row r="368" spans="1:10" x14ac:dyDescent="0.25">
      <c r="A368" s="1">
        <v>0.42170138888888892</v>
      </c>
      <c r="B368">
        <v>1.753457</v>
      </c>
      <c r="C368">
        <v>1.75</v>
      </c>
      <c r="D368">
        <v>74.640919999999994</v>
      </c>
      <c r="E368">
        <v>3.7972399999999999</v>
      </c>
      <c r="F368">
        <v>0.36324139999999999</v>
      </c>
      <c r="G368">
        <v>48.847279999999998</v>
      </c>
      <c r="H368" s="2">
        <f t="shared" si="15"/>
        <v>2.1203703703703725E-2</v>
      </c>
      <c r="I368">
        <f t="shared" si="16"/>
        <v>1.753457</v>
      </c>
      <c r="J368">
        <f t="shared" si="17"/>
        <v>1.75</v>
      </c>
    </row>
    <row r="369" spans="1:10" x14ac:dyDescent="0.25">
      <c r="A369" s="1">
        <v>0.42175925925925922</v>
      </c>
      <c r="B369">
        <v>1.7524500000000001</v>
      </c>
      <c r="C369">
        <v>1.75</v>
      </c>
      <c r="D369">
        <v>65.467179999999999</v>
      </c>
      <c r="E369">
        <v>3.7970670000000002</v>
      </c>
      <c r="F369">
        <v>0.3607205</v>
      </c>
      <c r="G369">
        <v>47.880929999999999</v>
      </c>
      <c r="H369" s="2">
        <f t="shared" si="15"/>
        <v>2.126157407407403E-2</v>
      </c>
      <c r="I369">
        <f t="shared" si="16"/>
        <v>1.7524500000000001</v>
      </c>
      <c r="J369">
        <f t="shared" si="17"/>
        <v>1.75</v>
      </c>
    </row>
    <row r="370" spans="1:10" x14ac:dyDescent="0.25">
      <c r="A370" s="1">
        <v>0.42181712962962964</v>
      </c>
      <c r="B370">
        <v>1.75146</v>
      </c>
      <c r="C370">
        <v>1.75</v>
      </c>
      <c r="D370">
        <v>72.046329999999998</v>
      </c>
      <c r="E370">
        <v>3.794092</v>
      </c>
      <c r="F370">
        <v>0.35820819999999998</v>
      </c>
      <c r="G370">
        <v>37.919780000000003</v>
      </c>
      <c r="H370" s="2">
        <f t="shared" si="15"/>
        <v>2.1319444444444446E-2</v>
      </c>
      <c r="I370">
        <f t="shared" si="16"/>
        <v>1.75146</v>
      </c>
      <c r="J370">
        <f t="shared" si="17"/>
        <v>1.75</v>
      </c>
    </row>
    <row r="371" spans="1:10" x14ac:dyDescent="0.25">
      <c r="A371" s="1">
        <v>0.421875</v>
      </c>
      <c r="B371">
        <v>1.750548</v>
      </c>
      <c r="C371">
        <v>1.75</v>
      </c>
      <c r="D371">
        <v>76.077219999999997</v>
      </c>
      <c r="E371">
        <v>3.7936709999999998</v>
      </c>
      <c r="F371">
        <v>0.35604570000000002</v>
      </c>
      <c r="G371">
        <v>50.30733</v>
      </c>
      <c r="H371" s="2">
        <f t="shared" si="15"/>
        <v>2.1377314814814807E-2</v>
      </c>
      <c r="I371">
        <f t="shared" si="16"/>
        <v>1.750548</v>
      </c>
      <c r="J371">
        <f t="shared" si="17"/>
        <v>1.75</v>
      </c>
    </row>
    <row r="372" spans="1:10" x14ac:dyDescent="0.25">
      <c r="A372" s="1">
        <v>0.42193287037037036</v>
      </c>
      <c r="B372">
        <v>1.7497799999999999</v>
      </c>
      <c r="C372">
        <v>1.75</v>
      </c>
      <c r="D372">
        <v>67.552120000000002</v>
      </c>
      <c r="E372">
        <v>3.7930190000000001</v>
      </c>
      <c r="F372">
        <v>0.3534293</v>
      </c>
      <c r="G372">
        <v>48.468490000000003</v>
      </c>
      <c r="H372" s="2">
        <f t="shared" si="15"/>
        <v>2.1435185185185168E-2</v>
      </c>
      <c r="I372">
        <f t="shared" si="16"/>
        <v>1.7497799999999999</v>
      </c>
      <c r="J372">
        <f t="shared" si="17"/>
        <v>1.75</v>
      </c>
    </row>
    <row r="373" spans="1:10" x14ac:dyDescent="0.25">
      <c r="A373" s="1">
        <v>0.42199074074074078</v>
      </c>
      <c r="B373">
        <v>1.7492669999999999</v>
      </c>
      <c r="C373">
        <v>1.75</v>
      </c>
      <c r="D373">
        <v>72.972980000000007</v>
      </c>
      <c r="E373">
        <v>3.793793</v>
      </c>
      <c r="F373">
        <v>0.35091220000000001</v>
      </c>
      <c r="G373">
        <v>40.860599999999998</v>
      </c>
      <c r="H373" s="2">
        <f t="shared" si="15"/>
        <v>2.1493055555555585E-2</v>
      </c>
      <c r="I373">
        <f t="shared" si="16"/>
        <v>1.7492669999999999</v>
      </c>
      <c r="J373">
        <f t="shared" si="17"/>
        <v>1.75</v>
      </c>
    </row>
    <row r="374" spans="1:10" x14ac:dyDescent="0.25">
      <c r="A374" s="1">
        <v>0.42204861111111108</v>
      </c>
      <c r="B374">
        <v>1.7489939999999999</v>
      </c>
      <c r="C374">
        <v>1.75</v>
      </c>
      <c r="D374">
        <v>73.250960000000006</v>
      </c>
      <c r="E374">
        <v>3.796964</v>
      </c>
      <c r="F374">
        <v>0.34862199999999999</v>
      </c>
      <c r="G374">
        <v>48.673969999999997</v>
      </c>
      <c r="H374" s="2">
        <f t="shared" si="15"/>
        <v>2.155092592592589E-2</v>
      </c>
      <c r="I374">
        <f t="shared" si="16"/>
        <v>1.7489939999999999</v>
      </c>
      <c r="J374">
        <f t="shared" si="17"/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20211007093640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Sampat</cp:lastModifiedBy>
  <dcterms:created xsi:type="dcterms:W3CDTF">2021-10-11T15:51:58Z</dcterms:created>
  <dcterms:modified xsi:type="dcterms:W3CDTF">2021-10-25T21:42:27Z</dcterms:modified>
</cp:coreProperties>
</file>