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ristian\Desktop\Uni\IA\Experiments\"/>
    </mc:Choice>
  </mc:AlternateContent>
  <xr:revisionPtr revIDLastSave="0" documentId="13_ncr:1_{86DB1F8F-11A1-4F86-928C-F9D038530A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M10" i="1"/>
  <c r="M9" i="1"/>
  <c r="M8" i="1"/>
  <c r="M7" i="1"/>
  <c r="M6" i="1"/>
  <c r="M5" i="1"/>
  <c r="M4" i="1"/>
  <c r="M3" i="1"/>
  <c r="M2" i="1"/>
  <c r="J11" i="1"/>
  <c r="J10" i="1"/>
  <c r="J9" i="1"/>
  <c r="J8" i="1"/>
  <c r="J7" i="1"/>
  <c r="J6" i="1"/>
  <c r="J5" i="1"/>
  <c r="J4" i="1"/>
  <c r="J3" i="1"/>
  <c r="J2" i="1"/>
  <c r="G11" i="1"/>
  <c r="G10" i="1"/>
  <c r="G9" i="1"/>
  <c r="G8" i="1"/>
  <c r="G7" i="1"/>
  <c r="G6" i="1"/>
  <c r="G5" i="1"/>
  <c r="G4" i="1"/>
  <c r="G3" i="1"/>
  <c r="G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<sst xmlns="http://schemas.openxmlformats.org/spreadsheetml/2006/main" count="13" uniqueCount="13">
  <si>
    <t>Numero de prueba</t>
  </si>
  <si>
    <t>Swap.Beneficio</t>
  </si>
  <si>
    <t>Swap.Nodos expandidos</t>
  </si>
  <si>
    <t>Swap.Tiempo en ms</t>
  </si>
  <si>
    <t>Add.Beneficio</t>
  </si>
  <si>
    <t>Add.Nodos expandidos</t>
  </si>
  <si>
    <t>Add.Tiempo en ms</t>
  </si>
  <si>
    <t>SwappAdd.Beneficio</t>
  </si>
  <si>
    <t>SwappAdd.Nodos expandidos</t>
  </si>
  <si>
    <t>SwapAdd.Tiempo en ms</t>
  </si>
  <si>
    <t>AddSwap.Beneficio</t>
  </si>
  <si>
    <t>AddSwap.Nodos expandidos</t>
  </si>
  <si>
    <t>AddSwap.Tiempo en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</si>
</sst>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E19" sqref="E19"/>
    </sheetView>
  </sheetViews>
  <sheetFormatPr baseColWidth="10" defaultColWidth="8.88671875"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s="1">
        <v>39548</v>
      </c>
      <c r="C2" s="1">
        <v>32</v>
      </c>
      <c r="D2">
        <f t="shared" ref="D2:D11" si="0">C2/1000000</f>
        <v>3.1999999999999999E-5</v>
      </c>
      <c r="E2" s="1">
        <v>78176</v>
      </c>
      <c r="F2" s="1">
        <v>47</v>
      </c>
      <c r="G2">
        <f t="shared" ref="G2:G11" si="1">F2/1000000</f>
        <v>4.6999999999999997E-5</v>
      </c>
      <c r="H2" s="1">
        <v>93072</v>
      </c>
      <c r="I2" s="1">
        <v>121</v>
      </c>
      <c r="J2">
        <f t="shared" ref="J2:J11" si="2">I2/1000000</f>
        <v>1.21E-4</v>
      </c>
      <c r="K2" s="1">
        <v>93072</v>
      </c>
      <c r="L2" s="1">
        <v>121</v>
      </c>
      <c r="M2">
        <f t="shared" ref="M2:M11" si="3">L2/1000000</f>
        <v>1.21E-4</v>
      </c>
    </row>
    <row r="3" spans="1:13" x14ac:dyDescent="0.3">
      <c r="A3" s="1">
        <v>1</v>
      </c>
      <c r="B3" s="1">
        <v>43480</v>
      </c>
      <c r="C3" s="1">
        <v>33</v>
      </c>
      <c r="D3">
        <f t="shared" si="0"/>
        <v>3.3000000000000003E-5</v>
      </c>
      <c r="E3" s="1">
        <v>81760</v>
      </c>
      <c r="F3" s="1">
        <v>46</v>
      </c>
      <c r="G3">
        <f t="shared" si="1"/>
        <v>4.6E-5</v>
      </c>
      <c r="H3" s="1">
        <v>94772</v>
      </c>
      <c r="I3" s="1">
        <v>111</v>
      </c>
      <c r="J3">
        <f t="shared" si="2"/>
        <v>1.11E-4</v>
      </c>
      <c r="K3" s="1">
        <v>94772</v>
      </c>
      <c r="L3" s="1">
        <v>111</v>
      </c>
      <c r="M3">
        <f t="shared" si="3"/>
        <v>1.11E-4</v>
      </c>
    </row>
    <row r="4" spans="1:13" x14ac:dyDescent="0.3">
      <c r="A4" s="1">
        <v>2</v>
      </c>
      <c r="B4" s="1">
        <v>43028</v>
      </c>
      <c r="C4" s="1">
        <v>30</v>
      </c>
      <c r="D4">
        <f t="shared" si="0"/>
        <v>3.0000000000000001E-5</v>
      </c>
      <c r="E4" s="1">
        <v>79160</v>
      </c>
      <c r="F4" s="1">
        <v>45</v>
      </c>
      <c r="G4">
        <f t="shared" si="1"/>
        <v>4.5000000000000003E-5</v>
      </c>
      <c r="H4" s="1">
        <v>94336</v>
      </c>
      <c r="I4" s="1">
        <v>111</v>
      </c>
      <c r="J4">
        <f t="shared" si="2"/>
        <v>1.11E-4</v>
      </c>
      <c r="K4" s="1">
        <v>94336</v>
      </c>
      <c r="L4" s="1">
        <v>111</v>
      </c>
      <c r="M4">
        <f t="shared" si="3"/>
        <v>1.11E-4</v>
      </c>
    </row>
    <row r="5" spans="1:13" x14ac:dyDescent="0.3">
      <c r="A5" s="1">
        <v>3</v>
      </c>
      <c r="B5" s="1">
        <v>42184</v>
      </c>
      <c r="C5" s="1">
        <v>29</v>
      </c>
      <c r="D5">
        <f t="shared" si="0"/>
        <v>2.9E-5</v>
      </c>
      <c r="E5" s="1">
        <v>83104</v>
      </c>
      <c r="F5" s="1">
        <v>48</v>
      </c>
      <c r="G5">
        <f t="shared" si="1"/>
        <v>4.8000000000000001E-5</v>
      </c>
      <c r="H5" s="1">
        <v>94072</v>
      </c>
      <c r="I5" s="1">
        <v>109</v>
      </c>
      <c r="J5">
        <f t="shared" si="2"/>
        <v>1.0900000000000001E-4</v>
      </c>
      <c r="K5" s="1">
        <v>94072</v>
      </c>
      <c r="L5" s="1">
        <v>109</v>
      </c>
      <c r="M5">
        <f t="shared" si="3"/>
        <v>1.0900000000000001E-4</v>
      </c>
    </row>
    <row r="6" spans="1:13" x14ac:dyDescent="0.3">
      <c r="A6" s="1">
        <v>4</v>
      </c>
      <c r="B6" s="1">
        <v>43784</v>
      </c>
      <c r="C6" s="1">
        <v>28</v>
      </c>
      <c r="D6">
        <f t="shared" si="0"/>
        <v>2.8E-5</v>
      </c>
      <c r="E6" s="1">
        <v>83204</v>
      </c>
      <c r="F6" s="1">
        <v>46</v>
      </c>
      <c r="G6">
        <f t="shared" si="1"/>
        <v>4.6E-5</v>
      </c>
      <c r="H6" s="1">
        <v>93156</v>
      </c>
      <c r="I6" s="1">
        <v>112</v>
      </c>
      <c r="J6">
        <f t="shared" si="2"/>
        <v>1.12E-4</v>
      </c>
      <c r="K6" s="1">
        <v>93156</v>
      </c>
      <c r="L6" s="1">
        <v>112</v>
      </c>
      <c r="M6">
        <f t="shared" si="3"/>
        <v>1.12E-4</v>
      </c>
    </row>
    <row r="7" spans="1:13" x14ac:dyDescent="0.3">
      <c r="A7" s="1">
        <v>5</v>
      </c>
      <c r="B7" s="1">
        <v>40128</v>
      </c>
      <c r="C7" s="1">
        <v>31</v>
      </c>
      <c r="D7">
        <f t="shared" si="0"/>
        <v>3.1000000000000001E-5</v>
      </c>
      <c r="E7" s="1">
        <v>82968</v>
      </c>
      <c r="F7" s="1">
        <v>50</v>
      </c>
      <c r="G7">
        <f t="shared" si="1"/>
        <v>5.0000000000000002E-5</v>
      </c>
      <c r="H7" s="1">
        <v>93000</v>
      </c>
      <c r="I7" s="1">
        <v>110</v>
      </c>
      <c r="J7">
        <f t="shared" si="2"/>
        <v>1.1E-4</v>
      </c>
      <c r="K7" s="1">
        <v>93000</v>
      </c>
      <c r="L7" s="1">
        <v>110</v>
      </c>
      <c r="M7">
        <f t="shared" si="3"/>
        <v>1.1E-4</v>
      </c>
    </row>
    <row r="8" spans="1:13" x14ac:dyDescent="0.3">
      <c r="A8" s="1">
        <v>6</v>
      </c>
      <c r="B8" s="1">
        <v>40100</v>
      </c>
      <c r="C8" s="1">
        <v>29</v>
      </c>
      <c r="D8">
        <f t="shared" si="0"/>
        <v>2.9E-5</v>
      </c>
      <c r="E8" s="1">
        <v>79280</v>
      </c>
      <c r="F8" s="1">
        <v>46</v>
      </c>
      <c r="G8">
        <f t="shared" si="1"/>
        <v>4.6E-5</v>
      </c>
      <c r="H8" s="1">
        <v>94328</v>
      </c>
      <c r="I8" s="1">
        <v>119</v>
      </c>
      <c r="J8">
        <f t="shared" si="2"/>
        <v>1.1900000000000001E-4</v>
      </c>
      <c r="K8" s="1">
        <v>94328</v>
      </c>
      <c r="L8" s="1">
        <v>119</v>
      </c>
      <c r="M8">
        <f t="shared" si="3"/>
        <v>1.1900000000000001E-4</v>
      </c>
    </row>
    <row r="9" spans="1:13" x14ac:dyDescent="0.3">
      <c r="A9" s="1">
        <v>7</v>
      </c>
      <c r="B9" s="1">
        <v>43440</v>
      </c>
      <c r="C9" s="1">
        <v>36</v>
      </c>
      <c r="D9">
        <f t="shared" si="0"/>
        <v>3.6000000000000001E-5</v>
      </c>
      <c r="E9" s="1">
        <v>82196</v>
      </c>
      <c r="F9" s="1">
        <v>47</v>
      </c>
      <c r="G9">
        <f t="shared" si="1"/>
        <v>4.6999999999999997E-5</v>
      </c>
      <c r="H9" s="1">
        <v>93824</v>
      </c>
      <c r="I9" s="1">
        <v>112</v>
      </c>
      <c r="J9">
        <f t="shared" si="2"/>
        <v>1.12E-4</v>
      </c>
      <c r="K9" s="1">
        <v>93824</v>
      </c>
      <c r="L9" s="1">
        <v>112</v>
      </c>
      <c r="M9">
        <f t="shared" si="3"/>
        <v>1.12E-4</v>
      </c>
    </row>
    <row r="10" spans="1:13" x14ac:dyDescent="0.3">
      <c r="A10" s="1">
        <v>8</v>
      </c>
      <c r="B10" s="1">
        <v>39136</v>
      </c>
      <c r="C10" s="1">
        <v>31</v>
      </c>
      <c r="D10">
        <f t="shared" si="0"/>
        <v>3.1000000000000001E-5</v>
      </c>
      <c r="E10" s="1">
        <v>81268</v>
      </c>
      <c r="F10" s="1">
        <v>49</v>
      </c>
      <c r="G10">
        <f t="shared" si="1"/>
        <v>4.8999999999999998E-5</v>
      </c>
      <c r="H10" s="1">
        <v>93852</v>
      </c>
      <c r="I10" s="1">
        <v>111</v>
      </c>
      <c r="J10">
        <f t="shared" si="2"/>
        <v>1.11E-4</v>
      </c>
      <c r="K10" s="1">
        <v>93852</v>
      </c>
      <c r="L10" s="1">
        <v>111</v>
      </c>
      <c r="M10">
        <f t="shared" si="3"/>
        <v>1.11E-4</v>
      </c>
    </row>
    <row r="11" spans="1:13" x14ac:dyDescent="0.3">
      <c r="A11" s="1">
        <v>9</v>
      </c>
      <c r="B11" s="1">
        <v>38568</v>
      </c>
      <c r="C11" s="1">
        <v>25</v>
      </c>
      <c r="D11">
        <f t="shared" si="0"/>
        <v>2.5000000000000001E-5</v>
      </c>
      <c r="E11" s="1">
        <v>75988</v>
      </c>
      <c r="F11" s="1">
        <v>45</v>
      </c>
      <c r="G11">
        <f t="shared" si="1"/>
        <v>4.5000000000000003E-5</v>
      </c>
      <c r="H11" s="1">
        <v>93636</v>
      </c>
      <c r="I11" s="1">
        <v>118</v>
      </c>
      <c r="J11">
        <f t="shared" si="2"/>
        <v>1.18E-4</v>
      </c>
      <c r="K11" s="1">
        <v>93636</v>
      </c>
      <c r="L11" s="1">
        <v>118</v>
      </c>
      <c r="M11">
        <f t="shared" si="3"/>
        <v>1.18E-4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2015-06-05T18:19:34Z</dcterms:created>
  <dcterms:modified xsi:type="dcterms:W3CDTF">2021-10-31T10:25:54Z</dcterms:modified>
</cp:coreProperties>
</file>