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3_Simmulated" sheetId="1" r:id="rId3"/>
  </sheets>
  <definedNames/>
  <calcPr/>
</workbook>
</file>

<file path=xl/sharedStrings.xml><?xml version="1.0" encoding="utf-8"?>
<sst xmlns="http://schemas.openxmlformats.org/spreadsheetml/2006/main" count="11" uniqueCount="11">
  <si>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</si>
  <si>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</si>
  <si>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</si>
  <si>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</si>
  <si>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</si>
  <si>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</si>
  <si>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</si>
  <si>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</si>
  <si>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</si>
  <si>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 xml:space="preserve">Tiempo de ejecución 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</si>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</sst>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7184.0</v>
      </c>
      <c r="C2" s="1">
        <v>785.0</v>
      </c>
      <c r="D2" s="2">
        <v>1000.0</v>
      </c>
      <c r="E2" s="2">
        <v>100.0</v>
      </c>
      <c r="F2" s="2">
        <v>4.0</v>
      </c>
      <c r="G2" s="3">
        <v>2.0</v>
      </c>
      <c r="H2" s="1">
        <v>89828.0</v>
      </c>
      <c r="I2" s="1">
        <v>1001.0</v>
      </c>
      <c r="J2" s="1">
        <v>8.619042537E9</v>
      </c>
      <c r="K2">
        <f t="shared" ref="K2:K11" si="1">J2/1000000</f>
        <v>8619.042537</v>
      </c>
    </row>
    <row r="3">
      <c r="A3" s="1">
        <v>1.0</v>
      </c>
      <c r="B3" s="1">
        <v>9686.0</v>
      </c>
      <c r="C3" s="1">
        <v>9736.0</v>
      </c>
      <c r="D3" s="2">
        <v>1000.0</v>
      </c>
      <c r="E3" s="2">
        <v>100.0</v>
      </c>
      <c r="F3" s="2">
        <v>4.0</v>
      </c>
      <c r="G3" s="3">
        <v>2.0</v>
      </c>
      <c r="H3" s="1">
        <v>89380.0</v>
      </c>
      <c r="I3" s="1">
        <v>1001.0</v>
      </c>
      <c r="J3" s="1">
        <v>8.540576728E9</v>
      </c>
      <c r="K3">
        <f t="shared" si="1"/>
        <v>8540.576728</v>
      </c>
    </row>
    <row r="4">
      <c r="A4" s="1">
        <v>2.0</v>
      </c>
      <c r="B4" s="1">
        <v>6520.0</v>
      </c>
      <c r="C4" s="1">
        <v>1904.0</v>
      </c>
      <c r="D4" s="2">
        <v>1000.0</v>
      </c>
      <c r="E4" s="2">
        <v>100.0</v>
      </c>
      <c r="F4" s="2">
        <v>4.0</v>
      </c>
      <c r="G4" s="3">
        <v>2.0</v>
      </c>
      <c r="H4" s="1">
        <v>90184.0</v>
      </c>
      <c r="I4" s="1">
        <v>1001.0</v>
      </c>
      <c r="J4" s="1">
        <v>9.409904242E9</v>
      </c>
      <c r="K4">
        <f t="shared" si="1"/>
        <v>9409.904242</v>
      </c>
    </row>
    <row r="5">
      <c r="A5" s="1">
        <v>3.0</v>
      </c>
      <c r="B5" s="1">
        <v>7526.0</v>
      </c>
      <c r="C5" s="1">
        <v>7964.0</v>
      </c>
      <c r="D5" s="2">
        <v>1000.0</v>
      </c>
      <c r="E5" s="2">
        <v>100.0</v>
      </c>
      <c r="F5" s="2">
        <v>4.0</v>
      </c>
      <c r="G5" s="3">
        <v>2.0</v>
      </c>
      <c r="H5" s="1">
        <v>89476.0</v>
      </c>
      <c r="I5" s="1">
        <v>1001.0</v>
      </c>
      <c r="J5" s="1">
        <v>9.41141082E8</v>
      </c>
      <c r="K5">
        <f t="shared" si="1"/>
        <v>941.141082</v>
      </c>
    </row>
    <row r="6">
      <c r="A6" s="1">
        <v>4.0</v>
      </c>
      <c r="B6" s="1">
        <v>5530.0</v>
      </c>
      <c r="C6" s="1">
        <v>6435.0</v>
      </c>
      <c r="D6" s="2">
        <v>1000.0</v>
      </c>
      <c r="E6" s="2">
        <v>100.0</v>
      </c>
      <c r="F6" s="2">
        <v>4.0</v>
      </c>
      <c r="G6" s="3">
        <v>2.0</v>
      </c>
      <c r="H6" s="1">
        <v>87628.0</v>
      </c>
      <c r="I6" s="1">
        <v>1001.0</v>
      </c>
      <c r="J6" s="1">
        <v>7.92859424E8</v>
      </c>
      <c r="K6">
        <f t="shared" si="1"/>
        <v>792.859424</v>
      </c>
    </row>
    <row r="7">
      <c r="A7" s="1">
        <v>5.0</v>
      </c>
      <c r="B7" s="1">
        <v>608.0</v>
      </c>
      <c r="C7" s="1">
        <v>1732.0</v>
      </c>
      <c r="D7" s="2">
        <v>1000.0</v>
      </c>
      <c r="E7" s="2">
        <v>100.0</v>
      </c>
      <c r="F7" s="2">
        <v>4.0</v>
      </c>
      <c r="G7" s="3">
        <v>2.0</v>
      </c>
      <c r="H7" s="1">
        <v>88524.0</v>
      </c>
      <c r="I7" s="1">
        <v>1001.0</v>
      </c>
      <c r="J7" s="1">
        <v>8.732324442E9</v>
      </c>
      <c r="K7">
        <f t="shared" si="1"/>
        <v>8732.324442</v>
      </c>
    </row>
    <row r="8">
      <c r="A8" s="1">
        <v>6.0</v>
      </c>
      <c r="B8" s="1">
        <v>4871.0</v>
      </c>
      <c r="C8" s="1">
        <v>9351.0</v>
      </c>
      <c r="D8" s="2">
        <v>1000.0</v>
      </c>
      <c r="E8" s="2">
        <v>100.0</v>
      </c>
      <c r="F8" s="2">
        <v>4.0</v>
      </c>
      <c r="G8" s="3">
        <v>2.0</v>
      </c>
      <c r="H8" s="1">
        <v>88416.0</v>
      </c>
      <c r="I8" s="1">
        <v>1001.0</v>
      </c>
      <c r="J8" s="1">
        <v>9.321640369E9</v>
      </c>
      <c r="K8">
        <f t="shared" si="1"/>
        <v>9321.640369</v>
      </c>
    </row>
    <row r="9">
      <c r="A9" s="1">
        <v>7.0</v>
      </c>
      <c r="B9" s="1">
        <v>1487.0</v>
      </c>
      <c r="C9" s="1">
        <v>5811.0</v>
      </c>
      <c r="D9" s="2">
        <v>1000.0</v>
      </c>
      <c r="E9" s="2">
        <v>100.0</v>
      </c>
      <c r="F9" s="2">
        <v>4.0</v>
      </c>
      <c r="G9" s="3">
        <v>2.0</v>
      </c>
      <c r="H9" s="1">
        <v>91636.0</v>
      </c>
      <c r="I9" s="1">
        <v>1001.0</v>
      </c>
      <c r="J9" s="1">
        <v>8.96243768E8</v>
      </c>
      <c r="K9">
        <f t="shared" si="1"/>
        <v>896.243768</v>
      </c>
    </row>
    <row r="10">
      <c r="A10" s="1">
        <v>8.0</v>
      </c>
      <c r="B10" s="1">
        <v>6962.0</v>
      </c>
      <c r="C10" s="1">
        <v>3285.0</v>
      </c>
      <c r="D10" s="2">
        <v>1000.0</v>
      </c>
      <c r="E10" s="2">
        <v>100.0</v>
      </c>
      <c r="F10" s="2">
        <v>4.0</v>
      </c>
      <c r="G10" s="3">
        <v>2.0</v>
      </c>
      <c r="H10" s="1">
        <v>90308.0</v>
      </c>
      <c r="I10" s="1">
        <v>1001.0</v>
      </c>
      <c r="J10" s="1">
        <v>8.366811964E9</v>
      </c>
      <c r="K10">
        <f t="shared" si="1"/>
        <v>8366.811964</v>
      </c>
    </row>
    <row r="11">
      <c r="A11" s="1">
        <v>9.0</v>
      </c>
      <c r="B11" s="1">
        <v>6564.0</v>
      </c>
      <c r="C11" s="1">
        <v>9152.0</v>
      </c>
      <c r="D11" s="2">
        <v>1000.0</v>
      </c>
      <c r="E11" s="2">
        <v>100.0</v>
      </c>
      <c r="F11" s="2">
        <v>4.0</v>
      </c>
      <c r="G11" s="3">
        <v>2.0</v>
      </c>
      <c r="H11" s="1">
        <v>91192.0</v>
      </c>
      <c r="I11" s="1">
        <v>1001.0</v>
      </c>
      <c r="J11" s="1">
        <v>9.079167914E9</v>
      </c>
      <c r="K11">
        <f t="shared" si="1"/>
        <v>9079.167914</v>
      </c>
    </row>
    <row r="13">
      <c r="H13">
        <f>MEDIAN(H2:H11)</f>
        <v>89652</v>
      </c>
      <c r="K13">
        <f>MEDIAN(K2:K11)</f>
        <v>8579.809633</v>
      </c>
    </row>
  </sheetData>
  <drawing r:id="rId1"/>
</worksheet>
</file>