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<sst xmlns="http://schemas.openxmlformats.org/spreadsheetml/2006/main" count="53" uniqueCount="8">
  <si>
    <t>Numero de prueba</t>
  </si>
  <si>
    <t>Seed centros:</t>
  </si>
  <si>
    <t>Seed gasolineras</t>
  </si>
  <si>
    <t>MaxKm</t>
  </si>
  <si>
    <t>Beneficio</t>
  </si>
  <si>
    <t>Nodos expandidos</t>
  </si>
  <si>
    <t>Tiempo de ejecucion</t>
  </si>
  <si>
    <t>T eje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</si>
</sst>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 s="1">
        <v>1135.0</v>
      </c>
      <c r="C2" s="1">
        <v>9917.0</v>
      </c>
      <c r="D2" s="1">
        <v>400.0</v>
      </c>
      <c r="E2" s="1">
        <v>90556.0</v>
      </c>
      <c r="F2" s="1">
        <v>97.0</v>
      </c>
      <c r="G2" s="1">
        <v>1269.046542</v>
      </c>
      <c r="J2" s="2" t="s">
        <v>3</v>
      </c>
      <c r="K2" s="2" t="s">
        <v>4</v>
      </c>
      <c r="L2" s="2" t="s">
        <v>5</v>
      </c>
      <c r="M2" s="2" t="s">
        <v>7</v>
      </c>
      <c r="N2" s="3"/>
    </row>
    <row r="3">
      <c r="A3" s="1">
        <v>1.0</v>
      </c>
      <c r="B3" s="1">
        <v>7474.0</v>
      </c>
      <c r="C3" s="1">
        <v>6131.0</v>
      </c>
      <c r="D3" s="1">
        <v>400.0</v>
      </c>
      <c r="E3" s="1">
        <v>87956.0</v>
      </c>
      <c r="F3" s="1">
        <v>106.0</v>
      </c>
      <c r="G3" s="1">
        <v>954.279583</v>
      </c>
      <c r="J3" s="2">
        <v>400.0</v>
      </c>
      <c r="K3" s="4">
        <f t="shared" ref="K3:M3" si="1">SUM(E2:E11)/10</f>
        <v>91906</v>
      </c>
      <c r="L3" s="4">
        <f t="shared" si="1"/>
        <v>110.3</v>
      </c>
      <c r="M3" s="4">
        <f t="shared" si="1"/>
        <v>972.7500929</v>
      </c>
      <c r="N3" s="5"/>
    </row>
    <row r="4">
      <c r="A4" s="1">
        <v>2.0</v>
      </c>
      <c r="B4" s="1">
        <v>8887.0</v>
      </c>
      <c r="C4" s="1">
        <v>7929.0</v>
      </c>
      <c r="D4" s="1">
        <v>400.0</v>
      </c>
      <c r="E4" s="1">
        <v>94488.0</v>
      </c>
      <c r="F4" s="1">
        <v>115.0</v>
      </c>
      <c r="G4" s="1">
        <v>890.872326</v>
      </c>
      <c r="J4" s="2">
        <v>500.0</v>
      </c>
      <c r="K4" s="6">
        <f t="shared" ref="K4:M4" si="2">SUM(E15:E24)/10</f>
        <v>93585.2</v>
      </c>
      <c r="L4" s="6">
        <f t="shared" si="2"/>
        <v>113.2</v>
      </c>
      <c r="M4" s="6">
        <f t="shared" si="2"/>
        <v>1156.518774</v>
      </c>
      <c r="N4" s="7"/>
    </row>
    <row r="5">
      <c r="A5" s="1">
        <v>3.0</v>
      </c>
      <c r="B5" s="1">
        <v>5580.0</v>
      </c>
      <c r="C5" s="1">
        <v>2173.0</v>
      </c>
      <c r="D5" s="1">
        <v>400.0</v>
      </c>
      <c r="E5" s="1">
        <v>93056.0</v>
      </c>
      <c r="F5" s="1">
        <v>105.0</v>
      </c>
      <c r="G5" s="1">
        <v>826.266801</v>
      </c>
      <c r="J5" s="2">
        <v>600.0</v>
      </c>
      <c r="K5" s="6">
        <f t="shared" ref="K5:M5" si="3">SUM(E28:E37)/10</f>
        <v>93468.8</v>
      </c>
      <c r="L5" s="6">
        <f t="shared" si="3"/>
        <v>116.8</v>
      </c>
      <c r="M5" s="6">
        <f t="shared" si="3"/>
        <v>1400.247421</v>
      </c>
      <c r="N5" s="7"/>
    </row>
    <row r="6">
      <c r="A6" s="1">
        <v>4.0</v>
      </c>
      <c r="B6" s="1">
        <v>6770.0</v>
      </c>
      <c r="C6" s="1">
        <v>8179.0</v>
      </c>
      <c r="D6" s="1">
        <v>400.0</v>
      </c>
      <c r="E6" s="1">
        <v>95368.0</v>
      </c>
      <c r="F6" s="1">
        <v>114.0</v>
      </c>
      <c r="G6" s="1">
        <v>1079.600114</v>
      </c>
      <c r="J6" s="2">
        <v>700.0</v>
      </c>
      <c r="K6" s="4">
        <f t="shared" ref="K6:M6" si="4">SUM(E41:E50)/10</f>
        <v>93388</v>
      </c>
      <c r="L6" s="4">
        <f t="shared" si="4"/>
        <v>117.9</v>
      </c>
      <c r="M6" s="4">
        <f t="shared" si="4"/>
        <v>1540.509919</v>
      </c>
      <c r="N6" s="5"/>
    </row>
    <row r="7">
      <c r="A7" s="1">
        <v>5.0</v>
      </c>
      <c r="B7" s="1">
        <v>2785.0</v>
      </c>
      <c r="C7" s="1">
        <v>7339.0</v>
      </c>
      <c r="D7" s="1">
        <v>400.0</v>
      </c>
      <c r="E7" s="1">
        <v>92888.0</v>
      </c>
      <c r="F7" s="1">
        <v>123.0</v>
      </c>
      <c r="G7" s="1">
        <v>945.797394</v>
      </c>
      <c r="J7" s="2">
        <v>800.0</v>
      </c>
      <c r="K7" s="4">
        <f t="shared" ref="K7:M7" si="5">SUM(E54:E63)/10</f>
        <v>93373.2</v>
      </c>
      <c r="L7" s="4">
        <f t="shared" si="5"/>
        <v>115.9</v>
      </c>
      <c r="M7" s="4">
        <f t="shared" si="5"/>
        <v>1772.586354</v>
      </c>
      <c r="N7" s="5"/>
    </row>
    <row r="8">
      <c r="A8" s="1">
        <v>6.0</v>
      </c>
      <c r="B8" s="1">
        <v>448.0</v>
      </c>
      <c r="C8" s="1">
        <v>336.0</v>
      </c>
      <c r="D8" s="1">
        <v>400.0</v>
      </c>
      <c r="E8" s="1">
        <v>94692.0</v>
      </c>
      <c r="F8" s="1">
        <v>114.0</v>
      </c>
      <c r="G8" s="1">
        <v>906.676731</v>
      </c>
      <c r="J8" s="2">
        <v>900.0</v>
      </c>
      <c r="K8" s="6">
        <f t="shared" ref="K8:M8" si="6">SUM(E67:E76)/10</f>
        <v>93434.8</v>
      </c>
      <c r="L8" s="6">
        <f t="shared" si="6"/>
        <v>119.1</v>
      </c>
      <c r="M8" s="6">
        <f t="shared" si="6"/>
        <v>175097602.8</v>
      </c>
      <c r="N8" s="7"/>
    </row>
    <row r="9">
      <c r="A9" s="1">
        <v>7.0</v>
      </c>
      <c r="B9" s="1">
        <v>7234.0</v>
      </c>
      <c r="C9" s="1">
        <v>7792.0</v>
      </c>
      <c r="D9" s="1">
        <v>400.0</v>
      </c>
      <c r="E9" s="1">
        <v>90696.0</v>
      </c>
      <c r="F9" s="1">
        <v>111.0</v>
      </c>
      <c r="G9" s="1">
        <v>1099.228501</v>
      </c>
      <c r="J9" s="2">
        <v>1000.0</v>
      </c>
      <c r="K9" s="6">
        <f t="shared" ref="K9:M9" si="7">SUM(E80:E89)/10</f>
        <v>93500</v>
      </c>
      <c r="L9" s="6">
        <f t="shared" si="7"/>
        <v>115.5</v>
      </c>
      <c r="M9" s="6">
        <f t="shared" si="7"/>
        <v>1937.897733</v>
      </c>
      <c r="N9" s="7"/>
    </row>
    <row r="10">
      <c r="A10" s="1">
        <v>8.0</v>
      </c>
      <c r="B10" s="1">
        <v>2560.0</v>
      </c>
      <c r="C10" s="1">
        <v>4925.0</v>
      </c>
      <c r="D10" s="1">
        <v>400.0</v>
      </c>
      <c r="E10" s="1">
        <v>93996.0</v>
      </c>
      <c r="F10" s="1">
        <v>114.0</v>
      </c>
      <c r="G10" s="1">
        <v>996.1442</v>
      </c>
    </row>
    <row r="11">
      <c r="A11" s="1">
        <v>9.0</v>
      </c>
      <c r="B11" s="1">
        <v>531.0</v>
      </c>
      <c r="C11" s="1">
        <v>8246.0</v>
      </c>
      <c r="D11" s="1">
        <v>400.0</v>
      </c>
      <c r="E11" s="1">
        <v>85364.0</v>
      </c>
      <c r="F11" s="1">
        <v>104.0</v>
      </c>
      <c r="G11" s="1">
        <v>759.588737</v>
      </c>
    </row>
    <row r="12">
      <c r="G12" s="8"/>
    </row>
    <row r="13">
      <c r="G13" s="8"/>
    </row>
    <row r="14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>
      <c r="A15" s="1">
        <v>0.0</v>
      </c>
      <c r="B15" s="1">
        <v>1135.0</v>
      </c>
      <c r="C15" s="1">
        <v>9917.0</v>
      </c>
      <c r="D15" s="1">
        <v>500.0</v>
      </c>
      <c r="E15" s="1">
        <v>91988.0</v>
      </c>
      <c r="F15" s="1">
        <v>109.0</v>
      </c>
      <c r="G15" s="1">
        <v>1176.59259</v>
      </c>
    </row>
    <row r="16">
      <c r="A16" s="1">
        <v>1.0</v>
      </c>
      <c r="B16" s="1">
        <v>7474.0</v>
      </c>
      <c r="C16" s="1">
        <v>6131.0</v>
      </c>
      <c r="D16" s="1">
        <v>500.0</v>
      </c>
      <c r="E16" s="1">
        <v>92796.0</v>
      </c>
      <c r="F16" s="1">
        <v>119.0</v>
      </c>
      <c r="G16" s="1">
        <v>1385.180227</v>
      </c>
    </row>
    <row r="17">
      <c r="A17" s="1">
        <v>2.0</v>
      </c>
      <c r="B17" s="1">
        <v>8887.0</v>
      </c>
      <c r="C17" s="1">
        <v>7929.0</v>
      </c>
      <c r="D17" s="1">
        <v>500.0</v>
      </c>
      <c r="E17" s="1">
        <v>94668.0</v>
      </c>
      <c r="F17" s="1">
        <v>105.0</v>
      </c>
      <c r="G17" s="1">
        <v>937.478974</v>
      </c>
    </row>
    <row r="18">
      <c r="A18" s="1">
        <v>3.0</v>
      </c>
      <c r="B18" s="1">
        <v>5580.0</v>
      </c>
      <c r="C18" s="1">
        <v>2173.0</v>
      </c>
      <c r="D18" s="1">
        <v>500.0</v>
      </c>
      <c r="E18" s="1">
        <v>94580.0</v>
      </c>
      <c r="F18" s="1">
        <v>112.0</v>
      </c>
      <c r="G18" s="1">
        <v>1128.390753</v>
      </c>
    </row>
    <row r="19">
      <c r="A19" s="1">
        <v>4.0</v>
      </c>
      <c r="B19" s="1">
        <v>6770.0</v>
      </c>
      <c r="C19" s="1">
        <v>8179.0</v>
      </c>
      <c r="D19" s="1">
        <v>500.0</v>
      </c>
      <c r="E19" s="1">
        <v>95288.0</v>
      </c>
      <c r="F19" s="1">
        <v>117.0</v>
      </c>
      <c r="G19" s="1">
        <v>1282.284335</v>
      </c>
    </row>
    <row r="20">
      <c r="A20" s="1">
        <v>5.0</v>
      </c>
      <c r="B20" s="1">
        <v>2785.0</v>
      </c>
      <c r="C20" s="1">
        <v>7339.0</v>
      </c>
      <c r="D20" s="1">
        <v>500.0</v>
      </c>
      <c r="E20" s="1">
        <v>93924.0</v>
      </c>
      <c r="F20" s="1">
        <v>122.0</v>
      </c>
      <c r="G20" s="1">
        <v>1183.483023</v>
      </c>
    </row>
    <row r="21">
      <c r="A21" s="1">
        <v>6.0</v>
      </c>
      <c r="B21" s="1">
        <v>448.0</v>
      </c>
      <c r="C21" s="1">
        <v>336.0</v>
      </c>
      <c r="D21" s="1">
        <v>500.0</v>
      </c>
      <c r="E21" s="1">
        <v>94476.0</v>
      </c>
      <c r="F21" s="1">
        <v>108.0</v>
      </c>
      <c r="G21" s="1">
        <v>1001.236335</v>
      </c>
    </row>
    <row r="22">
      <c r="A22" s="1">
        <v>7.0</v>
      </c>
      <c r="B22" s="1">
        <v>7234.0</v>
      </c>
      <c r="C22" s="1">
        <v>7792.0</v>
      </c>
      <c r="D22" s="1">
        <v>500.0</v>
      </c>
      <c r="E22" s="1">
        <v>92520.0</v>
      </c>
      <c r="F22" s="1">
        <v>113.0</v>
      </c>
      <c r="G22" s="1">
        <v>1312.370488</v>
      </c>
    </row>
    <row r="23">
      <c r="A23" s="1">
        <v>8.0</v>
      </c>
      <c r="B23" s="1">
        <v>2560.0</v>
      </c>
      <c r="C23" s="1">
        <v>4925.0</v>
      </c>
      <c r="D23" s="1">
        <v>500.0</v>
      </c>
      <c r="E23" s="1">
        <v>94944.0</v>
      </c>
      <c r="F23" s="1">
        <v>117.0</v>
      </c>
      <c r="G23" s="1">
        <v>1146.011271</v>
      </c>
    </row>
    <row r="24">
      <c r="A24" s="1">
        <v>9.0</v>
      </c>
      <c r="B24" s="1">
        <v>531.0</v>
      </c>
      <c r="C24" s="1">
        <v>8246.0</v>
      </c>
      <c r="D24" s="1">
        <v>500.0</v>
      </c>
      <c r="E24" s="1">
        <v>90668.0</v>
      </c>
      <c r="F24" s="1">
        <v>110.0</v>
      </c>
      <c r="G24" s="1">
        <v>1012.159745</v>
      </c>
    </row>
    <row r="25">
      <c r="G25" s="8"/>
    </row>
    <row r="26">
      <c r="G26" s="8"/>
    </row>
    <row r="27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</row>
    <row r="28">
      <c r="A28" s="1">
        <v>0.0</v>
      </c>
      <c r="B28" s="1">
        <v>1135.0</v>
      </c>
      <c r="C28" s="1">
        <v>9917.0</v>
      </c>
      <c r="D28" s="1">
        <v>600.0</v>
      </c>
      <c r="E28" s="1">
        <v>94096.0</v>
      </c>
      <c r="F28" s="1">
        <v>123.0</v>
      </c>
      <c r="G28" s="1">
        <v>1333.150206</v>
      </c>
    </row>
    <row r="29">
      <c r="A29" s="1">
        <v>1.0</v>
      </c>
      <c r="B29" s="1">
        <v>7474.0</v>
      </c>
      <c r="C29" s="1">
        <v>6131.0</v>
      </c>
      <c r="D29" s="1">
        <v>600.0</v>
      </c>
      <c r="E29" s="1">
        <v>92524.0</v>
      </c>
      <c r="F29" s="1">
        <v>111.0</v>
      </c>
      <c r="G29" s="1">
        <v>1545.561515</v>
      </c>
    </row>
    <row r="30">
      <c r="A30" s="1">
        <v>2.0</v>
      </c>
      <c r="B30" s="1">
        <v>8887.0</v>
      </c>
      <c r="C30" s="1">
        <v>7929.0</v>
      </c>
      <c r="D30" s="1">
        <v>600.0</v>
      </c>
      <c r="E30" s="1">
        <v>94356.0</v>
      </c>
      <c r="F30" s="1">
        <v>114.0</v>
      </c>
      <c r="G30" s="1">
        <v>1201.626289</v>
      </c>
    </row>
    <row r="31">
      <c r="A31" s="1">
        <v>3.0</v>
      </c>
      <c r="B31" s="1">
        <v>5580.0</v>
      </c>
      <c r="C31" s="1">
        <v>2173.0</v>
      </c>
      <c r="D31" s="1">
        <v>600.0</v>
      </c>
      <c r="E31" s="1">
        <v>92424.0</v>
      </c>
      <c r="F31" s="1">
        <v>107.0</v>
      </c>
      <c r="G31" s="1">
        <v>1200.361804</v>
      </c>
    </row>
    <row r="32">
      <c r="A32" s="1">
        <v>4.0</v>
      </c>
      <c r="B32" s="1">
        <v>6770.0</v>
      </c>
      <c r="C32" s="1">
        <v>8179.0</v>
      </c>
      <c r="D32" s="1">
        <v>600.0</v>
      </c>
      <c r="E32" s="1">
        <v>95168.0</v>
      </c>
      <c r="F32" s="1">
        <v>123.0</v>
      </c>
      <c r="G32" s="1">
        <v>1669.441163</v>
      </c>
    </row>
    <row r="33">
      <c r="A33" s="1">
        <v>5.0</v>
      </c>
      <c r="B33" s="1">
        <v>2785.0</v>
      </c>
      <c r="C33" s="1">
        <v>7339.0</v>
      </c>
      <c r="D33" s="1">
        <v>600.0</v>
      </c>
      <c r="E33" s="1">
        <v>92700.0</v>
      </c>
      <c r="F33" s="1">
        <v>115.0</v>
      </c>
      <c r="G33" s="1">
        <v>1264.115644</v>
      </c>
    </row>
    <row r="34">
      <c r="A34" s="1">
        <v>6.0</v>
      </c>
      <c r="B34" s="1">
        <v>448.0</v>
      </c>
      <c r="C34" s="1">
        <v>336.0</v>
      </c>
      <c r="D34" s="1">
        <v>600.0</v>
      </c>
      <c r="E34" s="1">
        <v>94512.0</v>
      </c>
      <c r="F34" s="1">
        <v>109.0</v>
      </c>
      <c r="G34" s="1">
        <v>1253.968789</v>
      </c>
    </row>
    <row r="35">
      <c r="A35" s="1">
        <v>7.0</v>
      </c>
      <c r="B35" s="1">
        <v>7234.0</v>
      </c>
      <c r="C35" s="1">
        <v>7792.0</v>
      </c>
      <c r="D35" s="1">
        <v>600.0</v>
      </c>
      <c r="E35" s="1">
        <v>92652.0</v>
      </c>
      <c r="F35" s="1">
        <v>115.0</v>
      </c>
      <c r="G35" s="1">
        <v>1605.423285</v>
      </c>
    </row>
    <row r="36">
      <c r="A36" s="1">
        <v>8.0</v>
      </c>
      <c r="B36" s="1">
        <v>2560.0</v>
      </c>
      <c r="C36" s="1">
        <v>4925.0</v>
      </c>
      <c r="D36" s="1">
        <v>600.0</v>
      </c>
      <c r="E36" s="1">
        <v>94544.0</v>
      </c>
      <c r="F36" s="1">
        <v>130.0</v>
      </c>
      <c r="G36" s="1">
        <v>1620.412631</v>
      </c>
    </row>
    <row r="37">
      <c r="A37" s="1">
        <v>9.0</v>
      </c>
      <c r="B37" s="1">
        <v>531.0</v>
      </c>
      <c r="C37" s="1">
        <v>8246.0</v>
      </c>
      <c r="D37" s="1">
        <v>600.0</v>
      </c>
      <c r="E37" s="1">
        <v>91712.0</v>
      </c>
      <c r="F37" s="1">
        <v>121.0</v>
      </c>
      <c r="G37" s="1">
        <v>1308.412884</v>
      </c>
    </row>
    <row r="38">
      <c r="G38" s="8"/>
    </row>
    <row r="39">
      <c r="G39" s="8"/>
    </row>
    <row r="40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</row>
    <row r="41">
      <c r="A41" s="1">
        <v>0.0</v>
      </c>
      <c r="B41" s="1">
        <v>1135.0</v>
      </c>
      <c r="C41" s="1">
        <v>9917.0</v>
      </c>
      <c r="D41" s="1">
        <v>700.0</v>
      </c>
      <c r="E41" s="1">
        <v>93276.0</v>
      </c>
      <c r="F41" s="1">
        <v>112.0</v>
      </c>
      <c r="G41" s="1">
        <v>1309.079995</v>
      </c>
    </row>
    <row r="42">
      <c r="A42" s="1">
        <v>1.0</v>
      </c>
      <c r="B42" s="1">
        <v>7474.0</v>
      </c>
      <c r="C42" s="1">
        <v>6131.0</v>
      </c>
      <c r="D42" s="1">
        <v>700.0</v>
      </c>
      <c r="E42" s="1">
        <v>92068.0</v>
      </c>
      <c r="F42" s="1">
        <v>116.0</v>
      </c>
      <c r="G42" s="1">
        <v>1730.394904</v>
      </c>
    </row>
    <row r="43">
      <c r="A43" s="1">
        <v>2.0</v>
      </c>
      <c r="B43" s="1">
        <v>8887.0</v>
      </c>
      <c r="C43" s="1">
        <v>7929.0</v>
      </c>
      <c r="D43" s="1">
        <v>700.0</v>
      </c>
      <c r="E43" s="1">
        <v>93516.0</v>
      </c>
      <c r="F43" s="1">
        <v>117.0</v>
      </c>
      <c r="G43" s="1">
        <v>1348.583292</v>
      </c>
    </row>
    <row r="44">
      <c r="A44" s="1">
        <v>3.0</v>
      </c>
      <c r="B44" s="1">
        <v>5580.0</v>
      </c>
      <c r="C44" s="1">
        <v>2173.0</v>
      </c>
      <c r="D44" s="1">
        <v>700.0</v>
      </c>
      <c r="E44" s="1">
        <v>93804.0</v>
      </c>
      <c r="F44" s="1">
        <v>123.0</v>
      </c>
      <c r="G44" s="1">
        <v>1600.461594</v>
      </c>
    </row>
    <row r="45">
      <c r="A45" s="1">
        <v>4.0</v>
      </c>
      <c r="B45" s="1">
        <v>6770.0</v>
      </c>
      <c r="C45" s="1">
        <v>8179.0</v>
      </c>
      <c r="D45" s="1">
        <v>700.0</v>
      </c>
      <c r="E45" s="1">
        <v>94076.0</v>
      </c>
      <c r="F45" s="1">
        <v>110.0</v>
      </c>
      <c r="G45" s="1">
        <v>1495.253603</v>
      </c>
    </row>
    <row r="46">
      <c r="A46" s="1">
        <v>5.0</v>
      </c>
      <c r="B46" s="1">
        <v>2785.0</v>
      </c>
      <c r="C46" s="1">
        <v>7339.0</v>
      </c>
      <c r="D46" s="1">
        <v>700.0</v>
      </c>
      <c r="E46" s="1">
        <v>93260.0</v>
      </c>
      <c r="F46" s="1">
        <v>118.0</v>
      </c>
      <c r="G46" s="1">
        <v>1479.859822</v>
      </c>
    </row>
    <row r="47">
      <c r="A47" s="1">
        <v>6.0</v>
      </c>
      <c r="B47" s="1">
        <v>448.0</v>
      </c>
      <c r="C47" s="1">
        <v>336.0</v>
      </c>
      <c r="D47" s="1">
        <v>700.0</v>
      </c>
      <c r="E47" s="1">
        <v>94520.0</v>
      </c>
      <c r="F47" s="1">
        <v>115.0</v>
      </c>
      <c r="G47" s="1">
        <v>1430.928705</v>
      </c>
    </row>
    <row r="48">
      <c r="A48" s="1">
        <v>7.0</v>
      </c>
      <c r="B48" s="1">
        <v>7234.0</v>
      </c>
      <c r="C48" s="1">
        <v>7792.0</v>
      </c>
      <c r="D48" s="1">
        <v>700.0</v>
      </c>
      <c r="E48" s="1">
        <v>92720.0</v>
      </c>
      <c r="F48" s="1">
        <v>127.0</v>
      </c>
      <c r="G48" s="1">
        <v>1891.321702</v>
      </c>
    </row>
    <row r="49">
      <c r="A49" s="1">
        <v>8.0</v>
      </c>
      <c r="B49" s="1">
        <v>2560.0</v>
      </c>
      <c r="C49" s="1">
        <v>4925.0</v>
      </c>
      <c r="D49" s="1">
        <v>700.0</v>
      </c>
      <c r="E49" s="1">
        <v>94348.0</v>
      </c>
      <c r="F49" s="1">
        <v>118.0</v>
      </c>
      <c r="G49" s="1">
        <v>1541.008104</v>
      </c>
    </row>
    <row r="50">
      <c r="A50" s="1">
        <v>9.0</v>
      </c>
      <c r="B50" s="1">
        <v>531.0</v>
      </c>
      <c r="C50" s="1">
        <v>8246.0</v>
      </c>
      <c r="D50" s="1">
        <v>700.0</v>
      </c>
      <c r="E50" s="1">
        <v>92292.0</v>
      </c>
      <c r="F50" s="1">
        <v>123.0</v>
      </c>
      <c r="G50" s="1">
        <v>1578.207467</v>
      </c>
    </row>
    <row r="51">
      <c r="G51" s="8"/>
    </row>
    <row r="52">
      <c r="G52" s="8"/>
    </row>
    <row r="5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</row>
    <row r="54">
      <c r="A54" s="1">
        <v>0.0</v>
      </c>
      <c r="B54" s="1">
        <v>1135.0</v>
      </c>
      <c r="C54" s="1">
        <v>9917.0</v>
      </c>
      <c r="D54" s="1">
        <v>800.0</v>
      </c>
      <c r="E54" s="1">
        <v>93220.0</v>
      </c>
      <c r="F54" s="1">
        <v>117.0</v>
      </c>
      <c r="G54" s="1">
        <v>1650.892543</v>
      </c>
    </row>
    <row r="55">
      <c r="A55" s="1">
        <v>1.0</v>
      </c>
      <c r="B55" s="1">
        <v>7474.0</v>
      </c>
      <c r="C55" s="1">
        <v>6131.0</v>
      </c>
      <c r="D55" s="1">
        <v>800.0</v>
      </c>
      <c r="E55" s="1">
        <v>91640.0</v>
      </c>
      <c r="F55" s="1">
        <v>106.0</v>
      </c>
      <c r="G55" s="1">
        <v>1846.13773</v>
      </c>
    </row>
    <row r="56">
      <c r="A56" s="1">
        <v>2.0</v>
      </c>
      <c r="B56" s="1">
        <v>8887.0</v>
      </c>
      <c r="C56" s="1">
        <v>7929.0</v>
      </c>
      <c r="D56" s="1">
        <v>800.0</v>
      </c>
      <c r="E56" s="1">
        <v>94316.0</v>
      </c>
      <c r="F56" s="1">
        <v>116.0</v>
      </c>
      <c r="G56" s="1">
        <v>1620.368253</v>
      </c>
    </row>
    <row r="57">
      <c r="A57" s="1">
        <v>3.0</v>
      </c>
      <c r="B57" s="1">
        <v>5580.0</v>
      </c>
      <c r="C57" s="1">
        <v>2173.0</v>
      </c>
      <c r="D57" s="1">
        <v>800.0</v>
      </c>
      <c r="E57" s="1">
        <v>93556.0</v>
      </c>
      <c r="F57" s="1">
        <v>120.0</v>
      </c>
      <c r="G57" s="1">
        <v>1783.148465</v>
      </c>
    </row>
    <row r="58">
      <c r="A58" s="1">
        <v>4.0</v>
      </c>
      <c r="B58" s="1">
        <v>6770.0</v>
      </c>
      <c r="C58" s="1">
        <v>8179.0</v>
      </c>
      <c r="D58" s="1">
        <v>800.0</v>
      </c>
      <c r="E58" s="1">
        <v>95252.0</v>
      </c>
      <c r="F58" s="1">
        <v>118.0</v>
      </c>
      <c r="G58" s="1">
        <v>1843.056097</v>
      </c>
    </row>
    <row r="59">
      <c r="A59" s="1">
        <v>5.0</v>
      </c>
      <c r="B59" s="1">
        <v>2785.0</v>
      </c>
      <c r="C59" s="1">
        <v>7339.0</v>
      </c>
      <c r="D59" s="1">
        <v>800.0</v>
      </c>
      <c r="E59" s="1">
        <v>93468.0</v>
      </c>
      <c r="F59" s="1">
        <v>119.0</v>
      </c>
      <c r="G59" s="1">
        <v>1728.008274</v>
      </c>
    </row>
    <row r="60">
      <c r="A60" s="1">
        <v>6.0</v>
      </c>
      <c r="B60" s="1">
        <v>448.0</v>
      </c>
      <c r="C60" s="1">
        <v>336.0</v>
      </c>
      <c r="D60" s="1">
        <v>800.0</v>
      </c>
      <c r="E60" s="1">
        <v>93772.0</v>
      </c>
      <c r="F60" s="1">
        <v>107.0</v>
      </c>
      <c r="G60" s="1">
        <v>1438.605983</v>
      </c>
    </row>
    <row r="61">
      <c r="A61" s="1">
        <v>7.0</v>
      </c>
      <c r="B61" s="1">
        <v>7234.0</v>
      </c>
      <c r="C61" s="1">
        <v>7792.0</v>
      </c>
      <c r="D61" s="1">
        <v>800.0</v>
      </c>
      <c r="E61" s="1">
        <v>92108.0</v>
      </c>
      <c r="F61" s="1">
        <v>117.0</v>
      </c>
      <c r="G61" s="1">
        <v>1783.460085</v>
      </c>
    </row>
    <row r="62">
      <c r="A62" s="1">
        <v>8.0</v>
      </c>
      <c r="B62" s="1">
        <v>2560.0</v>
      </c>
      <c r="C62" s="1">
        <v>4925.0</v>
      </c>
      <c r="D62" s="1">
        <v>800.0</v>
      </c>
      <c r="E62" s="1">
        <v>94488.0</v>
      </c>
      <c r="F62" s="1">
        <v>116.0</v>
      </c>
      <c r="G62" s="1">
        <v>1743.326027</v>
      </c>
    </row>
    <row r="63">
      <c r="A63" s="1">
        <v>9.0</v>
      </c>
      <c r="B63" s="1">
        <v>531.0</v>
      </c>
      <c r="C63" s="1">
        <v>8246.0</v>
      </c>
      <c r="D63" s="1">
        <v>800.0</v>
      </c>
      <c r="E63" s="1">
        <v>91912.0</v>
      </c>
      <c r="F63" s="1">
        <v>123.0</v>
      </c>
      <c r="G63" s="1">
        <v>2288.860081</v>
      </c>
    </row>
    <row r="64">
      <c r="G64" s="8"/>
    </row>
    <row r="65">
      <c r="G65" s="8"/>
    </row>
    <row r="66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</row>
    <row r="67">
      <c r="A67" s="1">
        <v>0.0</v>
      </c>
      <c r="B67" s="1">
        <v>1135.0</v>
      </c>
      <c r="C67" s="1">
        <v>9917.0</v>
      </c>
      <c r="D67" s="1">
        <v>900.0</v>
      </c>
      <c r="E67" s="1">
        <v>93764.0</v>
      </c>
      <c r="F67" s="1">
        <v>121.0</v>
      </c>
      <c r="G67" s="1">
        <v>1708.09586</v>
      </c>
    </row>
    <row r="68">
      <c r="A68" s="1">
        <v>1.0</v>
      </c>
      <c r="B68" s="1">
        <v>7474.0</v>
      </c>
      <c r="C68" s="1">
        <v>6131.0</v>
      </c>
      <c r="D68" s="1">
        <v>900.0</v>
      </c>
      <c r="E68" s="1">
        <v>92256.0</v>
      </c>
      <c r="F68" s="1">
        <v>117.0</v>
      </c>
      <c r="G68" s="1">
        <v>2211.164523</v>
      </c>
    </row>
    <row r="69">
      <c r="A69" s="1">
        <v>2.0</v>
      </c>
      <c r="B69" s="1">
        <v>8887.0</v>
      </c>
      <c r="C69" s="1">
        <v>7929.0</v>
      </c>
      <c r="D69" s="1">
        <v>900.0</v>
      </c>
      <c r="E69" s="1">
        <v>94448.0</v>
      </c>
      <c r="F69" s="1">
        <v>125.0</v>
      </c>
      <c r="G69" s="1">
        <v>1665.947652</v>
      </c>
    </row>
    <row r="70">
      <c r="A70" s="1">
        <v>3.0</v>
      </c>
      <c r="B70" s="1">
        <v>5580.0</v>
      </c>
      <c r="C70" s="1">
        <v>2173.0</v>
      </c>
      <c r="D70" s="1">
        <v>900.0</v>
      </c>
      <c r="E70" s="1">
        <v>93176.0</v>
      </c>
      <c r="F70" s="1">
        <v>118.0</v>
      </c>
      <c r="G70" s="1">
        <v>1734.572542</v>
      </c>
    </row>
    <row r="71">
      <c r="A71" s="1">
        <v>4.0</v>
      </c>
      <c r="B71" s="1">
        <v>6770.0</v>
      </c>
      <c r="C71" s="1">
        <v>8179.0</v>
      </c>
      <c r="D71" s="1">
        <v>900.0</v>
      </c>
      <c r="E71" s="1">
        <v>94700.0</v>
      </c>
      <c r="F71" s="1">
        <v>122.0</v>
      </c>
      <c r="G71" s="1">
        <v>2043.82583</v>
      </c>
    </row>
    <row r="72">
      <c r="A72" s="1">
        <v>5.0</v>
      </c>
      <c r="B72" s="1">
        <v>2785.0</v>
      </c>
      <c r="C72" s="1">
        <v>7339.0</v>
      </c>
      <c r="D72" s="1">
        <v>900.0</v>
      </c>
      <c r="E72" s="1">
        <v>92716.0</v>
      </c>
      <c r="F72" s="1">
        <v>110.0</v>
      </c>
      <c r="G72" s="1">
        <v>1590.037004</v>
      </c>
    </row>
    <row r="73">
      <c r="A73" s="1">
        <v>6.0</v>
      </c>
      <c r="B73" s="1">
        <v>448.0</v>
      </c>
      <c r="C73" s="1">
        <v>336.0</v>
      </c>
      <c r="D73" s="1">
        <v>900.0</v>
      </c>
      <c r="E73" s="1">
        <v>94596.0</v>
      </c>
      <c r="F73" s="1">
        <v>120.0</v>
      </c>
      <c r="G73" s="1">
        <v>1797.647793</v>
      </c>
    </row>
    <row r="74">
      <c r="A74" s="1">
        <v>7.0</v>
      </c>
      <c r="B74" s="1">
        <v>7234.0</v>
      </c>
      <c r="C74" s="1">
        <v>7792.0</v>
      </c>
      <c r="D74" s="1">
        <v>900.0</v>
      </c>
      <c r="E74" s="1">
        <v>92424.0</v>
      </c>
      <c r="F74" s="1">
        <v>122.0</v>
      </c>
      <c r="G74" s="1">
        <v>1919.958515</v>
      </c>
    </row>
    <row r="75">
      <c r="A75" s="1">
        <v>8.0</v>
      </c>
      <c r="B75" s="1">
        <v>2560.0</v>
      </c>
      <c r="C75" s="1">
        <v>4925.0</v>
      </c>
      <c r="D75" s="1">
        <v>900.0</v>
      </c>
      <c r="E75" s="1">
        <v>94316.0</v>
      </c>
      <c r="F75" s="1">
        <v>114.0</v>
      </c>
      <c r="G75" s="1">
        <v>1.750959073E9</v>
      </c>
    </row>
    <row r="76">
      <c r="A76" s="1">
        <v>9.0</v>
      </c>
      <c r="B76" s="1">
        <v>531.0</v>
      </c>
      <c r="C76" s="1">
        <v>8246.0</v>
      </c>
      <c r="D76" s="1">
        <v>900.0</v>
      </c>
      <c r="E76" s="1">
        <v>91952.0</v>
      </c>
      <c r="F76" s="1">
        <v>122.0</v>
      </c>
      <c r="G76" s="1">
        <v>2284.095477</v>
      </c>
    </row>
    <row r="78">
      <c r="G78" s="8"/>
    </row>
    <row r="79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</row>
    <row r="80">
      <c r="A80" s="1">
        <v>0.0</v>
      </c>
      <c r="B80" s="1">
        <v>1135.0</v>
      </c>
      <c r="C80" s="1">
        <v>9917.0</v>
      </c>
      <c r="D80" s="1">
        <v>1000.0</v>
      </c>
      <c r="E80" s="1">
        <v>93560.0</v>
      </c>
      <c r="F80" s="1">
        <v>119.0</v>
      </c>
      <c r="G80" s="1">
        <v>1828.116555</v>
      </c>
    </row>
    <row r="81">
      <c r="A81" s="1">
        <v>1.0</v>
      </c>
      <c r="B81" s="1">
        <v>7474.0</v>
      </c>
      <c r="C81" s="1">
        <v>6131.0</v>
      </c>
      <c r="D81" s="1">
        <v>1000.0</v>
      </c>
      <c r="E81" s="1">
        <v>92100.0</v>
      </c>
      <c r="F81" s="1">
        <v>117.0</v>
      </c>
      <c r="G81" s="1">
        <v>2145.975181</v>
      </c>
    </row>
    <row r="82">
      <c r="A82" s="1">
        <v>2.0</v>
      </c>
      <c r="B82" s="1">
        <v>8887.0</v>
      </c>
      <c r="C82" s="1">
        <v>7929.0</v>
      </c>
      <c r="D82" s="1">
        <v>1000.0</v>
      </c>
      <c r="E82" s="1">
        <v>94372.0</v>
      </c>
      <c r="F82" s="1">
        <v>117.0</v>
      </c>
      <c r="G82" s="1">
        <v>1621.568659</v>
      </c>
    </row>
    <row r="83">
      <c r="A83" s="1">
        <v>3.0</v>
      </c>
      <c r="B83" s="1">
        <v>5580.0</v>
      </c>
      <c r="C83" s="1">
        <v>2173.0</v>
      </c>
      <c r="D83" s="1">
        <v>1000.0</v>
      </c>
      <c r="E83" s="1">
        <v>93828.0</v>
      </c>
      <c r="F83" s="1">
        <v>120.0</v>
      </c>
      <c r="G83" s="1">
        <v>1922.49204</v>
      </c>
    </row>
    <row r="84">
      <c r="A84" s="1">
        <v>4.0</v>
      </c>
      <c r="B84" s="1">
        <v>6770.0</v>
      </c>
      <c r="C84" s="1">
        <v>8179.0</v>
      </c>
      <c r="D84" s="1">
        <v>1000.0</v>
      </c>
      <c r="E84" s="1">
        <v>95000.0</v>
      </c>
      <c r="F84" s="1">
        <v>113.0</v>
      </c>
      <c r="G84" s="1">
        <v>1882.679818</v>
      </c>
    </row>
    <row r="85">
      <c r="A85" s="1">
        <v>5.0</v>
      </c>
      <c r="B85" s="1">
        <v>2785.0</v>
      </c>
      <c r="C85" s="1">
        <v>7339.0</v>
      </c>
      <c r="D85" s="1">
        <v>1000.0</v>
      </c>
      <c r="E85" s="1">
        <v>92716.0</v>
      </c>
      <c r="F85" s="1">
        <v>110.0</v>
      </c>
      <c r="G85" s="1">
        <v>1602.32744</v>
      </c>
    </row>
    <row r="86">
      <c r="A86" s="1">
        <v>6.0</v>
      </c>
      <c r="B86" s="1">
        <v>448.0</v>
      </c>
      <c r="C86" s="1">
        <v>336.0</v>
      </c>
      <c r="D86" s="1">
        <v>1000.0</v>
      </c>
      <c r="E86" s="1">
        <v>94748.0</v>
      </c>
      <c r="F86" s="1">
        <v>119.0</v>
      </c>
      <c r="G86" s="1">
        <v>2133.324359</v>
      </c>
    </row>
    <row r="87">
      <c r="A87" s="1">
        <v>7.0</v>
      </c>
      <c r="B87" s="1">
        <v>7234.0</v>
      </c>
      <c r="C87" s="1">
        <v>7792.0</v>
      </c>
      <c r="D87" s="1">
        <v>1000.0</v>
      </c>
      <c r="E87" s="1">
        <v>92272.0</v>
      </c>
      <c r="F87" s="1">
        <v>114.0</v>
      </c>
      <c r="G87" s="1">
        <v>2206.876656</v>
      </c>
    </row>
    <row r="88">
      <c r="A88" s="1">
        <v>8.0</v>
      </c>
      <c r="B88" s="1">
        <v>2560.0</v>
      </c>
      <c r="C88" s="1">
        <v>4925.0</v>
      </c>
      <c r="D88" s="1">
        <v>1000.0</v>
      </c>
      <c r="E88" s="1">
        <v>94316.0</v>
      </c>
      <c r="F88" s="1">
        <v>114.0</v>
      </c>
      <c r="G88" s="1">
        <v>1813.726623</v>
      </c>
    </row>
    <row r="89">
      <c r="A89" s="1">
        <v>9.0</v>
      </c>
      <c r="B89" s="1">
        <v>531.0</v>
      </c>
      <c r="C89" s="1">
        <v>8246.0</v>
      </c>
      <c r="D89" s="1">
        <v>1000.0</v>
      </c>
      <c r="E89" s="1">
        <v>92088.0</v>
      </c>
      <c r="F89" s="1">
        <v>112.0</v>
      </c>
      <c r="G89" s="1">
        <v>2221.889998</v>
      </c>
    </row>
  </sheetData>
  <drawing r:id="rId1"/>
</worksheet>
</file>