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https://d.docs.live.net/55fff1f6f5cc226d/Documents/Code/COMP-272/Homework1/"/>
    </mc:Choice>
  </mc:AlternateContent>
  <xr:revisionPtr revIDLastSave="74" documentId="11_F25DC773A252ABDACC1048F7195A6ED25ADE58F2" xr6:coauthVersionLast="47" xr6:coauthVersionMax="47" xr10:uidLastSave="{D8B3ABA8-05E5-46D0-951F-672D08CDDCD7}"/>
  <bookViews>
    <workbookView xWindow="120" yWindow="870" windowWidth="21600" windowHeight="1138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<sst xmlns="http://schemas.openxmlformats.org/spreadsheetml/2006/main" count="26" uniqueCount="12">
  <si>
    <t>MaxSum1</t>
  </si>
  <si>
    <t>MaxSum2</t>
  </si>
  <si>
    <t>MaxSum3</t>
  </si>
  <si>
    <t>MaxSum4</t>
  </si>
  <si>
    <t>Array Size</t>
  </si>
  <si>
    <t>Timing(seconds)</t>
  </si>
  <si>
    <t>PC Data</t>
  </si>
  <si>
    <t>ArraySize</t>
  </si>
  <si>
    <t>Sum</t>
  </si>
  <si>
    <t>Average</t>
  </si>
  <si>
    <t>Running Total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</si>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</sst>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MaxSum1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Sheet1!$A$3:$A$11</c:f>
              <c:numCache>
                <c:formatCode>General</c:formatCode>
                <c:ptCount val="9"/>
                <c:pt idx="0">
                  <c:v>10000</c:v>
                </c:pt>
                <c:pt idx="1">
                  <c:v>11000</c:v>
                </c:pt>
                <c:pt idx="2">
                  <c:v>12000</c:v>
                </c:pt>
                <c:pt idx="3">
                  <c:v>13000</c:v>
                </c:pt>
                <c:pt idx="4">
                  <c:v>14000</c:v>
                </c:pt>
                <c:pt idx="5">
                  <c:v>15000</c:v>
                </c:pt>
                <c:pt idx="6">
                  <c:v>16000</c:v>
                </c:pt>
                <c:pt idx="7">
                  <c:v>17000</c:v>
                </c:pt>
                <c:pt idx="8">
                  <c:v>18000</c:v>
                </c:pt>
              </c:numCache>
            </c:numRef>
          </c:xVal>
          <c:yVal>
            <c:numRef>
              <c:f>Sheet1!$B$3:$B$11</c:f>
              <c:numCache>
                <c:formatCode>0.000000</c:formatCode>
                <c:ptCount val="9"/>
                <c:pt idx="0">
                  <c:v>264.74099999999999</c:v>
                </c:pt>
                <c:pt idx="1">
                  <c:v>326.88299999999998</c:v>
                </c:pt>
                <c:pt idx="2">
                  <c:v>202.238</c:v>
                </c:pt>
                <c:pt idx="3">
                  <c:v>284.03899999999999</c:v>
                </c:pt>
                <c:pt idx="4">
                  <c:v>261.15199999999999</c:v>
                </c:pt>
                <c:pt idx="5">
                  <c:v>337.887</c:v>
                </c:pt>
                <c:pt idx="6">
                  <c:v>449.62900000000002</c:v>
                </c:pt>
                <c:pt idx="7">
                  <c:v>525.08600000000001</c:v>
                </c:pt>
                <c:pt idx="8">
                  <c:v>561.33500000000004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A8A-4DFE-8673-8F5D32F9E8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319640"/>
        <c:axId val="537314064"/>
      </c:scatterChart>
      <c:valAx>
        <c:axId val="537319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314064"/>
        <c:crosses val="autoZero"/>
        <c:crossBetween val="midCat"/>
      </c:valAx>
      <c:valAx>
        <c:axId val="53731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319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MaxSum2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704526219936795"/>
          <c:y val="0.18832214765100672"/>
          <c:w val="0.80560779902512181"/>
          <c:h val="0.73025383572019942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Sheet1!$C$3:$C$11</c:f>
              <c:numCache>
                <c:formatCode>General</c:formatCode>
                <c:ptCount val="9"/>
                <c:pt idx="0">
                  <c:v>10000</c:v>
                </c:pt>
                <c:pt idx="1">
                  <c:v>11000</c:v>
                </c:pt>
                <c:pt idx="2">
                  <c:v>12000</c:v>
                </c:pt>
                <c:pt idx="3">
                  <c:v>13000</c:v>
                </c:pt>
                <c:pt idx="4">
                  <c:v>14000</c:v>
                </c:pt>
                <c:pt idx="5">
                  <c:v>15000</c:v>
                </c:pt>
                <c:pt idx="6">
                  <c:v>16000</c:v>
                </c:pt>
                <c:pt idx="7">
                  <c:v>17000</c:v>
                </c:pt>
                <c:pt idx="8">
                  <c:v>18000</c:v>
                </c:pt>
              </c:numCache>
            </c:numRef>
          </c:xVal>
          <c:yVal>
            <c:numRef>
              <c:f>Sheet1!$D$3:$D$11</c:f>
              <c:numCache>
                <c:formatCode>0.000000</c:formatCode>
                <c:ptCount val="9"/>
                <c:pt idx="0">
                  <c:v>4.3321999999999999E-2</c:v>
                </c:pt>
                <c:pt idx="1">
                  <c:v>5.8768000000000001E-2</c:v>
                </c:pt>
                <c:pt idx="2">
                  <c:v>5.8768000000000001E-2</c:v>
                </c:pt>
                <c:pt idx="3">
                  <c:v>6.8575999999999998E-2</c:v>
                </c:pt>
                <c:pt idx="4">
                  <c:v>8.2306000000000004E-2</c:v>
                </c:pt>
                <c:pt idx="5">
                  <c:v>6.0506999999999998E-2</c:v>
                </c:pt>
                <c:pt idx="6">
                  <c:v>8.0780000000000005E-2</c:v>
                </c:pt>
                <c:pt idx="7">
                  <c:v>0.11751399999999999</c:v>
                </c:pt>
                <c:pt idx="8">
                  <c:v>8.1713999999999995E-2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25D-49FE-9EFB-A78068A361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904472"/>
        <c:axId val="547901192"/>
      </c:scatterChart>
      <c:valAx>
        <c:axId val="547904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901192"/>
        <c:crosses val="autoZero"/>
        <c:crossBetween val="midCat"/>
      </c:valAx>
      <c:valAx>
        <c:axId val="547901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904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MaxSum3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233092738407698"/>
          <c:y val="0.19486111111111112"/>
          <c:w val="0.80155796150481184"/>
          <c:h val="0.7208876494604841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Sheet1!$E$3:$E$11</c:f>
              <c:numCache>
                <c:formatCode>General</c:formatCode>
                <c:ptCount val="9"/>
                <c:pt idx="0">
                  <c:v>10000</c:v>
                </c:pt>
                <c:pt idx="1">
                  <c:v>11000</c:v>
                </c:pt>
                <c:pt idx="2">
                  <c:v>12000</c:v>
                </c:pt>
                <c:pt idx="3">
                  <c:v>13000</c:v>
                </c:pt>
                <c:pt idx="4">
                  <c:v>14000</c:v>
                </c:pt>
                <c:pt idx="5">
                  <c:v>15000</c:v>
                </c:pt>
                <c:pt idx="6">
                  <c:v>16000</c:v>
                </c:pt>
                <c:pt idx="7">
                  <c:v>17000</c:v>
                </c:pt>
                <c:pt idx="8">
                  <c:v>18000</c:v>
                </c:pt>
              </c:numCache>
            </c:numRef>
          </c:xVal>
          <c:yVal>
            <c:numRef>
              <c:f>Sheet1!$F$3:$F$11</c:f>
              <c:numCache>
                <c:formatCode>0.000000</c:formatCode>
                <c:ptCount val="9"/>
                <c:pt idx="0">
                  <c:v>1.24E-3</c:v>
                </c:pt>
                <c:pt idx="1">
                  <c:v>1.4009999999999999E-3</c:v>
                </c:pt>
                <c:pt idx="2">
                  <c:v>1.5870000000000001E-3</c:v>
                </c:pt>
                <c:pt idx="3">
                  <c:v>1.7960000000000001E-3</c:v>
                </c:pt>
                <c:pt idx="4">
                  <c:v>1.5120000000000001E-3</c:v>
                </c:pt>
                <c:pt idx="5">
                  <c:v>1.5950000000000001E-3</c:v>
                </c:pt>
                <c:pt idx="6">
                  <c:v>1.691E-3</c:v>
                </c:pt>
                <c:pt idx="7">
                  <c:v>2.2699999999999999E-3</c:v>
                </c:pt>
                <c:pt idx="8">
                  <c:v>1.4339999999999999E-3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B8F-4E5C-AB4F-4F93E31657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870968"/>
        <c:axId val="539865720"/>
      </c:scatterChart>
      <c:valAx>
        <c:axId val="539870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865720"/>
        <c:crosses val="autoZero"/>
        <c:crossBetween val="midCat"/>
      </c:valAx>
      <c:valAx>
        <c:axId val="539865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870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MaxSum4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Sheet1!$G$3:$G$11</c:f>
              <c:numCache>
                <c:formatCode>General</c:formatCode>
                <c:ptCount val="9"/>
                <c:pt idx="0">
                  <c:v>10000</c:v>
                </c:pt>
                <c:pt idx="1">
                  <c:v>11000</c:v>
                </c:pt>
                <c:pt idx="2">
                  <c:v>12000</c:v>
                </c:pt>
                <c:pt idx="3">
                  <c:v>13000</c:v>
                </c:pt>
                <c:pt idx="4">
                  <c:v>14000</c:v>
                </c:pt>
                <c:pt idx="5">
                  <c:v>15000</c:v>
                </c:pt>
                <c:pt idx="6">
                  <c:v>16000</c:v>
                </c:pt>
                <c:pt idx="7">
                  <c:v>17000</c:v>
                </c:pt>
                <c:pt idx="8">
                  <c:v>18000</c:v>
                </c:pt>
              </c:numCache>
            </c:numRef>
          </c:xVal>
          <c:yVal>
            <c:numRef>
              <c:f>Sheet1!$H$3:$H$11</c:f>
              <c:numCache>
                <c:formatCode>0.000000</c:formatCode>
                <c:ptCount val="9"/>
                <c:pt idx="0">
                  <c:v>3.3300000000000002E-4</c:v>
                </c:pt>
                <c:pt idx="1">
                  <c:v>3.68E-4</c:v>
                </c:pt>
                <c:pt idx="2">
                  <c:v>4.0400000000000001E-4</c:v>
                </c:pt>
                <c:pt idx="3">
                  <c:v>4.3600000000000003E-4</c:v>
                </c:pt>
                <c:pt idx="4">
                  <c:v>3.3100000000000002E-4</c:v>
                </c:pt>
                <c:pt idx="5">
                  <c:v>4.2200000000000001E-4</c:v>
                </c:pt>
                <c:pt idx="6">
                  <c:v>3.79E-4</c:v>
                </c:pt>
                <c:pt idx="7">
                  <c:v>5.6599999999999999E-4</c:v>
                </c:pt>
                <c:pt idx="8">
                  <c:v>4.3600000000000003E-4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43B-44FE-A471-38444D61A5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882120"/>
        <c:axId val="539880480"/>
      </c:scatterChart>
      <c:valAx>
        <c:axId val="539882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880480"/>
        <c:crosses val="autoZero"/>
        <c:crossBetween val="midCat"/>
      </c:valAx>
      <c:valAx>
        <c:axId val="53988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882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MaxSumCharts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631228643589364"/>
          <c:y val="0.16878264714460881"/>
          <c:w val="0.78224117268360327"/>
          <c:h val="0.6124534456823893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Sheet1!$M$2</c:f>
              <c:strCache>
                <c:ptCount val="1"/>
                <c:pt idx="0">
                  <c:v>MaxSum1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Sheet1!$L$3:$L$11</c:f>
              <c:numCache>
                <c:formatCode>General</c:formatCode>
                <c:ptCount val="9"/>
                <c:pt idx="0">
                  <c:v>10000</c:v>
                </c:pt>
                <c:pt idx="1">
                  <c:v>11000</c:v>
                </c:pt>
                <c:pt idx="2">
                  <c:v>12000</c:v>
                </c:pt>
                <c:pt idx="3">
                  <c:v>13000</c:v>
                </c:pt>
                <c:pt idx="4">
                  <c:v>14000</c:v>
                </c:pt>
                <c:pt idx="5">
                  <c:v>15000</c:v>
                </c:pt>
                <c:pt idx="6">
                  <c:v>16000</c:v>
                </c:pt>
                <c:pt idx="7">
                  <c:v>17000</c:v>
                </c:pt>
                <c:pt idx="8">
                  <c:v>18000</c:v>
                </c:pt>
              </c:numCache>
            </c:numRef>
          </c:xVal>
          <c:yVal>
            <c:numRef>
              <c:f>Sheet1!$M$3:$M$11</c:f>
              <c:numCache>
                <c:formatCode>0.000000</c:formatCode>
                <c:ptCount val="9"/>
                <c:pt idx="0">
                  <c:v>128.54400000000001</c:v>
                </c:pt>
                <c:pt idx="1">
                  <c:v>166.917</c:v>
                </c:pt>
                <c:pt idx="2">
                  <c:v>90.855000000000004</c:v>
                </c:pt>
                <c:pt idx="3">
                  <c:v>114.961</c:v>
                </c:pt>
                <c:pt idx="4">
                  <c:v>143.38399999999999</c:v>
                </c:pt>
                <c:pt idx="5">
                  <c:v>173.322</c:v>
                </c:pt>
                <c:pt idx="6">
                  <c:v>211.14599999999999</c:v>
                </c:pt>
                <c:pt idx="7">
                  <c:v>254.96799999999999</c:v>
                </c:pt>
                <c:pt idx="8">
                  <c:v>301.5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C84-4779-A9C3-18D5CB5B0E67}"/>
            </c:ext>
          </c:extLst>
        </c:ser>
        <c:ser>
          <c:idx val="1"/>
          <c:order val="1"/>
          <c:tx>
            <c:strRef>
              <c:f>Sheet1!$N$2</c:f>
              <c:strCache>
                <c:ptCount val="1"/>
                <c:pt idx="0">
                  <c:v>MaxSum2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Sheet1!$L$3:$L$11</c:f>
              <c:numCache>
                <c:formatCode>General</c:formatCode>
                <c:ptCount val="9"/>
                <c:pt idx="0">
                  <c:v>10000</c:v>
                </c:pt>
                <c:pt idx="1">
                  <c:v>11000</c:v>
                </c:pt>
                <c:pt idx="2">
                  <c:v>12000</c:v>
                </c:pt>
                <c:pt idx="3">
                  <c:v>13000</c:v>
                </c:pt>
                <c:pt idx="4">
                  <c:v>14000</c:v>
                </c:pt>
                <c:pt idx="5">
                  <c:v>15000</c:v>
                </c:pt>
                <c:pt idx="6">
                  <c:v>16000</c:v>
                </c:pt>
                <c:pt idx="7">
                  <c:v>17000</c:v>
                </c:pt>
                <c:pt idx="8">
                  <c:v>18000</c:v>
                </c:pt>
              </c:numCache>
            </c:numRef>
          </c:xVal>
          <c:yVal>
            <c:numRef>
              <c:f>Sheet1!$N$3:$N$11</c:f>
              <c:numCache>
                <c:formatCode>0.000000</c:formatCode>
                <c:ptCount val="9"/>
                <c:pt idx="0">
                  <c:v>2.3994000000000001E-2</c:v>
                </c:pt>
                <c:pt idx="1">
                  <c:v>2.8757000000000001E-2</c:v>
                </c:pt>
                <c:pt idx="2">
                  <c:v>3.3840000000000002E-2</c:v>
                </c:pt>
                <c:pt idx="3">
                  <c:v>4.0707E-2</c:v>
                </c:pt>
                <c:pt idx="4">
                  <c:v>4.5567999999999997E-2</c:v>
                </c:pt>
                <c:pt idx="5">
                  <c:v>5.2519000000000003E-2</c:v>
                </c:pt>
                <c:pt idx="6">
                  <c:v>6.0552000000000002E-2</c:v>
                </c:pt>
                <c:pt idx="7">
                  <c:v>6.7632999999999999E-2</c:v>
                </c:pt>
                <c:pt idx="8">
                  <c:v>7.4981000000000006E-2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C84-4779-A9C3-18D5CB5B0E67}"/>
            </c:ext>
          </c:extLst>
        </c:ser>
        <c:ser>
          <c:idx val="2"/>
          <c:order val="2"/>
          <c:tx>
            <c:strRef>
              <c:f>Sheet1!$O$2</c:f>
              <c:strCache>
                <c:ptCount val="1"/>
                <c:pt idx="0">
                  <c:v>MaxSum3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Sheet1!$L$3:$L$11</c:f>
              <c:numCache>
                <c:formatCode>General</c:formatCode>
                <c:ptCount val="9"/>
                <c:pt idx="0">
                  <c:v>10000</c:v>
                </c:pt>
                <c:pt idx="1">
                  <c:v>11000</c:v>
                </c:pt>
                <c:pt idx="2">
                  <c:v>12000</c:v>
                </c:pt>
                <c:pt idx="3">
                  <c:v>13000</c:v>
                </c:pt>
                <c:pt idx="4">
                  <c:v>14000</c:v>
                </c:pt>
                <c:pt idx="5">
                  <c:v>15000</c:v>
                </c:pt>
                <c:pt idx="6">
                  <c:v>16000</c:v>
                </c:pt>
                <c:pt idx="7">
                  <c:v>17000</c:v>
                </c:pt>
                <c:pt idx="8">
                  <c:v>18000</c:v>
                </c:pt>
              </c:numCache>
            </c:numRef>
          </c:xVal>
          <c:yVal>
            <c:numRef>
              <c:f>Sheet1!$O$3:$O$11</c:f>
              <c:numCache>
                <c:formatCode>0.000000</c:formatCode>
                <c:ptCount val="9"/>
                <c:pt idx="0">
                  <c:v>5.22E-4</c:v>
                </c:pt>
                <c:pt idx="1">
                  <c:v>5.7700000000000004E-4</c:v>
                </c:pt>
                <c:pt idx="2">
                  <c:v>6.2399999999999999E-4</c:v>
                </c:pt>
                <c:pt idx="3">
                  <c:v>6.8900000000000005E-4</c:v>
                </c:pt>
                <c:pt idx="4">
                  <c:v>7.6099999999999996E-4</c:v>
                </c:pt>
                <c:pt idx="5">
                  <c:v>7.8899999999999999E-4</c:v>
                </c:pt>
                <c:pt idx="6">
                  <c:v>8.61E-4</c:v>
                </c:pt>
                <c:pt idx="7">
                  <c:v>9.3899999999999995E-4</c:v>
                </c:pt>
                <c:pt idx="8">
                  <c:v>9.9500000000000001E-4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C84-4779-A9C3-18D5CB5B0E67}"/>
            </c:ext>
          </c:extLst>
        </c:ser>
        <c:ser>
          <c:idx val="3"/>
          <c:order val="3"/>
          <c:tx>
            <c:strRef>
              <c:f>Sheet1!$P$2</c:f>
              <c:strCache>
                <c:ptCount val="1"/>
                <c:pt idx="0">
                  <c:v>MaxSum4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Sheet1!$L$3:$L$11</c:f>
              <c:numCache>
                <c:formatCode>General</c:formatCode>
                <c:ptCount val="9"/>
                <c:pt idx="0">
                  <c:v>10000</c:v>
                </c:pt>
                <c:pt idx="1">
                  <c:v>11000</c:v>
                </c:pt>
                <c:pt idx="2">
                  <c:v>12000</c:v>
                </c:pt>
                <c:pt idx="3">
                  <c:v>13000</c:v>
                </c:pt>
                <c:pt idx="4">
                  <c:v>14000</c:v>
                </c:pt>
                <c:pt idx="5">
                  <c:v>15000</c:v>
                </c:pt>
                <c:pt idx="6">
                  <c:v>16000</c:v>
                </c:pt>
                <c:pt idx="7">
                  <c:v>17000</c:v>
                </c:pt>
                <c:pt idx="8">
                  <c:v>18000</c:v>
                </c:pt>
              </c:numCache>
            </c:numRef>
          </c:xVal>
          <c:yVal>
            <c:numRef>
              <c:f>Sheet1!$P$3:$P$11</c:f>
              <c:numCache>
                <c:formatCode>0.000000</c:formatCode>
                <c:ptCount val="9"/>
                <c:pt idx="0">
                  <c:v>1.0900000000000001E-4</c:v>
                </c:pt>
                <c:pt idx="1">
                  <c:v>1.1900000000000001E-4</c:v>
                </c:pt>
                <c:pt idx="2">
                  <c:v>1.27E-4</c:v>
                </c:pt>
                <c:pt idx="3">
                  <c:v>1.3799999999999999E-4</c:v>
                </c:pt>
                <c:pt idx="4">
                  <c:v>1.4899999999999999E-4</c:v>
                </c:pt>
                <c:pt idx="5">
                  <c:v>1.56E-4</c:v>
                </c:pt>
                <c:pt idx="6">
                  <c:v>1.7000000000000001E-4</c:v>
                </c:pt>
                <c:pt idx="7">
                  <c:v>1.8000000000000001E-4</c:v>
                </c:pt>
                <c:pt idx="8">
                  <c:v>1.9000000000000001E-4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C84-4779-A9C3-18D5CB5B0E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3293760"/>
        <c:axId val="983306656"/>
      </c:scatterChart>
      <c:valAx>
        <c:axId val="983293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3306656"/>
        <c:crosses val="autoZero"/>
        <c:crossBetween val="midCat"/>
      </c:valAx>
      <c:valAx>
        <c:axId val="98330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3293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MaxSum1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Sheet1!$L$3:$L$11</c:f>
              <c:numCache>
                <c:formatCode>General</c:formatCode>
                <c:ptCount val="9"/>
                <c:pt idx="0">
                  <c:v>10000</c:v>
                </c:pt>
                <c:pt idx="1">
                  <c:v>11000</c:v>
                </c:pt>
                <c:pt idx="2">
                  <c:v>12000</c:v>
                </c:pt>
                <c:pt idx="3">
                  <c:v>13000</c:v>
                </c:pt>
                <c:pt idx="4">
                  <c:v>14000</c:v>
                </c:pt>
                <c:pt idx="5">
                  <c:v>15000</c:v>
                </c:pt>
                <c:pt idx="6">
                  <c:v>16000</c:v>
                </c:pt>
                <c:pt idx="7">
                  <c:v>17000</c:v>
                </c:pt>
                <c:pt idx="8">
                  <c:v>18000</c:v>
                </c:pt>
              </c:numCache>
            </c:numRef>
          </c:xVal>
          <c:yVal>
            <c:numRef>
              <c:f>Sheet1!$M$3:$M$11</c:f>
              <c:numCache>
                <c:formatCode>0.000000</c:formatCode>
                <c:ptCount val="9"/>
                <c:pt idx="0">
                  <c:v>128.54400000000001</c:v>
                </c:pt>
                <c:pt idx="1">
                  <c:v>166.917</c:v>
                </c:pt>
                <c:pt idx="2">
                  <c:v>90.855000000000004</c:v>
                </c:pt>
                <c:pt idx="3">
                  <c:v>114.961</c:v>
                </c:pt>
                <c:pt idx="4">
                  <c:v>143.38399999999999</c:v>
                </c:pt>
                <c:pt idx="5">
                  <c:v>173.322</c:v>
                </c:pt>
                <c:pt idx="6">
                  <c:v>211.14599999999999</c:v>
                </c:pt>
                <c:pt idx="7">
                  <c:v>254.96799999999999</c:v>
                </c:pt>
                <c:pt idx="8">
                  <c:v>301.5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4FB-40DB-9627-9D7B957304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6117664"/>
        <c:axId val="1026119744"/>
      </c:scatterChart>
      <c:valAx>
        <c:axId val="1026117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19744"/>
        <c:crosses val="autoZero"/>
        <c:crossBetween val="midCat"/>
      </c:valAx>
      <c:valAx>
        <c:axId val="102611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17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MaxSum2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Sheet1!$L$3:$L$11</c:f>
              <c:numCache>
                <c:formatCode>General</c:formatCode>
                <c:ptCount val="9"/>
                <c:pt idx="0">
                  <c:v>10000</c:v>
                </c:pt>
                <c:pt idx="1">
                  <c:v>11000</c:v>
                </c:pt>
                <c:pt idx="2">
                  <c:v>12000</c:v>
                </c:pt>
                <c:pt idx="3">
                  <c:v>13000</c:v>
                </c:pt>
                <c:pt idx="4">
                  <c:v>14000</c:v>
                </c:pt>
                <c:pt idx="5">
                  <c:v>15000</c:v>
                </c:pt>
                <c:pt idx="6">
                  <c:v>16000</c:v>
                </c:pt>
                <c:pt idx="7">
                  <c:v>17000</c:v>
                </c:pt>
                <c:pt idx="8">
                  <c:v>18000</c:v>
                </c:pt>
              </c:numCache>
            </c:numRef>
          </c:xVal>
          <c:yVal>
            <c:numRef>
              <c:f>Sheet1!$N$3:$N$11</c:f>
              <c:numCache>
                <c:formatCode>0.000000</c:formatCode>
                <c:ptCount val="9"/>
                <c:pt idx="0">
                  <c:v>2.3994000000000001E-2</c:v>
                </c:pt>
                <c:pt idx="1">
                  <c:v>2.8757000000000001E-2</c:v>
                </c:pt>
                <c:pt idx="2">
                  <c:v>3.3840000000000002E-2</c:v>
                </c:pt>
                <c:pt idx="3">
                  <c:v>4.0707E-2</c:v>
                </c:pt>
                <c:pt idx="4">
                  <c:v>4.5567999999999997E-2</c:v>
                </c:pt>
                <c:pt idx="5">
                  <c:v>5.2519000000000003E-2</c:v>
                </c:pt>
                <c:pt idx="6">
                  <c:v>6.0552000000000002E-2</c:v>
                </c:pt>
                <c:pt idx="7">
                  <c:v>6.7632999999999999E-2</c:v>
                </c:pt>
                <c:pt idx="8">
                  <c:v>7.4981000000000006E-2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A221-4394-BAD0-9177FC5769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5453408"/>
        <c:axId val="1045454656"/>
      </c:scatterChart>
      <c:valAx>
        <c:axId val="1045453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5454656"/>
        <c:crosses val="autoZero"/>
        <c:crossBetween val="midCat"/>
      </c:valAx>
      <c:valAx>
        <c:axId val="104545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545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MaxSum3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Sheet1!$L$3:$L$11</c:f>
              <c:numCache>
                <c:formatCode>General</c:formatCode>
                <c:ptCount val="9"/>
                <c:pt idx="0">
                  <c:v>10000</c:v>
                </c:pt>
                <c:pt idx="1">
                  <c:v>11000</c:v>
                </c:pt>
                <c:pt idx="2">
                  <c:v>12000</c:v>
                </c:pt>
                <c:pt idx="3">
                  <c:v>13000</c:v>
                </c:pt>
                <c:pt idx="4">
                  <c:v>14000</c:v>
                </c:pt>
                <c:pt idx="5">
                  <c:v>15000</c:v>
                </c:pt>
                <c:pt idx="6">
                  <c:v>16000</c:v>
                </c:pt>
                <c:pt idx="7">
                  <c:v>17000</c:v>
                </c:pt>
                <c:pt idx="8">
                  <c:v>18000</c:v>
                </c:pt>
              </c:numCache>
            </c:numRef>
          </c:xVal>
          <c:yVal>
            <c:numRef>
              <c:f>Sheet1!$O$3:$O$11</c:f>
              <c:numCache>
                <c:formatCode>0.000000</c:formatCode>
                <c:ptCount val="9"/>
                <c:pt idx="0">
                  <c:v>5.22E-4</c:v>
                </c:pt>
                <c:pt idx="1">
                  <c:v>5.7700000000000004E-4</c:v>
                </c:pt>
                <c:pt idx="2">
                  <c:v>6.2399999999999999E-4</c:v>
                </c:pt>
                <c:pt idx="3">
                  <c:v>6.8900000000000005E-4</c:v>
                </c:pt>
                <c:pt idx="4">
                  <c:v>7.6099999999999996E-4</c:v>
                </c:pt>
                <c:pt idx="5">
                  <c:v>7.8899999999999999E-4</c:v>
                </c:pt>
                <c:pt idx="6">
                  <c:v>8.61E-4</c:v>
                </c:pt>
                <c:pt idx="7">
                  <c:v>9.3899999999999995E-4</c:v>
                </c:pt>
                <c:pt idx="8">
                  <c:v>9.9500000000000001E-4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1B9-451F-94AC-EF0D9DFDA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5453408"/>
        <c:axId val="1045454656"/>
      </c:scatterChart>
      <c:valAx>
        <c:axId val="1045453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5454656"/>
        <c:crosses val="autoZero"/>
        <c:crossBetween val="midCat"/>
      </c:valAx>
      <c:valAx>
        <c:axId val="104545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545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MaxSum4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Sheet1!$L$3:$L$11</c:f>
              <c:numCache>
                <c:formatCode>General</c:formatCode>
                <c:ptCount val="9"/>
                <c:pt idx="0">
                  <c:v>10000</c:v>
                </c:pt>
                <c:pt idx="1">
                  <c:v>11000</c:v>
                </c:pt>
                <c:pt idx="2">
                  <c:v>12000</c:v>
                </c:pt>
                <c:pt idx="3">
                  <c:v>13000</c:v>
                </c:pt>
                <c:pt idx="4">
                  <c:v>14000</c:v>
                </c:pt>
                <c:pt idx="5">
                  <c:v>15000</c:v>
                </c:pt>
                <c:pt idx="6">
                  <c:v>16000</c:v>
                </c:pt>
                <c:pt idx="7">
                  <c:v>17000</c:v>
                </c:pt>
                <c:pt idx="8">
                  <c:v>18000</c:v>
                </c:pt>
              </c:numCache>
            </c:numRef>
          </c:xVal>
          <c:yVal>
            <c:numRef>
              <c:f>Sheet1!$P$3:$P$11</c:f>
              <c:numCache>
                <c:formatCode>0.000000</c:formatCode>
                <c:ptCount val="9"/>
                <c:pt idx="0">
                  <c:v>1.0900000000000001E-4</c:v>
                </c:pt>
                <c:pt idx="1">
                  <c:v>1.1900000000000001E-4</c:v>
                </c:pt>
                <c:pt idx="2">
                  <c:v>1.27E-4</c:v>
                </c:pt>
                <c:pt idx="3">
                  <c:v>1.3799999999999999E-4</c:v>
                </c:pt>
                <c:pt idx="4">
                  <c:v>1.4899999999999999E-4</c:v>
                </c:pt>
                <c:pt idx="5">
                  <c:v>1.56E-4</c:v>
                </c:pt>
                <c:pt idx="6">
                  <c:v>1.7000000000000001E-4</c:v>
                </c:pt>
                <c:pt idx="7">
                  <c:v>1.8000000000000001E-4</c:v>
                </c:pt>
                <c:pt idx="8">
                  <c:v>1.9000000000000001E-4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572-4765-B8FA-904C411990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5453408"/>
        <c:axId val="1045454656"/>
      </c:scatterChart>
      <c:valAx>
        <c:axId val="1045453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5454656"/>
        <c:crosses val="autoZero"/>
        <c:crossBetween val="midCat"/>
      </c:valAx>
      <c:valAx>
        <c:axId val="104545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545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15875</xdr:colOff>
      <xdr:row>10</xdr:row>
      <xdr:rowOff>165100</xdr:rowOff>
    </xdr:from>
    <xdr:to>
      <xdr:col>7</xdr:col>
      <xdr:colOff>206375</xdr:colOff>
      <xdr:row>25</xdr:row>
      <xdr:rowOff>146050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6C03C8C-75BC-4C61-A719-AEF109273C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219075</xdr:colOff>
      <xdr:row>11</xdr:row>
      <xdr:rowOff>9525</xdr:rowOff>
    </xdr:from>
    <xdr:to>
      <xdr:col>14</xdr:col>
      <xdr:colOff>523875</xdr:colOff>
      <xdr:row>25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EA474A7-FE81-4DEE-9172-DF6ACFF077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25</xdr:row>
      <xdr:rowOff>139700</xdr:rowOff>
    </xdr:from>
    <xdr:to>
      <xdr:col>7</xdr:col>
      <xdr:colOff>190500</xdr:colOff>
      <xdr:row>40</xdr:row>
      <xdr:rowOff>120650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4844847-FF70-4C68-8B03-414F6C4D29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174625</xdr:colOff>
      <xdr:row>25</xdr:row>
      <xdr:rowOff>120650</xdr:rowOff>
    </xdr:from>
    <xdr:to>
      <xdr:col>14</xdr:col>
      <xdr:colOff>479425</xdr:colOff>
      <xdr:row>40</xdr:row>
      <xdr:rowOff>101600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F426A6B-ECE4-473C-A6A6-D039F44EA5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11</xdr:row>
      <xdr:rowOff>38099</xdr:rowOff>
    </xdr:from>
    <xdr:to>
      <xdr:col>23</xdr:col>
      <xdr:colOff>171450</xdr:colOff>
      <xdr:row>25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6213C1-E8D0-43BD-BD91-572DA0F6D0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590550</xdr:colOff>
      <xdr:row>25</xdr:row>
      <xdr:rowOff>176212</xdr:rowOff>
    </xdr:from>
    <xdr:to>
      <xdr:col>22</xdr:col>
      <xdr:colOff>285750</xdr:colOff>
      <xdr:row>40</xdr:row>
      <xdr:rowOff>61912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884AD03-5F03-485E-91E5-CAC4B95765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471487</xdr:colOff>
      <xdr:row>40</xdr:row>
      <xdr:rowOff>80962</xdr:rowOff>
    </xdr:from>
    <xdr:to>
      <xdr:col>22</xdr:col>
      <xdr:colOff>166687</xdr:colOff>
      <xdr:row>54</xdr:row>
      <xdr:rowOff>157162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09F84A7-DD0F-4285-A7A8-CD14FA8C68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485775</xdr:colOff>
      <xdr:row>0</xdr:row>
      <xdr:rowOff>0</xdr:rowOff>
    </xdr:from>
    <xdr:to>
      <xdr:col>24</xdr:col>
      <xdr:colOff>180975</xdr:colOff>
      <xdr:row>14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A5B320B-E1CA-438F-B2BC-8D27F9E0A3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228600</xdr:colOff>
      <xdr:row>40</xdr:row>
      <xdr:rowOff>104775</xdr:rowOff>
    </xdr:from>
    <xdr:to>
      <xdr:col>14</xdr:col>
      <xdr:colOff>438150</xdr:colOff>
      <xdr:row>54</xdr:row>
      <xdr:rowOff>180975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D9F780B-479B-4A37-B72B-CF5878C39A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1"/>
  <sheetViews>
    <sheetView tabSelected="1" topLeftCell="J1" workbookViewId="0">
      <selection activeCell="L3" sqref="L3:M11"/>
    </sheetView>
  </sheetViews>
  <sheetFormatPr defaultRowHeight="15" x14ac:dyDescent="0.25"/>
  <cols>
    <col min="2" max="2" width="10.42578125" bestFit="1" customWidth="1"/>
    <col min="13" max="13" width="10.5703125" bestFit="1" customWidth="1"/>
  </cols>
  <sheetData>
    <row r="1" spans="1:16" x14ac:dyDescent="0.25">
      <c r="A1" t="s">
        <v>0</v>
      </c>
      <c r="C1" t="s">
        <v>1</v>
      </c>
      <c r="E1" t="s">
        <v>2</v>
      </c>
      <c r="G1" t="s">
        <v>3</v>
      </c>
      <c r="L1" t="s">
        <v>6</v>
      </c>
    </row>
    <row r="2" spans="1:16" x14ac:dyDescent="0.25">
      <c r="A2" t="s">
        <v>4</v>
      </c>
      <c r="B2" t="s">
        <v>5</v>
      </c>
      <c r="C2" t="s">
        <v>4</v>
      </c>
      <c r="D2" t="s">
        <v>5</v>
      </c>
      <c r="E2" t="s">
        <v>4</v>
      </c>
      <c r="F2" t="s">
        <v>5</v>
      </c>
      <c r="G2" t="s">
        <v>4</v>
      </c>
      <c r="H2" t="s">
        <v>5</v>
      </c>
      <c r="L2" t="s">
        <v>7</v>
      </c>
      <c r="M2" t="s">
        <v>0</v>
      </c>
      <c r="N2" t="s">
        <v>1</v>
      </c>
      <c r="O2" t="s">
        <v>2</v>
      </c>
      <c r="P2" t="s">
        <v>3</v>
      </c>
    </row>
    <row r="3" spans="1:16" x14ac:dyDescent="0.25">
      <c r="A3">
        <v>10000</v>
      </c>
      <c r="B3" s="1">
        <v>264.74099999999999</v>
      </c>
      <c r="C3">
        <v>10000</v>
      </c>
      <c r="D3" s="1">
        <v>4.3321999999999999E-2</v>
      </c>
      <c r="E3">
        <v>10000</v>
      </c>
      <c r="F3" s="1">
        <v>1.24E-3</v>
      </c>
      <c r="G3">
        <v>10000</v>
      </c>
      <c r="H3" s="1">
        <v>3.3300000000000002E-4</v>
      </c>
      <c r="L3">
        <v>10000</v>
      </c>
      <c r="M3" s="1">
        <v>128.54400000000001</v>
      </c>
      <c r="N3" s="1">
        <v>2.3994000000000001E-2</v>
      </c>
      <c r="O3" s="1">
        <v>5.22E-4</v>
      </c>
      <c r="P3" s="1">
        <v>1.0900000000000001E-4</v>
      </c>
    </row>
    <row r="4" spans="1:16" x14ac:dyDescent="0.25">
      <c r="A4">
        <v>11000</v>
      </c>
      <c r="B4" s="1">
        <v>326.88299999999998</v>
      </c>
      <c r="C4">
        <v>11000</v>
      </c>
      <c r="D4" s="1">
        <v>5.8768000000000001E-2</v>
      </c>
      <c r="E4">
        <v>11000</v>
      </c>
      <c r="F4" s="1">
        <v>1.4009999999999999E-3</v>
      </c>
      <c r="G4">
        <v>11000</v>
      </c>
      <c r="H4" s="1">
        <v>3.68E-4</v>
      </c>
      <c r="L4">
        <v>11000</v>
      </c>
      <c r="M4" s="1">
        <v>166.917</v>
      </c>
      <c r="N4" s="1">
        <v>2.8757000000000001E-2</v>
      </c>
      <c r="O4" s="1">
        <v>5.7700000000000004E-4</v>
      </c>
      <c r="P4" s="1">
        <v>1.1900000000000001E-4</v>
      </c>
    </row>
    <row r="5" spans="1:16" x14ac:dyDescent="0.25">
      <c r="A5">
        <v>12000</v>
      </c>
      <c r="B5" s="1">
        <v>202.238</v>
      </c>
      <c r="C5">
        <v>12000</v>
      </c>
      <c r="D5" s="1">
        <v>5.8768000000000001E-2</v>
      </c>
      <c r="E5">
        <v>12000</v>
      </c>
      <c r="F5" s="1">
        <v>1.5870000000000001E-3</v>
      </c>
      <c r="G5">
        <v>12000</v>
      </c>
      <c r="H5" s="1">
        <v>4.0400000000000001E-4</v>
      </c>
      <c r="L5">
        <v>12000</v>
      </c>
      <c r="M5" s="1">
        <v>90.855000000000004</v>
      </c>
      <c r="N5" s="1">
        <v>3.3840000000000002E-2</v>
      </c>
      <c r="O5" s="1">
        <v>6.2399999999999999E-4</v>
      </c>
      <c r="P5" s="1">
        <v>1.27E-4</v>
      </c>
    </row>
    <row r="6" spans="1:16" x14ac:dyDescent="0.25">
      <c r="A6">
        <v>13000</v>
      </c>
      <c r="B6" s="1">
        <v>284.03899999999999</v>
      </c>
      <c r="C6">
        <v>13000</v>
      </c>
      <c r="D6" s="1">
        <v>6.8575999999999998E-2</v>
      </c>
      <c r="E6">
        <v>13000</v>
      </c>
      <c r="F6" s="1">
        <v>1.7960000000000001E-3</v>
      </c>
      <c r="G6">
        <v>13000</v>
      </c>
      <c r="H6" s="1">
        <v>4.3600000000000003E-4</v>
      </c>
      <c r="L6">
        <v>13000</v>
      </c>
      <c r="M6" s="1">
        <v>114.961</v>
      </c>
      <c r="N6" s="1">
        <v>4.0707E-2</v>
      </c>
      <c r="O6" s="1">
        <v>6.8900000000000005E-4</v>
      </c>
      <c r="P6" s="1">
        <v>1.3799999999999999E-4</v>
      </c>
    </row>
    <row r="7" spans="1:16" x14ac:dyDescent="0.25">
      <c r="A7">
        <v>14000</v>
      </c>
      <c r="B7" s="1">
        <v>261.15199999999999</v>
      </c>
      <c r="C7">
        <v>14000</v>
      </c>
      <c r="D7" s="1">
        <v>8.2306000000000004E-2</v>
      </c>
      <c r="E7">
        <v>14000</v>
      </c>
      <c r="F7" s="1">
        <v>1.5120000000000001E-3</v>
      </c>
      <c r="G7">
        <v>14000</v>
      </c>
      <c r="H7" s="1">
        <v>3.3100000000000002E-4</v>
      </c>
      <c r="L7">
        <v>14000</v>
      </c>
      <c r="M7" s="1">
        <v>143.38399999999999</v>
      </c>
      <c r="N7" s="1">
        <v>4.5567999999999997E-2</v>
      </c>
      <c r="O7" s="1">
        <v>7.6099999999999996E-4</v>
      </c>
      <c r="P7" s="1">
        <v>1.4899999999999999E-4</v>
      </c>
    </row>
    <row r="8" spans="1:16" x14ac:dyDescent="0.25">
      <c r="A8">
        <v>15000</v>
      </c>
      <c r="B8" s="1">
        <v>337.887</v>
      </c>
      <c r="C8">
        <v>15000</v>
      </c>
      <c r="D8" s="1">
        <v>6.0506999999999998E-2</v>
      </c>
      <c r="E8">
        <v>15000</v>
      </c>
      <c r="F8" s="1">
        <v>1.5950000000000001E-3</v>
      </c>
      <c r="G8">
        <v>15000</v>
      </c>
      <c r="H8" s="1">
        <v>4.2200000000000001E-4</v>
      </c>
      <c r="L8">
        <v>15000</v>
      </c>
      <c r="M8" s="1">
        <v>173.322</v>
      </c>
      <c r="N8" s="1">
        <v>5.2519000000000003E-2</v>
      </c>
      <c r="O8" s="1">
        <v>7.8899999999999999E-4</v>
      </c>
      <c r="P8" s="1">
        <v>1.56E-4</v>
      </c>
    </row>
    <row r="9" spans="1:16" x14ac:dyDescent="0.25">
      <c r="A9">
        <v>16000</v>
      </c>
      <c r="B9" s="1">
        <v>449.62900000000002</v>
      </c>
      <c r="C9">
        <v>16000</v>
      </c>
      <c r="D9" s="1">
        <v>8.0780000000000005E-2</v>
      </c>
      <c r="E9">
        <v>16000</v>
      </c>
      <c r="F9" s="1">
        <v>1.691E-3</v>
      </c>
      <c r="G9">
        <v>16000</v>
      </c>
      <c r="H9" s="1">
        <v>3.79E-4</v>
      </c>
      <c r="L9">
        <v>16000</v>
      </c>
      <c r="M9" s="1">
        <v>211.14599999999999</v>
      </c>
      <c r="N9" s="1">
        <v>6.0552000000000002E-2</v>
      </c>
      <c r="O9" s="1">
        <v>8.61E-4</v>
      </c>
      <c r="P9" s="1">
        <v>1.7000000000000001E-4</v>
      </c>
    </row>
    <row r="10" spans="1:16" x14ac:dyDescent="0.25">
      <c r="A10">
        <v>17000</v>
      </c>
      <c r="B10" s="1">
        <v>525.08600000000001</v>
      </c>
      <c r="C10">
        <v>17000</v>
      </c>
      <c r="D10" s="1">
        <v>0.11751399999999999</v>
      </c>
      <c r="E10">
        <v>17000</v>
      </c>
      <c r="F10" s="1">
        <v>2.2699999999999999E-3</v>
      </c>
      <c r="G10">
        <v>17000</v>
      </c>
      <c r="H10" s="1">
        <v>5.6599999999999999E-4</v>
      </c>
      <c r="L10">
        <v>17000</v>
      </c>
      <c r="M10" s="1">
        <v>254.96799999999999</v>
      </c>
      <c r="N10" s="1">
        <v>6.7632999999999999E-2</v>
      </c>
      <c r="O10" s="1">
        <v>9.3899999999999995E-4</v>
      </c>
      <c r="P10" s="1">
        <v>1.8000000000000001E-4</v>
      </c>
    </row>
    <row r="11" spans="1:16" x14ac:dyDescent="0.25">
      <c r="A11">
        <v>18000</v>
      </c>
      <c r="B11" s="1">
        <v>561.33500000000004</v>
      </c>
      <c r="C11">
        <v>18000</v>
      </c>
      <c r="D11" s="1">
        <v>8.1713999999999995E-2</v>
      </c>
      <c r="E11">
        <v>18000</v>
      </c>
      <c r="F11" s="1">
        <v>1.4339999999999999E-3</v>
      </c>
      <c r="G11">
        <v>18000</v>
      </c>
      <c r="H11" s="1">
        <v>4.3600000000000003E-4</v>
      </c>
      <c r="L11">
        <v>18000</v>
      </c>
      <c r="M11" s="1">
        <v>301.5</v>
      </c>
      <c r="N11" s="1">
        <v>7.4981000000000006E-2</v>
      </c>
      <c r="O11" s="1">
        <v>9.9500000000000001E-4</v>
      </c>
      <c r="P11" s="1">
        <v>1.9000000000000001E-4</v>
      </c>
    </row>
  </sheetData>
  <phoneticPr fontId="1" type="noConversion"/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Santana</dc:creator>
  <cp:lastModifiedBy>Christian Santana</cp:lastModifiedBy>
  <dcterms:created xsi:type="dcterms:W3CDTF">2015-06-05T18:17:20Z</dcterms:created>
  <dcterms:modified xsi:type="dcterms:W3CDTF">2021-09-11T19:53:13Z</dcterms:modified>
</cp:coreProperties>
</file>