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paulg\Desktop\"/>
    </mc:Choice>
  </mc:AlternateContent>
  <xr:revisionPtr revIDLastSave="0" documentId="13_ncr:1_{4A5232B5-72E5-48ED-BFFE-7194E6024341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<sst xmlns="http://schemas.openxmlformats.org/spreadsheetml/2006/main" count="34" uniqueCount="9">
  <si>
    <t>float</t>
  </si>
  <si>
    <t>double</t>
  </si>
  <si>
    <t>Paul</t>
  </si>
  <si>
    <t>Peter</t>
  </si>
  <si>
    <t>openCL</t>
  </si>
  <si>
    <t>omp</t>
  </si>
  <si>
    <t>serial</t>
  </si>
  <si>
    <t>Jonas</t>
  </si>
  <si>
    <t>ifi-cluster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</si>
</sst>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0" xfId="0" applyBorder="1"/>
    <xf numFmtId="0" fontId="0" fillId="0" borderId="9" xfId="0" applyBorder="1"/>
    <xf numFmtId="0" fontId="0" fillId="0" borderId="0" xfId="0" applyBorder="1"/>
    <xf numFmtId="0" fontId="0" fillId="0" borderId="5" xfId="0" applyBorder="1"/>
    <xf numFmtId="0" fontId="0" fillId="0" borderId="11" xfId="0" applyBorder="1"/>
    <xf numFmtId="0" fontId="0" fillId="0" borderId="7" xfId="0" applyBorder="1"/>
    <xf numFmtId="3" fontId="0" fillId="0" borderId="0" xfId="0" applyNumberFormat="1" applyBorder="1"/>
    <xf numFmtId="3" fontId="0" fillId="0" borderId="5" xfId="0" applyNumberFormat="1" applyBorder="1"/>
    <xf numFmtId="3" fontId="0" fillId="0" borderId="11" xfId="0" applyNumberFormat="1" applyBorder="1"/>
    <xf numFmtId="3" fontId="0" fillId="0" borderId="7" xfId="0" applyNumberFormat="1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/>
    <xf numFmtId="0" fontId="0" fillId="0" borderId="6" xfId="0" applyBorder="1"/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float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Tabelle1!$B$3:$C$3</c:f>
              <c:strCache>
                <c:ptCount val="2"/>
                <c:pt idx="0">
                  <c:v>Jonas</c:v>
                </c:pt>
                <c:pt idx="1">
                  <c:v>serial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Tabelle1!$D$2:$G$2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numCache>
            </c:numRef>
          </c:cat>
          <c:val>
            <c:numRef>
              <c:f>Tabelle1!$D$3:$G$3</c:f>
              <c:numCache>
                <c:formatCode>General</c:formatCode>
                <c:ptCount val="4"/>
                <c:pt idx="0">
                  <c:v>37</c:v>
                </c:pt>
                <c:pt idx="1">
                  <c:v>786</c:v>
                </c:pt>
                <c:pt idx="2">
                  <c:v>9179</c:v>
                </c:pt>
                <c:pt idx="3">
                  <c:v>2406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58-4078-B2B9-BD0442319736}"/>
            </c:ext>
          </c:extLst>
        </c:ser>
        <c:ser>
          <c:idx val="1"/>
          <c:order val="1"/>
          <c:tx>
            <c:strRef>
              <c:f>Tabelle1!$B$4:$C$4</c:f>
              <c:strCache>
                <c:ptCount val="2"/>
                <c:pt idx="0">
                  <c:v>Jonas</c:v>
                </c:pt>
                <c:pt idx="1">
                  <c:v>omp</c:v>
                </c:pt>
              </c:strCache>
            </c:strRef>
          </c:tx>
          <c:spPr>
            <a:ln w="28575" cap="rnd" cmpd="dbl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Tabelle1!$D$2:$G$2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numCache>
            </c:numRef>
          </c:cat>
          <c:val>
            <c:numRef>
              <c:f>Tabelle1!$D$4:$G$4</c:f>
              <c:numCache>
                <c:formatCode>General</c:formatCode>
                <c:ptCount val="4"/>
                <c:pt idx="0">
                  <c:v>5</c:v>
                </c:pt>
                <c:pt idx="1">
                  <c:v>86</c:v>
                </c:pt>
                <c:pt idx="2">
                  <c:v>825</c:v>
                </c:pt>
                <c:pt idx="3">
                  <c:v>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58-4078-B2B9-BD0442319736}"/>
            </c:ext>
          </c:extLst>
        </c:ser>
        <c:ser>
          <c:idx val="2"/>
          <c:order val="2"/>
          <c:tx>
            <c:strRef>
              <c:f>Tabelle1!$B$5:$C$5</c:f>
              <c:strCache>
                <c:ptCount val="2"/>
                <c:pt idx="0">
                  <c:v>Jonas</c:v>
                </c:pt>
                <c:pt idx="1">
                  <c:v>openCL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Tabelle1!$D$2:$G$2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numCache>
            </c:numRef>
          </c:cat>
          <c:val>
            <c:numRef>
              <c:f>Tabelle1!$D$5:$G$5</c:f>
              <c:numCache>
                <c:formatCode>General</c:formatCode>
                <c:ptCount val="4"/>
                <c:pt idx="0">
                  <c:v>15</c:v>
                </c:pt>
                <c:pt idx="1">
                  <c:v>106</c:v>
                </c:pt>
                <c:pt idx="2">
                  <c:v>983</c:v>
                </c:pt>
                <c:pt idx="3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58-4078-B2B9-BD0442319736}"/>
            </c:ext>
          </c:extLst>
        </c:ser>
        <c:ser>
          <c:idx val="3"/>
          <c:order val="3"/>
          <c:tx>
            <c:strRef>
              <c:f>Tabelle1!$B$6:$C$6</c:f>
              <c:strCache>
                <c:ptCount val="2"/>
                <c:pt idx="0">
                  <c:v>Paul</c:v>
                </c:pt>
                <c:pt idx="1">
                  <c:v>serial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Tabelle1!$D$2:$G$2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numCache>
            </c:numRef>
          </c:cat>
          <c:val>
            <c:numRef>
              <c:f>Tabelle1!$D$6:$G$6</c:f>
              <c:numCache>
                <c:formatCode>General</c:formatCode>
                <c:ptCount val="4"/>
                <c:pt idx="0">
                  <c:v>26</c:v>
                </c:pt>
                <c:pt idx="1">
                  <c:v>1112</c:v>
                </c:pt>
                <c:pt idx="2">
                  <c:v>42147</c:v>
                </c:pt>
                <c:pt idx="3">
                  <c:v>13511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58-4078-B2B9-BD0442319736}"/>
            </c:ext>
          </c:extLst>
        </c:ser>
        <c:ser>
          <c:idx val="4"/>
          <c:order val="4"/>
          <c:tx>
            <c:strRef>
              <c:f>Tabelle1!$B$7:$C$7</c:f>
              <c:strCache>
                <c:ptCount val="2"/>
                <c:pt idx="0">
                  <c:v>Paul</c:v>
                </c:pt>
                <c:pt idx="1">
                  <c:v>omp</c:v>
                </c:pt>
              </c:strCache>
            </c:strRef>
          </c:tx>
          <c:spPr>
            <a:ln w="28575" cap="rnd" cmpd="dbl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Tabelle1!$D$2:$G$2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numCache>
            </c:numRef>
          </c:cat>
          <c:val>
            <c:numRef>
              <c:f>Tabelle1!$D$7:$G$7</c:f>
              <c:numCache>
                <c:formatCode>General</c:formatCode>
                <c:ptCount val="4"/>
                <c:pt idx="0">
                  <c:v>12</c:v>
                </c:pt>
                <c:pt idx="1">
                  <c:v>204</c:v>
                </c:pt>
                <c:pt idx="2">
                  <c:v>5927</c:v>
                </c:pt>
                <c:pt idx="3">
                  <c:v>2632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58-4078-B2B9-BD0442319736}"/>
            </c:ext>
          </c:extLst>
        </c:ser>
        <c:ser>
          <c:idx val="5"/>
          <c:order val="5"/>
          <c:tx>
            <c:strRef>
              <c:f>Tabelle1!$B$8:$C$8</c:f>
              <c:strCache>
                <c:ptCount val="2"/>
                <c:pt idx="0">
                  <c:v>Paul</c:v>
                </c:pt>
                <c:pt idx="1">
                  <c:v>openCL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Tabelle1!$D$2:$G$2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numCache>
            </c:numRef>
          </c:cat>
          <c:val>
            <c:numRef>
              <c:f>Tabelle1!$D$8:$G$8</c:f>
              <c:numCache>
                <c:formatCode>General</c:formatCode>
                <c:ptCount val="4"/>
                <c:pt idx="0">
                  <c:v>21</c:v>
                </c:pt>
                <c:pt idx="1">
                  <c:v>173</c:v>
                </c:pt>
                <c:pt idx="2">
                  <c:v>1888</c:v>
                </c:pt>
                <c:pt idx="3">
                  <c:v>1474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58-4078-B2B9-BD0442319736}"/>
            </c:ext>
          </c:extLst>
        </c:ser>
        <c:ser>
          <c:idx val="6"/>
          <c:order val="6"/>
          <c:tx>
            <c:strRef>
              <c:f>Tabelle1!$B$9:$C$9</c:f>
              <c:strCache>
                <c:ptCount val="2"/>
                <c:pt idx="0">
                  <c:v>Peter</c:v>
                </c:pt>
                <c:pt idx="1">
                  <c:v>serial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Tabelle1!$D$2:$G$2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numCache>
            </c:numRef>
          </c:cat>
          <c:val>
            <c:numRef>
              <c:f>Tabelle1!$D$9:$G$9</c:f>
              <c:numCache>
                <c:formatCode>#,##0</c:formatCode>
                <c:ptCount val="4"/>
                <c:pt idx="0">
                  <c:v>259</c:v>
                </c:pt>
                <c:pt idx="1">
                  <c:v>263</c:v>
                </c:pt>
                <c:pt idx="2">
                  <c:v>262</c:v>
                </c:pt>
                <c:pt idx="3">
                  <c:v>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58-4078-B2B9-BD0442319736}"/>
            </c:ext>
          </c:extLst>
        </c:ser>
        <c:ser>
          <c:idx val="7"/>
          <c:order val="7"/>
          <c:tx>
            <c:strRef>
              <c:f>Tabelle1!$B$10:$C$10</c:f>
              <c:strCache>
                <c:ptCount val="2"/>
                <c:pt idx="0">
                  <c:v>Peter</c:v>
                </c:pt>
                <c:pt idx="1">
                  <c:v>omp</c:v>
                </c:pt>
              </c:strCache>
            </c:strRef>
          </c:tx>
          <c:spPr>
            <a:ln w="28575" cap="rnd" cmpd="dbl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Tabelle1!$D$2:$G$2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numCache>
            </c:numRef>
          </c:cat>
          <c:val>
            <c:numRef>
              <c:f>Tabelle1!$D$10:$G$10</c:f>
              <c:numCache>
                <c:formatCode>#,##0</c:formatCode>
                <c:ptCount val="4"/>
                <c:pt idx="0">
                  <c:v>70</c:v>
                </c:pt>
                <c:pt idx="1">
                  <c:v>91</c:v>
                </c:pt>
                <c:pt idx="2">
                  <c:v>77</c:v>
                </c:pt>
                <c:pt idx="3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8-4078-B2B9-BD0442319736}"/>
            </c:ext>
          </c:extLst>
        </c:ser>
        <c:ser>
          <c:idx val="8"/>
          <c:order val="8"/>
          <c:tx>
            <c:strRef>
              <c:f>Tabelle1!$B$11:$C$11</c:f>
              <c:strCache>
                <c:ptCount val="2"/>
                <c:pt idx="0">
                  <c:v>Peter</c:v>
                </c:pt>
                <c:pt idx="1">
                  <c:v>openCL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Tabelle1!$D$2:$G$2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numCache>
            </c:numRef>
          </c:cat>
          <c:val>
            <c:numRef>
              <c:f>Tabelle1!$D$11:$G$11</c:f>
              <c:numCache>
                <c:formatCode>#,##0</c:formatCode>
                <c:ptCount val="4"/>
                <c:pt idx="0">
                  <c:v>140</c:v>
                </c:pt>
                <c:pt idx="1">
                  <c:v>347</c:v>
                </c:pt>
                <c:pt idx="2">
                  <c:v>2139</c:v>
                </c:pt>
                <c:pt idx="3">
                  <c:v>11871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E58-4078-B2B9-BD0442319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0457152"/>
        <c:axId val="1890457632"/>
      </c:lineChart>
      <c:catAx>
        <c:axId val="189045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0457632"/>
        <c:crosses val="autoZero"/>
        <c:auto val="1"/>
        <c:lblAlgn val="ctr"/>
        <c:lblOffset val="100"/>
        <c:noMultiLvlLbl val="0"/>
      </c:catAx>
      <c:valAx>
        <c:axId val="18904576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045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float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Tabelle1!$B$3:$C$3</c:f>
              <c:strCache>
                <c:ptCount val="2"/>
                <c:pt idx="0">
                  <c:v>Jonas</c:v>
                </c:pt>
                <c:pt idx="1">
                  <c:v>serial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Tabelle1!$D$2:$G$2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numCache>
            </c:numRef>
          </c:cat>
          <c:val>
            <c:numRef>
              <c:f>Tabelle1!$D$3:$G$3</c:f>
              <c:numCache>
                <c:formatCode>General</c:formatCode>
                <c:ptCount val="4"/>
                <c:pt idx="0">
                  <c:v>37</c:v>
                </c:pt>
                <c:pt idx="1">
                  <c:v>786</c:v>
                </c:pt>
                <c:pt idx="2">
                  <c:v>9179</c:v>
                </c:pt>
                <c:pt idx="3">
                  <c:v>2406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B-4D2B-A2CD-B68D78D47032}"/>
            </c:ext>
          </c:extLst>
        </c:ser>
        <c:ser>
          <c:idx val="1"/>
          <c:order val="1"/>
          <c:tx>
            <c:strRef>
              <c:f>Tabelle1!$B$4:$C$4</c:f>
              <c:strCache>
                <c:ptCount val="2"/>
                <c:pt idx="0">
                  <c:v>Jonas</c:v>
                </c:pt>
                <c:pt idx="1">
                  <c:v>omp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Tabelle1!$D$2:$G$2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numCache>
            </c:numRef>
          </c:cat>
          <c:val>
            <c:numRef>
              <c:f>Tabelle1!$D$4:$G$4</c:f>
              <c:numCache>
                <c:formatCode>General</c:formatCode>
                <c:ptCount val="4"/>
                <c:pt idx="0">
                  <c:v>5</c:v>
                </c:pt>
                <c:pt idx="1">
                  <c:v>86</c:v>
                </c:pt>
                <c:pt idx="2">
                  <c:v>825</c:v>
                </c:pt>
                <c:pt idx="3">
                  <c:v>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B-4D2B-A2CD-B68D78D47032}"/>
            </c:ext>
          </c:extLst>
        </c:ser>
        <c:ser>
          <c:idx val="2"/>
          <c:order val="2"/>
          <c:tx>
            <c:strRef>
              <c:f>Tabelle1!$B$5:$C$5</c:f>
              <c:strCache>
                <c:ptCount val="2"/>
                <c:pt idx="0">
                  <c:v>Jonas</c:v>
                </c:pt>
                <c:pt idx="1">
                  <c:v>openCL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Tabelle1!$D$2:$G$2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numCache>
            </c:numRef>
          </c:cat>
          <c:val>
            <c:numRef>
              <c:f>Tabelle1!$D$5:$G$5</c:f>
              <c:numCache>
                <c:formatCode>General</c:formatCode>
                <c:ptCount val="4"/>
                <c:pt idx="0">
                  <c:v>15</c:v>
                </c:pt>
                <c:pt idx="1">
                  <c:v>106</c:v>
                </c:pt>
                <c:pt idx="2">
                  <c:v>983</c:v>
                </c:pt>
                <c:pt idx="3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6B-4D2B-A2CD-B68D78D47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0457152"/>
        <c:axId val="189045763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Tabelle1!$B$6:$C$6</c15:sqref>
                        </c15:formulaRef>
                      </c:ext>
                    </c:extLst>
                    <c:strCache>
                      <c:ptCount val="2"/>
                      <c:pt idx="0">
                        <c:v>Paul</c:v>
                      </c:pt>
                      <c:pt idx="1">
                        <c:v>serial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Tabelle1!$D$2:$G$2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2000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Tabelle1!$D$6:$G$6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26</c:v>
                      </c:pt>
                      <c:pt idx="1">
                        <c:v>1112</c:v>
                      </c:pt>
                      <c:pt idx="2">
                        <c:v>42147</c:v>
                      </c:pt>
                      <c:pt idx="3">
                        <c:v>13511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66B-4D2B-A2CD-B68D78D4703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Tabelle1!$B$7:$C$7</c15:sqref>
                        </c15:formulaRef>
                      </c:ext>
                    </c:extLst>
                    <c:strCache>
                      <c:ptCount val="2"/>
                      <c:pt idx="0">
                        <c:v>Paul</c:v>
                      </c:pt>
                      <c:pt idx="1">
                        <c:v>omp</c:v>
                      </c:pt>
                    </c:strCache>
                  </c:strRef>
                </c:tx>
                <c:spPr>
                  <a:ln w="28575" cap="rnd" cmpd="dbl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Tabelle1!$D$2:$G$2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2000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Tabelle1!$D$7:$G$7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</c:v>
                      </c:pt>
                      <c:pt idx="1">
                        <c:v>204</c:v>
                      </c:pt>
                      <c:pt idx="2">
                        <c:v>5927</c:v>
                      </c:pt>
                      <c:pt idx="3">
                        <c:v>2632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66B-4D2B-A2CD-B68D78D4703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Tabelle1!$B$8:$C$8</c15:sqref>
                        </c15:formulaRef>
                      </c:ext>
                    </c:extLst>
                    <c:strCache>
                      <c:ptCount val="2"/>
                      <c:pt idx="0">
                        <c:v>Paul</c:v>
                      </c:pt>
                      <c:pt idx="1">
                        <c:v>openCL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Tabelle1!$D$2:$G$2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2000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Tabelle1!$D$8:$G$8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21</c:v>
                      </c:pt>
                      <c:pt idx="1">
                        <c:v>173</c:v>
                      </c:pt>
                      <c:pt idx="2">
                        <c:v>1888</c:v>
                      </c:pt>
                      <c:pt idx="3">
                        <c:v>1474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66B-4D2B-A2CD-B68D78D4703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Tabelle1!$B$9:$C$9</c15:sqref>
                        </c15:formulaRef>
                      </c:ext>
                    </c:extLst>
                    <c:strCache>
                      <c:ptCount val="2"/>
                      <c:pt idx="0">
                        <c:v>Peter</c:v>
                      </c:pt>
                      <c:pt idx="1">
                        <c:v>serial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Tabelle1!$D$2:$G$2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2000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Tabelle1!$D$9:$G$9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259</c:v>
                      </c:pt>
                      <c:pt idx="1">
                        <c:v>263</c:v>
                      </c:pt>
                      <c:pt idx="2">
                        <c:v>262</c:v>
                      </c:pt>
                      <c:pt idx="3">
                        <c:v>269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66B-4D2B-A2CD-B68D78D4703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Tabelle1!$B$10:$C$10</c15:sqref>
                        </c15:formulaRef>
                      </c:ext>
                    </c:extLst>
                    <c:strCache>
                      <c:ptCount val="2"/>
                      <c:pt idx="0">
                        <c:v>Peter</c:v>
                      </c:pt>
                      <c:pt idx="1">
                        <c:v>omp</c:v>
                      </c:pt>
                    </c:strCache>
                  </c:strRef>
                </c:tx>
                <c:spPr>
                  <a:ln w="28575" cap="rnd" cmpd="dbl">
                    <a:solidFill>
                      <a:schemeClr val="accent6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Tabelle1!$D$2:$G$2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2000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Tabelle1!$D$10:$G$10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70</c:v>
                      </c:pt>
                      <c:pt idx="1">
                        <c:v>91</c:v>
                      </c:pt>
                      <c:pt idx="2">
                        <c:v>77</c:v>
                      </c:pt>
                      <c:pt idx="3">
                        <c:v>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66B-4D2B-A2CD-B68D78D4703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Tabelle1!$B$11:$C$11</c15:sqref>
                        </c15:formulaRef>
                      </c:ext>
                    </c:extLst>
                    <c:strCache>
                      <c:ptCount val="2"/>
                      <c:pt idx="0">
                        <c:v>Peter</c:v>
                      </c:pt>
                      <c:pt idx="1">
                        <c:v>openCL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Tabelle1!$D$2:$G$2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2000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Tabelle1!$D$11:$G$11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140</c:v>
                      </c:pt>
                      <c:pt idx="1">
                        <c:v>347</c:v>
                      </c:pt>
                      <c:pt idx="2">
                        <c:v>2139</c:v>
                      </c:pt>
                      <c:pt idx="3">
                        <c:v>11871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266B-4D2B-A2CD-B68D78D47032}"/>
                  </c:ext>
                </c:extLst>
              </c15:ser>
            </c15:filteredLineSeries>
          </c:ext>
        </c:extLst>
      </c:lineChart>
      <c:catAx>
        <c:axId val="189045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0457632"/>
        <c:crosses val="autoZero"/>
        <c:auto val="1"/>
        <c:lblAlgn val="ctr"/>
        <c:lblOffset val="100"/>
        <c:noMultiLvlLbl val="0"/>
      </c:catAx>
      <c:valAx>
        <c:axId val="18904576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045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float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Tabelle1!$B$6:$C$6</c:f>
              <c:strCache>
                <c:ptCount val="2"/>
                <c:pt idx="0">
                  <c:v>Paul</c:v>
                </c:pt>
                <c:pt idx="1">
                  <c:v>serial</c:v>
                </c:pt>
              </c:strCache>
              <c:extLst xmlns:c15="http://schemas.microsoft.com/office/drawing/2012/chart"/>
            </c:strRef>
          </c:tx>
          <c:spPr>
            <a:ln w="28575" cap="rnd" cmpd="sng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Tabelle1!$D$2:$G$2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numCache>
              <c:extLst xmlns:c15="http://schemas.microsoft.com/office/drawing/2012/chart"/>
            </c:numRef>
          </c:cat>
          <c:val>
            <c:numRef>
              <c:f>Tabelle1!$D$6:$G$6</c:f>
              <c:numCache>
                <c:formatCode>General</c:formatCode>
                <c:ptCount val="4"/>
                <c:pt idx="0">
                  <c:v>26</c:v>
                </c:pt>
                <c:pt idx="1">
                  <c:v>1112</c:v>
                </c:pt>
                <c:pt idx="2">
                  <c:v>42147</c:v>
                </c:pt>
                <c:pt idx="3">
                  <c:v>13511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FA24-4D6A-900C-EA7DB0449866}"/>
            </c:ext>
          </c:extLst>
        </c:ser>
        <c:ser>
          <c:idx val="4"/>
          <c:order val="4"/>
          <c:tx>
            <c:strRef>
              <c:f>Tabelle1!$B$7:$C$7</c:f>
              <c:strCache>
                <c:ptCount val="2"/>
                <c:pt idx="0">
                  <c:v>Paul</c:v>
                </c:pt>
                <c:pt idx="1">
                  <c:v>omp</c:v>
                </c:pt>
              </c:strCache>
              <c:extLst xmlns:c15="http://schemas.microsoft.com/office/drawing/2012/chart"/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Tabelle1!$D$2:$G$2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numCache>
              <c:extLst xmlns:c15="http://schemas.microsoft.com/office/drawing/2012/chart"/>
            </c:numRef>
          </c:cat>
          <c:val>
            <c:numRef>
              <c:f>Tabelle1!$D$7:$G$7</c:f>
              <c:numCache>
                <c:formatCode>General</c:formatCode>
                <c:ptCount val="4"/>
                <c:pt idx="0">
                  <c:v>12</c:v>
                </c:pt>
                <c:pt idx="1">
                  <c:v>204</c:v>
                </c:pt>
                <c:pt idx="2">
                  <c:v>5927</c:v>
                </c:pt>
                <c:pt idx="3">
                  <c:v>2632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FA24-4D6A-900C-EA7DB0449866}"/>
            </c:ext>
          </c:extLst>
        </c:ser>
        <c:ser>
          <c:idx val="5"/>
          <c:order val="5"/>
          <c:tx>
            <c:strRef>
              <c:f>Tabelle1!$B$8:$C$8</c:f>
              <c:strCache>
                <c:ptCount val="2"/>
                <c:pt idx="0">
                  <c:v>Paul</c:v>
                </c:pt>
                <c:pt idx="1">
                  <c:v>openCL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Tabelle1!$D$2:$G$2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numCache>
              <c:extLst xmlns:c15="http://schemas.microsoft.com/office/drawing/2012/chart"/>
            </c:numRef>
          </c:cat>
          <c:val>
            <c:numRef>
              <c:f>Tabelle1!$D$8:$G$8</c:f>
              <c:numCache>
                <c:formatCode>General</c:formatCode>
                <c:ptCount val="4"/>
                <c:pt idx="0">
                  <c:v>21</c:v>
                </c:pt>
                <c:pt idx="1">
                  <c:v>173</c:v>
                </c:pt>
                <c:pt idx="2">
                  <c:v>1888</c:v>
                </c:pt>
                <c:pt idx="3">
                  <c:v>1474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FA24-4D6A-900C-EA7DB0449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0457152"/>
        <c:axId val="18904576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Tabelle1!$B$3:$C$3</c15:sqref>
                        </c15:formulaRef>
                      </c:ext>
                    </c:extLst>
                    <c:strCache>
                      <c:ptCount val="2"/>
                      <c:pt idx="0">
                        <c:v>Jonas</c:v>
                      </c:pt>
                      <c:pt idx="1">
                        <c:v>serial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Tabelle1!$D$2:$G$2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2000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Tabelle1!$D$3:$G$3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37</c:v>
                      </c:pt>
                      <c:pt idx="1">
                        <c:v>786</c:v>
                      </c:pt>
                      <c:pt idx="2">
                        <c:v>9179</c:v>
                      </c:pt>
                      <c:pt idx="3">
                        <c:v>2406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A24-4D6A-900C-EA7DB044986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Tabelle1!$B$4:$C$4</c15:sqref>
                        </c15:formulaRef>
                      </c:ext>
                    </c:extLst>
                    <c:strCache>
                      <c:ptCount val="2"/>
                      <c:pt idx="0">
                        <c:v>Jonas</c:v>
                      </c:pt>
                      <c:pt idx="1">
                        <c:v>omp</c:v>
                      </c:pt>
                    </c:strCache>
                  </c:strRef>
                </c:tx>
                <c:spPr>
                  <a:ln w="28575" cap="rnd" cmpd="sng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Tabelle1!$D$2:$G$2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2000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Tabelle1!$D$4:$G$4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86</c:v>
                      </c:pt>
                      <c:pt idx="2">
                        <c:v>825</c:v>
                      </c:pt>
                      <c:pt idx="3">
                        <c:v>697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A24-4D6A-900C-EA7DB044986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Tabelle1!$B$5:$C$5</c15:sqref>
                        </c15:formulaRef>
                      </c:ext>
                    </c:extLst>
                    <c:strCache>
                      <c:ptCount val="2"/>
                      <c:pt idx="0">
                        <c:v>Jonas</c:v>
                      </c:pt>
                      <c:pt idx="1">
                        <c:v>openCL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Tabelle1!$D$2:$G$2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2000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Tabelle1!$D$5:$G$5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15</c:v>
                      </c:pt>
                      <c:pt idx="1">
                        <c:v>106</c:v>
                      </c:pt>
                      <c:pt idx="2">
                        <c:v>983</c:v>
                      </c:pt>
                      <c:pt idx="3">
                        <c:v>381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A24-4D6A-900C-EA7DB044986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Tabelle1!$B$9:$C$9</c15:sqref>
                        </c15:formulaRef>
                      </c:ext>
                    </c:extLst>
                    <c:strCache>
                      <c:ptCount val="2"/>
                      <c:pt idx="0">
                        <c:v>Peter</c:v>
                      </c:pt>
                      <c:pt idx="1">
                        <c:v>serial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Tabelle1!$D$2:$G$2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2000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Tabelle1!$D$9:$G$9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259</c:v>
                      </c:pt>
                      <c:pt idx="1">
                        <c:v>263</c:v>
                      </c:pt>
                      <c:pt idx="2">
                        <c:v>262</c:v>
                      </c:pt>
                      <c:pt idx="3">
                        <c:v>269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A24-4D6A-900C-EA7DB044986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Tabelle1!$B$10:$C$10</c15:sqref>
                        </c15:formulaRef>
                      </c:ext>
                    </c:extLst>
                    <c:strCache>
                      <c:ptCount val="2"/>
                      <c:pt idx="0">
                        <c:v>Peter</c:v>
                      </c:pt>
                      <c:pt idx="1">
                        <c:v>omp</c:v>
                      </c:pt>
                    </c:strCache>
                  </c:strRef>
                </c:tx>
                <c:spPr>
                  <a:ln w="28575" cap="rnd" cmpd="dbl">
                    <a:solidFill>
                      <a:schemeClr val="accent6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Tabelle1!$D$2:$G$2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2000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Tabelle1!$D$10:$G$10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70</c:v>
                      </c:pt>
                      <c:pt idx="1">
                        <c:v>91</c:v>
                      </c:pt>
                      <c:pt idx="2">
                        <c:v>77</c:v>
                      </c:pt>
                      <c:pt idx="3">
                        <c:v>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A24-4D6A-900C-EA7DB044986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Tabelle1!$B$11:$C$11</c15:sqref>
                        </c15:formulaRef>
                      </c:ext>
                    </c:extLst>
                    <c:strCache>
                      <c:ptCount val="2"/>
                      <c:pt idx="0">
                        <c:v>Peter</c:v>
                      </c:pt>
                      <c:pt idx="1">
                        <c:v>openCL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Tabelle1!$D$2:$G$2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2000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Tabelle1!$D$11:$G$11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140</c:v>
                      </c:pt>
                      <c:pt idx="1">
                        <c:v>347</c:v>
                      </c:pt>
                      <c:pt idx="2">
                        <c:v>2139</c:v>
                      </c:pt>
                      <c:pt idx="3">
                        <c:v>11871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FA24-4D6A-900C-EA7DB0449866}"/>
                  </c:ext>
                </c:extLst>
              </c15:ser>
            </c15:filteredLineSeries>
          </c:ext>
        </c:extLst>
      </c:lineChart>
      <c:catAx>
        <c:axId val="189045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0457632"/>
        <c:crosses val="autoZero"/>
        <c:auto val="1"/>
        <c:lblAlgn val="ctr"/>
        <c:lblOffset val="100"/>
        <c:noMultiLvlLbl val="0"/>
      </c:catAx>
      <c:valAx>
        <c:axId val="18904576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045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float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Tabelle1!$B$9:$C$9</c:f>
              <c:strCache>
                <c:ptCount val="2"/>
                <c:pt idx="0">
                  <c:v>Peter</c:v>
                </c:pt>
                <c:pt idx="1">
                  <c:v>serial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Tabelle1!$D$2:$G$2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numCache>
              <c:extLst xmlns:c15="http://schemas.microsoft.com/office/drawing/2012/chart"/>
            </c:numRef>
          </c:cat>
          <c:val>
            <c:numRef>
              <c:f>Tabelle1!$D$9:$G$9</c:f>
              <c:numCache>
                <c:formatCode>#,##0</c:formatCode>
                <c:ptCount val="4"/>
                <c:pt idx="0">
                  <c:v>259</c:v>
                </c:pt>
                <c:pt idx="1">
                  <c:v>263</c:v>
                </c:pt>
                <c:pt idx="2">
                  <c:v>262</c:v>
                </c:pt>
                <c:pt idx="3">
                  <c:v>269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6D4C-4E3E-91D9-EE3690A0599E}"/>
            </c:ext>
          </c:extLst>
        </c:ser>
        <c:ser>
          <c:idx val="7"/>
          <c:order val="7"/>
          <c:tx>
            <c:strRef>
              <c:f>Tabelle1!$B$10:$C$10</c:f>
              <c:strCache>
                <c:ptCount val="2"/>
                <c:pt idx="0">
                  <c:v>Peter</c:v>
                </c:pt>
                <c:pt idx="1">
                  <c:v>omp</c:v>
                </c:pt>
              </c:strCache>
              <c:extLst xmlns:c15="http://schemas.microsoft.com/office/drawing/2012/chart"/>
            </c:strRef>
          </c:tx>
          <c:spPr>
            <a:ln w="28575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Tabelle1!$D$2:$G$2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numCache>
              <c:extLst xmlns:c15="http://schemas.microsoft.com/office/drawing/2012/chart"/>
            </c:numRef>
          </c:cat>
          <c:val>
            <c:numRef>
              <c:f>Tabelle1!$D$10:$G$10</c:f>
              <c:numCache>
                <c:formatCode>#,##0</c:formatCode>
                <c:ptCount val="4"/>
                <c:pt idx="0">
                  <c:v>70</c:v>
                </c:pt>
                <c:pt idx="1">
                  <c:v>91</c:v>
                </c:pt>
                <c:pt idx="2">
                  <c:v>77</c:v>
                </c:pt>
                <c:pt idx="3">
                  <c:v>81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7-6D4C-4E3E-91D9-EE3690A0599E}"/>
            </c:ext>
          </c:extLst>
        </c:ser>
        <c:ser>
          <c:idx val="8"/>
          <c:order val="8"/>
          <c:tx>
            <c:strRef>
              <c:f>Tabelle1!$B$11:$C$11</c:f>
              <c:strCache>
                <c:ptCount val="2"/>
                <c:pt idx="0">
                  <c:v>Peter</c:v>
                </c:pt>
                <c:pt idx="1">
                  <c:v>openCL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Tabelle1!$D$2:$G$2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numCache>
              <c:extLst xmlns:c15="http://schemas.microsoft.com/office/drawing/2012/chart"/>
            </c:numRef>
          </c:cat>
          <c:val>
            <c:numRef>
              <c:f>Tabelle1!$D$11:$G$11</c:f>
              <c:numCache>
                <c:formatCode>#,##0</c:formatCode>
                <c:ptCount val="4"/>
                <c:pt idx="0">
                  <c:v>140</c:v>
                </c:pt>
                <c:pt idx="1">
                  <c:v>347</c:v>
                </c:pt>
                <c:pt idx="2">
                  <c:v>2139</c:v>
                </c:pt>
                <c:pt idx="3">
                  <c:v>11871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8-6D4C-4E3E-91D9-EE3690A05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0457152"/>
        <c:axId val="18904576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Tabelle1!$B$3:$C$3</c15:sqref>
                        </c15:formulaRef>
                      </c:ext>
                    </c:extLst>
                    <c:strCache>
                      <c:ptCount val="2"/>
                      <c:pt idx="0">
                        <c:v>Jonas</c:v>
                      </c:pt>
                      <c:pt idx="1">
                        <c:v>serial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Tabelle1!$D$2:$G$2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2000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Tabelle1!$D$3:$G$3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37</c:v>
                      </c:pt>
                      <c:pt idx="1">
                        <c:v>786</c:v>
                      </c:pt>
                      <c:pt idx="2">
                        <c:v>9179</c:v>
                      </c:pt>
                      <c:pt idx="3">
                        <c:v>2406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D4C-4E3E-91D9-EE3690A0599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Tabelle1!$B$4:$C$4</c15:sqref>
                        </c15:formulaRef>
                      </c:ext>
                    </c:extLst>
                    <c:strCache>
                      <c:ptCount val="2"/>
                      <c:pt idx="0">
                        <c:v>Jonas</c:v>
                      </c:pt>
                      <c:pt idx="1">
                        <c:v>omp</c:v>
                      </c:pt>
                    </c:strCache>
                  </c:strRef>
                </c:tx>
                <c:spPr>
                  <a:ln w="28575" cap="rnd" cmpd="sng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Tabelle1!$D$2:$G$2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2000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Tabelle1!$D$4:$G$4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86</c:v>
                      </c:pt>
                      <c:pt idx="2">
                        <c:v>825</c:v>
                      </c:pt>
                      <c:pt idx="3">
                        <c:v>697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D4C-4E3E-91D9-EE3690A0599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Tabelle1!$B$5:$C$5</c15:sqref>
                        </c15:formulaRef>
                      </c:ext>
                    </c:extLst>
                    <c:strCache>
                      <c:ptCount val="2"/>
                      <c:pt idx="0">
                        <c:v>Jonas</c:v>
                      </c:pt>
                      <c:pt idx="1">
                        <c:v>openCL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Tabelle1!$D$2:$G$2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2000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Tabelle1!$D$5:$G$5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15</c:v>
                      </c:pt>
                      <c:pt idx="1">
                        <c:v>106</c:v>
                      </c:pt>
                      <c:pt idx="2">
                        <c:v>983</c:v>
                      </c:pt>
                      <c:pt idx="3">
                        <c:v>381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D4C-4E3E-91D9-EE3690A0599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Tabelle1!$B$6:$C$6</c15:sqref>
                        </c15:formulaRef>
                      </c:ext>
                    </c:extLst>
                    <c:strCache>
                      <c:ptCount val="2"/>
                      <c:pt idx="0">
                        <c:v>Paul</c:v>
                      </c:pt>
                      <c:pt idx="1">
                        <c:v>serial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Tabelle1!$D$2:$G$2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2000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Tabelle1!$D$6:$G$6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26</c:v>
                      </c:pt>
                      <c:pt idx="1">
                        <c:v>1112</c:v>
                      </c:pt>
                      <c:pt idx="2">
                        <c:v>42147</c:v>
                      </c:pt>
                      <c:pt idx="3">
                        <c:v>13511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D4C-4E3E-91D9-EE3690A0599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Tabelle1!$B$7:$C$7</c15:sqref>
                        </c15:formulaRef>
                      </c:ext>
                    </c:extLst>
                    <c:strCache>
                      <c:ptCount val="2"/>
                      <c:pt idx="0">
                        <c:v>Paul</c:v>
                      </c:pt>
                      <c:pt idx="1">
                        <c:v>omp</c:v>
                      </c:pt>
                    </c:strCache>
                  </c:strRef>
                </c:tx>
                <c:spPr>
                  <a:ln w="28575" cap="rnd" cmpd="dbl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Tabelle1!$D$2:$G$2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2000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Tabelle1!$D$7:$G$7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</c:v>
                      </c:pt>
                      <c:pt idx="1">
                        <c:v>204</c:v>
                      </c:pt>
                      <c:pt idx="2">
                        <c:v>5927</c:v>
                      </c:pt>
                      <c:pt idx="3">
                        <c:v>2632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D4C-4E3E-91D9-EE3690A0599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Tabelle1!$B$8:$C$8</c15:sqref>
                        </c15:formulaRef>
                      </c:ext>
                    </c:extLst>
                    <c:strCache>
                      <c:ptCount val="2"/>
                      <c:pt idx="0">
                        <c:v>Paul</c:v>
                      </c:pt>
                      <c:pt idx="1">
                        <c:v>openCL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Tabelle1!$D$2:$G$2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2000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Tabelle1!$D$8:$G$8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21</c:v>
                      </c:pt>
                      <c:pt idx="1">
                        <c:v>173</c:v>
                      </c:pt>
                      <c:pt idx="2">
                        <c:v>1888</c:v>
                      </c:pt>
                      <c:pt idx="3">
                        <c:v>1474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D4C-4E3E-91D9-EE3690A0599E}"/>
                  </c:ext>
                </c:extLst>
              </c15:ser>
            </c15:filteredLineSeries>
          </c:ext>
        </c:extLst>
      </c:lineChart>
      <c:catAx>
        <c:axId val="189045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0457632"/>
        <c:crosses val="autoZero"/>
        <c:auto val="1"/>
        <c:lblAlgn val="ctr"/>
        <c:lblOffset val="100"/>
        <c:noMultiLvlLbl val="0"/>
      </c:catAx>
      <c:valAx>
        <c:axId val="18904576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045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float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Tabelle1!$B$5:$C$5</c:f>
              <c:strCache>
                <c:ptCount val="2"/>
                <c:pt idx="0">
                  <c:v>Jonas</c:v>
                </c:pt>
                <c:pt idx="1">
                  <c:v>openCL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Tabelle1!$D$2:$G$2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numCache>
            </c:numRef>
          </c:cat>
          <c:val>
            <c:numRef>
              <c:f>Tabelle1!$D$5:$G$5</c:f>
              <c:numCache>
                <c:formatCode>General</c:formatCode>
                <c:ptCount val="4"/>
                <c:pt idx="0">
                  <c:v>15</c:v>
                </c:pt>
                <c:pt idx="1">
                  <c:v>106</c:v>
                </c:pt>
                <c:pt idx="2">
                  <c:v>983</c:v>
                </c:pt>
                <c:pt idx="3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24-4672-AEB9-B8EE9F0FFF7E}"/>
            </c:ext>
          </c:extLst>
        </c:ser>
        <c:ser>
          <c:idx val="5"/>
          <c:order val="5"/>
          <c:tx>
            <c:strRef>
              <c:f>Tabelle1!$B$8:$C$8</c:f>
              <c:strCache>
                <c:ptCount val="2"/>
                <c:pt idx="0">
                  <c:v>Paul</c:v>
                </c:pt>
                <c:pt idx="1">
                  <c:v>openCL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Tabelle1!$D$2:$G$2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numCache>
              <c:extLst xmlns:c15="http://schemas.microsoft.com/office/drawing/2012/chart"/>
            </c:numRef>
          </c:cat>
          <c:val>
            <c:numRef>
              <c:f>Tabelle1!$D$8:$G$8</c:f>
              <c:numCache>
                <c:formatCode>General</c:formatCode>
                <c:ptCount val="4"/>
                <c:pt idx="0">
                  <c:v>21</c:v>
                </c:pt>
                <c:pt idx="1">
                  <c:v>173</c:v>
                </c:pt>
                <c:pt idx="2">
                  <c:v>1888</c:v>
                </c:pt>
                <c:pt idx="3">
                  <c:v>1474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AF24-4672-AEB9-B8EE9F0FFF7E}"/>
            </c:ext>
          </c:extLst>
        </c:ser>
        <c:ser>
          <c:idx val="8"/>
          <c:order val="8"/>
          <c:tx>
            <c:strRef>
              <c:f>Tabelle1!$B$11:$C$11</c:f>
              <c:strCache>
                <c:ptCount val="2"/>
                <c:pt idx="0">
                  <c:v>Peter</c:v>
                </c:pt>
                <c:pt idx="1">
                  <c:v>openCL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Tabelle1!$D$2:$G$2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numCache>
              <c:extLst xmlns:c15="http://schemas.microsoft.com/office/drawing/2012/chart"/>
            </c:numRef>
          </c:cat>
          <c:val>
            <c:numRef>
              <c:f>Tabelle1!$D$11:$G$11</c:f>
              <c:numCache>
                <c:formatCode>#,##0</c:formatCode>
                <c:ptCount val="4"/>
                <c:pt idx="0">
                  <c:v>140</c:v>
                </c:pt>
                <c:pt idx="1">
                  <c:v>347</c:v>
                </c:pt>
                <c:pt idx="2">
                  <c:v>2139</c:v>
                </c:pt>
                <c:pt idx="3">
                  <c:v>11871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8-AF24-4672-AEB9-B8EE9F0FF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0457152"/>
        <c:axId val="18904576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Tabelle1!$B$3:$C$3</c15:sqref>
                        </c15:formulaRef>
                      </c:ext>
                    </c:extLst>
                    <c:strCache>
                      <c:ptCount val="2"/>
                      <c:pt idx="0">
                        <c:v>Jonas</c:v>
                      </c:pt>
                      <c:pt idx="1">
                        <c:v>serial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Tabelle1!$D$2:$G$2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2000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Tabelle1!$D$3:$G$3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37</c:v>
                      </c:pt>
                      <c:pt idx="1">
                        <c:v>786</c:v>
                      </c:pt>
                      <c:pt idx="2">
                        <c:v>9179</c:v>
                      </c:pt>
                      <c:pt idx="3">
                        <c:v>2406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F24-4672-AEB9-B8EE9F0FFF7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Tabelle1!$B$4:$C$4</c15:sqref>
                        </c15:formulaRef>
                      </c:ext>
                    </c:extLst>
                    <c:strCache>
                      <c:ptCount val="2"/>
                      <c:pt idx="0">
                        <c:v>Jonas</c:v>
                      </c:pt>
                      <c:pt idx="1">
                        <c:v>omp</c:v>
                      </c:pt>
                    </c:strCache>
                  </c:strRef>
                </c:tx>
                <c:spPr>
                  <a:ln w="28575" cap="rnd" cmpd="sng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Tabelle1!$D$2:$G$2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2000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Tabelle1!$D$4:$G$4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86</c:v>
                      </c:pt>
                      <c:pt idx="2">
                        <c:v>825</c:v>
                      </c:pt>
                      <c:pt idx="3">
                        <c:v>697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F24-4672-AEB9-B8EE9F0FFF7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Tabelle1!$B$6:$C$6</c15:sqref>
                        </c15:formulaRef>
                      </c:ext>
                    </c:extLst>
                    <c:strCache>
                      <c:ptCount val="2"/>
                      <c:pt idx="0">
                        <c:v>Paul</c:v>
                      </c:pt>
                      <c:pt idx="1">
                        <c:v>serial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Tabelle1!$D$2:$G$2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2000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Tabelle1!$D$6:$G$6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26</c:v>
                      </c:pt>
                      <c:pt idx="1">
                        <c:v>1112</c:v>
                      </c:pt>
                      <c:pt idx="2">
                        <c:v>42147</c:v>
                      </c:pt>
                      <c:pt idx="3">
                        <c:v>13511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F24-4672-AEB9-B8EE9F0FFF7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Tabelle1!$B$7:$C$7</c15:sqref>
                        </c15:formulaRef>
                      </c:ext>
                    </c:extLst>
                    <c:strCache>
                      <c:ptCount val="2"/>
                      <c:pt idx="0">
                        <c:v>Paul</c:v>
                      </c:pt>
                      <c:pt idx="1">
                        <c:v>omp</c:v>
                      </c:pt>
                    </c:strCache>
                  </c:strRef>
                </c:tx>
                <c:spPr>
                  <a:ln w="28575" cap="rnd" cmpd="dbl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Tabelle1!$D$2:$G$2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2000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Tabelle1!$D$7:$G$7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</c:v>
                      </c:pt>
                      <c:pt idx="1">
                        <c:v>204</c:v>
                      </c:pt>
                      <c:pt idx="2">
                        <c:v>5927</c:v>
                      </c:pt>
                      <c:pt idx="3">
                        <c:v>2632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F24-4672-AEB9-B8EE9F0FFF7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Tabelle1!$B$9:$C$9</c15:sqref>
                        </c15:formulaRef>
                      </c:ext>
                    </c:extLst>
                    <c:strCache>
                      <c:ptCount val="2"/>
                      <c:pt idx="0">
                        <c:v>Peter</c:v>
                      </c:pt>
                      <c:pt idx="1">
                        <c:v>serial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Tabelle1!$D$2:$G$2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2000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Tabelle1!$D$9:$G$9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259</c:v>
                      </c:pt>
                      <c:pt idx="1">
                        <c:v>263</c:v>
                      </c:pt>
                      <c:pt idx="2">
                        <c:v>262</c:v>
                      </c:pt>
                      <c:pt idx="3">
                        <c:v>269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F24-4672-AEB9-B8EE9F0FFF7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Tabelle1!$B$10:$C$10</c15:sqref>
                        </c15:formulaRef>
                      </c:ext>
                    </c:extLst>
                    <c:strCache>
                      <c:ptCount val="2"/>
                      <c:pt idx="0">
                        <c:v>Peter</c:v>
                      </c:pt>
                      <c:pt idx="1">
                        <c:v>omp</c:v>
                      </c:pt>
                    </c:strCache>
                  </c:strRef>
                </c:tx>
                <c:spPr>
                  <a:ln w="28575" cap="rnd" cmpd="dbl">
                    <a:solidFill>
                      <a:schemeClr val="accent6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Tabelle1!$D$2:$G$2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2000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Tabelle1!$D$10:$G$10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70</c:v>
                      </c:pt>
                      <c:pt idx="1">
                        <c:v>91</c:v>
                      </c:pt>
                      <c:pt idx="2">
                        <c:v>77</c:v>
                      </c:pt>
                      <c:pt idx="3">
                        <c:v>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F24-4672-AEB9-B8EE9F0FFF7E}"/>
                  </c:ext>
                </c:extLst>
              </c15:ser>
            </c15:filteredLineSeries>
          </c:ext>
        </c:extLst>
      </c:lineChart>
      <c:catAx>
        <c:axId val="189045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0457632"/>
        <c:crosses val="autoZero"/>
        <c:auto val="1"/>
        <c:lblAlgn val="ctr"/>
        <c:lblOffset val="100"/>
        <c:noMultiLvlLbl val="0"/>
      </c:catAx>
      <c:valAx>
        <c:axId val="18904576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045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double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Tabelle1!$B$19:$C$19</c:f>
              <c:strCache>
                <c:ptCount val="2"/>
                <c:pt idx="0">
                  <c:v>Jonas</c:v>
                </c:pt>
                <c:pt idx="1">
                  <c:v>serial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Tabelle1!$D$18:$G$18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numCache>
            </c:numRef>
          </c:cat>
          <c:val>
            <c:numRef>
              <c:f>Tabelle1!$D$19:$G$19</c:f>
              <c:numCache>
                <c:formatCode>General</c:formatCode>
                <c:ptCount val="4"/>
                <c:pt idx="0">
                  <c:v>152</c:v>
                </c:pt>
                <c:pt idx="1">
                  <c:v>1624</c:v>
                </c:pt>
                <c:pt idx="2">
                  <c:v>22097</c:v>
                </c:pt>
                <c:pt idx="3">
                  <c:v>6754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8A-42CB-BA9E-91FA46180D54}"/>
            </c:ext>
          </c:extLst>
        </c:ser>
        <c:ser>
          <c:idx val="1"/>
          <c:order val="1"/>
          <c:tx>
            <c:strRef>
              <c:f>Tabelle1!$B$20:$C$20</c:f>
              <c:strCache>
                <c:ptCount val="2"/>
                <c:pt idx="0">
                  <c:v>Jonas</c:v>
                </c:pt>
                <c:pt idx="1">
                  <c:v>omp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Tabelle1!$D$18:$G$18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numCache>
            </c:numRef>
          </c:cat>
          <c:val>
            <c:numRef>
              <c:f>Tabelle1!$D$20:$G$20</c:f>
              <c:numCache>
                <c:formatCode>General</c:formatCode>
                <c:ptCount val="4"/>
                <c:pt idx="0">
                  <c:v>20</c:v>
                </c:pt>
                <c:pt idx="1">
                  <c:v>213</c:v>
                </c:pt>
                <c:pt idx="2">
                  <c:v>1909</c:v>
                </c:pt>
                <c:pt idx="3">
                  <c:v>1627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8A-42CB-BA9E-91FA46180D54}"/>
            </c:ext>
          </c:extLst>
        </c:ser>
        <c:ser>
          <c:idx val="2"/>
          <c:order val="2"/>
          <c:tx>
            <c:strRef>
              <c:f>Tabelle1!$B$21:$C$21</c:f>
              <c:strCache>
                <c:ptCount val="2"/>
                <c:pt idx="0">
                  <c:v>Jonas</c:v>
                </c:pt>
                <c:pt idx="1">
                  <c:v>openCL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Tabelle1!$D$18:$G$18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numCache>
            </c:numRef>
          </c:cat>
          <c:val>
            <c:numRef>
              <c:f>Tabelle1!$D$21:$G$21</c:f>
              <c:numCache>
                <c:formatCode>General</c:formatCode>
                <c:ptCount val="4"/>
                <c:pt idx="0">
                  <c:v>15</c:v>
                </c:pt>
                <c:pt idx="1">
                  <c:v>105</c:v>
                </c:pt>
                <c:pt idx="2">
                  <c:v>1019</c:v>
                </c:pt>
                <c:pt idx="3">
                  <c:v>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8A-42CB-BA9E-91FA46180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0457152"/>
        <c:axId val="189045763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Tabelle1!$B$22:$C$22</c15:sqref>
                        </c15:formulaRef>
                      </c:ext>
                    </c:extLst>
                    <c:strCache>
                      <c:ptCount val="2"/>
                      <c:pt idx="0">
                        <c:v>Paul</c:v>
                      </c:pt>
                      <c:pt idx="1">
                        <c:v>serial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Tabelle1!$D$18:$G$18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2000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Tabelle1!$D$22:$G$22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203</c:v>
                      </c:pt>
                      <c:pt idx="1">
                        <c:v>2786</c:v>
                      </c:pt>
                      <c:pt idx="2">
                        <c:v>61613</c:v>
                      </c:pt>
                      <c:pt idx="3">
                        <c:v>28539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78A-42CB-BA9E-91FA46180D5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Tabelle1!$B$23:$C$23</c15:sqref>
                        </c15:formulaRef>
                      </c:ext>
                    </c:extLst>
                    <c:strCache>
                      <c:ptCount val="2"/>
                      <c:pt idx="0">
                        <c:v>Paul</c:v>
                      </c:pt>
                      <c:pt idx="1">
                        <c:v>omp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Tabelle1!$D$18:$G$18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2000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Tabelle1!$D$23:$G$23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25</c:v>
                      </c:pt>
                      <c:pt idx="1">
                        <c:v>440</c:v>
                      </c:pt>
                      <c:pt idx="2">
                        <c:v>12105</c:v>
                      </c:pt>
                      <c:pt idx="3">
                        <c:v>5407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78A-42CB-BA9E-91FA46180D5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Tabelle1!$B$24:$C$24</c15:sqref>
                        </c15:formulaRef>
                      </c:ext>
                    </c:extLst>
                    <c:strCache>
                      <c:ptCount val="2"/>
                      <c:pt idx="0">
                        <c:v>Paul</c:v>
                      </c:pt>
                      <c:pt idx="1">
                        <c:v>openCL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Tabelle1!$D$18:$G$18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2000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Tabelle1!$D$24:$G$24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78A-42CB-BA9E-91FA46180D5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Tabelle1!$B$25:$C$25</c15:sqref>
                        </c15:formulaRef>
                      </c:ext>
                    </c:extLst>
                    <c:strCache>
                      <c:ptCount val="2"/>
                      <c:pt idx="0">
                        <c:v>Peter</c:v>
                      </c:pt>
                      <c:pt idx="1">
                        <c:v>serial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Tabelle1!$D$18:$G$18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2000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Tabelle1!$D$25:$G$25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512</c:v>
                      </c:pt>
                      <c:pt idx="1">
                        <c:v>501</c:v>
                      </c:pt>
                      <c:pt idx="2">
                        <c:v>510</c:v>
                      </c:pt>
                      <c:pt idx="3">
                        <c:v>506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78A-42CB-BA9E-91FA46180D5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Tabelle1!$B$26:$C$26</c15:sqref>
                        </c15:formulaRef>
                      </c:ext>
                    </c:extLst>
                    <c:strCache>
                      <c:ptCount val="2"/>
                      <c:pt idx="0">
                        <c:v>Peter</c:v>
                      </c:pt>
                      <c:pt idx="1">
                        <c:v>omp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Tabelle1!$D$18:$G$18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2000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Tabelle1!$D$26:$G$26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133</c:v>
                      </c:pt>
                      <c:pt idx="1">
                        <c:v>123</c:v>
                      </c:pt>
                      <c:pt idx="2">
                        <c:v>119</c:v>
                      </c:pt>
                      <c:pt idx="3">
                        <c:v>123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78A-42CB-BA9E-91FA46180D5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Tabelle1!$B$27:$C$27</c15:sqref>
                        </c15:formulaRef>
                      </c:ext>
                    </c:extLst>
                    <c:strCache>
                      <c:ptCount val="2"/>
                      <c:pt idx="0">
                        <c:v>Peter</c:v>
                      </c:pt>
                      <c:pt idx="1">
                        <c:v>openCL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Tabelle1!$D$18:$G$18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2000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Tabelle1!$D$27:$G$27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201</c:v>
                      </c:pt>
                      <c:pt idx="1">
                        <c:v>1587</c:v>
                      </c:pt>
                      <c:pt idx="2">
                        <c:v>14772</c:v>
                      </c:pt>
                      <c:pt idx="3">
                        <c:v>3097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D78A-42CB-BA9E-91FA46180D54}"/>
                  </c:ext>
                </c:extLst>
              </c15:ser>
            </c15:filteredLineSeries>
          </c:ext>
        </c:extLst>
      </c:lineChart>
      <c:catAx>
        <c:axId val="189045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0457632"/>
        <c:crosses val="autoZero"/>
        <c:auto val="1"/>
        <c:lblAlgn val="ctr"/>
        <c:lblOffset val="100"/>
        <c:noMultiLvlLbl val="0"/>
      </c:catAx>
      <c:valAx>
        <c:axId val="18904576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045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double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Tabelle1!$B$22:$C$22</c:f>
              <c:strCache>
                <c:ptCount val="2"/>
                <c:pt idx="0">
                  <c:v>Paul</c:v>
                </c:pt>
                <c:pt idx="1">
                  <c:v>serial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Tabelle1!$D$18:$G$18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numCache>
              <c:extLst xmlns:c15="http://schemas.microsoft.com/office/drawing/2012/chart"/>
            </c:numRef>
          </c:cat>
          <c:val>
            <c:numRef>
              <c:f>Tabelle1!$D$22:$G$22</c:f>
              <c:numCache>
                <c:formatCode>General</c:formatCode>
                <c:ptCount val="4"/>
                <c:pt idx="0">
                  <c:v>203</c:v>
                </c:pt>
                <c:pt idx="1">
                  <c:v>2786</c:v>
                </c:pt>
                <c:pt idx="2">
                  <c:v>61613</c:v>
                </c:pt>
                <c:pt idx="3">
                  <c:v>28539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EB64-4EA7-A9C1-D53F4FBA8BEB}"/>
            </c:ext>
          </c:extLst>
        </c:ser>
        <c:ser>
          <c:idx val="4"/>
          <c:order val="4"/>
          <c:tx>
            <c:strRef>
              <c:f>Tabelle1!$B$23:$C$23</c:f>
              <c:strCache>
                <c:ptCount val="2"/>
                <c:pt idx="0">
                  <c:v>Paul</c:v>
                </c:pt>
                <c:pt idx="1">
                  <c:v>omp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Tabelle1!$D$18:$G$18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numCache>
              <c:extLst xmlns:c15="http://schemas.microsoft.com/office/drawing/2012/chart"/>
            </c:numRef>
          </c:cat>
          <c:val>
            <c:numRef>
              <c:f>Tabelle1!$D$23:$G$23</c:f>
              <c:numCache>
                <c:formatCode>General</c:formatCode>
                <c:ptCount val="4"/>
                <c:pt idx="0">
                  <c:v>25</c:v>
                </c:pt>
                <c:pt idx="1">
                  <c:v>440</c:v>
                </c:pt>
                <c:pt idx="2">
                  <c:v>12105</c:v>
                </c:pt>
                <c:pt idx="3">
                  <c:v>5407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EB64-4EA7-A9C1-D53F4FBA8BEB}"/>
            </c:ext>
          </c:extLst>
        </c:ser>
        <c:ser>
          <c:idx val="5"/>
          <c:order val="5"/>
          <c:tx>
            <c:strRef>
              <c:f>Tabelle1!$B$24:$C$24</c:f>
              <c:strCache>
                <c:ptCount val="2"/>
                <c:pt idx="0">
                  <c:v>Paul</c:v>
                </c:pt>
                <c:pt idx="1">
                  <c:v>openCL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Tabelle1!$D$18:$G$18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numCache>
              <c:extLst xmlns:c15="http://schemas.microsoft.com/office/drawing/2012/chart"/>
            </c:numRef>
          </c:cat>
          <c:val>
            <c:numRef>
              <c:f>Tabelle1!$D$24:$G$24</c:f>
              <c:numCache>
                <c:formatCode>General</c:formatCode>
                <c:ptCount val="4"/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EB64-4EA7-A9C1-D53F4FBA8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0457152"/>
        <c:axId val="18904576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Tabelle1!$B$19:$C$19</c15:sqref>
                        </c15:formulaRef>
                      </c:ext>
                    </c:extLst>
                    <c:strCache>
                      <c:ptCount val="2"/>
                      <c:pt idx="0">
                        <c:v>Jonas</c:v>
                      </c:pt>
                      <c:pt idx="1">
                        <c:v>serial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Tabelle1!$D$18:$G$18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2000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Tabelle1!$D$19:$G$19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152</c:v>
                      </c:pt>
                      <c:pt idx="1">
                        <c:v>1624</c:v>
                      </c:pt>
                      <c:pt idx="2">
                        <c:v>22097</c:v>
                      </c:pt>
                      <c:pt idx="3">
                        <c:v>6754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B64-4EA7-A9C1-D53F4FBA8BE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Tabelle1!$B$20:$C$20</c15:sqref>
                        </c15:formulaRef>
                      </c:ext>
                    </c:extLst>
                    <c:strCache>
                      <c:ptCount val="2"/>
                      <c:pt idx="0">
                        <c:v>Jonas</c:v>
                      </c:pt>
                      <c:pt idx="1">
                        <c:v>omp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Tabelle1!$D$18:$G$18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2000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Tabelle1!$D$20:$G$20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</c:v>
                      </c:pt>
                      <c:pt idx="1">
                        <c:v>213</c:v>
                      </c:pt>
                      <c:pt idx="2">
                        <c:v>1909</c:v>
                      </c:pt>
                      <c:pt idx="3">
                        <c:v>1627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B64-4EA7-A9C1-D53F4FBA8BE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Tabelle1!$B$21:$C$21</c15:sqref>
                        </c15:formulaRef>
                      </c:ext>
                    </c:extLst>
                    <c:strCache>
                      <c:ptCount val="2"/>
                      <c:pt idx="0">
                        <c:v>Jonas</c:v>
                      </c:pt>
                      <c:pt idx="1">
                        <c:v>openCL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Tabelle1!$D$18:$G$18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2000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Tabelle1!$D$21:$G$21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15</c:v>
                      </c:pt>
                      <c:pt idx="1">
                        <c:v>105</c:v>
                      </c:pt>
                      <c:pt idx="2">
                        <c:v>1019</c:v>
                      </c:pt>
                      <c:pt idx="3">
                        <c:v>404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B64-4EA7-A9C1-D53F4FBA8BE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Tabelle1!$B$25:$C$25</c15:sqref>
                        </c15:formulaRef>
                      </c:ext>
                    </c:extLst>
                    <c:strCache>
                      <c:ptCount val="2"/>
                      <c:pt idx="0">
                        <c:v>Peter</c:v>
                      </c:pt>
                      <c:pt idx="1">
                        <c:v>serial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Tabelle1!$D$18:$G$18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2000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Tabelle1!$D$25:$G$25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512</c:v>
                      </c:pt>
                      <c:pt idx="1">
                        <c:v>501</c:v>
                      </c:pt>
                      <c:pt idx="2">
                        <c:v>510</c:v>
                      </c:pt>
                      <c:pt idx="3">
                        <c:v>506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B64-4EA7-A9C1-D53F4FBA8BE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Tabelle1!$B$26:$C$26</c15:sqref>
                        </c15:formulaRef>
                      </c:ext>
                    </c:extLst>
                    <c:strCache>
                      <c:ptCount val="2"/>
                      <c:pt idx="0">
                        <c:v>Peter</c:v>
                      </c:pt>
                      <c:pt idx="1">
                        <c:v>omp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Tabelle1!$D$18:$G$18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2000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Tabelle1!$D$26:$G$26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133</c:v>
                      </c:pt>
                      <c:pt idx="1">
                        <c:v>123</c:v>
                      </c:pt>
                      <c:pt idx="2">
                        <c:v>119</c:v>
                      </c:pt>
                      <c:pt idx="3">
                        <c:v>123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EB64-4EA7-A9C1-D53F4FBA8BE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Tabelle1!$B$27:$C$27</c15:sqref>
                        </c15:formulaRef>
                      </c:ext>
                    </c:extLst>
                    <c:strCache>
                      <c:ptCount val="2"/>
                      <c:pt idx="0">
                        <c:v>Peter</c:v>
                      </c:pt>
                      <c:pt idx="1">
                        <c:v>openCL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Tabelle1!$D$18:$G$18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2000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Tabelle1!$D$27:$G$27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201</c:v>
                      </c:pt>
                      <c:pt idx="1">
                        <c:v>1587</c:v>
                      </c:pt>
                      <c:pt idx="2">
                        <c:v>14772</c:v>
                      </c:pt>
                      <c:pt idx="3">
                        <c:v>3097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EB64-4EA7-A9C1-D53F4FBA8BEB}"/>
                  </c:ext>
                </c:extLst>
              </c15:ser>
            </c15:filteredLineSeries>
          </c:ext>
        </c:extLst>
      </c:lineChart>
      <c:catAx>
        <c:axId val="189045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0457632"/>
        <c:crosses val="autoZero"/>
        <c:auto val="1"/>
        <c:lblAlgn val="ctr"/>
        <c:lblOffset val="100"/>
        <c:noMultiLvlLbl val="0"/>
      </c:catAx>
      <c:valAx>
        <c:axId val="18904576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045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double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Tabelle1!$B$25:$C$25</c:f>
              <c:strCache>
                <c:ptCount val="2"/>
                <c:pt idx="0">
                  <c:v>Peter</c:v>
                </c:pt>
                <c:pt idx="1">
                  <c:v>serial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Tabelle1!$D$18:$G$18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numCache>
              <c:extLst xmlns:c15="http://schemas.microsoft.com/office/drawing/2012/chart"/>
            </c:numRef>
          </c:cat>
          <c:val>
            <c:numRef>
              <c:f>Tabelle1!$D$25:$G$25</c:f>
              <c:numCache>
                <c:formatCode>#,##0</c:formatCode>
                <c:ptCount val="4"/>
                <c:pt idx="0">
                  <c:v>512</c:v>
                </c:pt>
                <c:pt idx="1">
                  <c:v>501</c:v>
                </c:pt>
                <c:pt idx="2">
                  <c:v>510</c:v>
                </c:pt>
                <c:pt idx="3">
                  <c:v>506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A8B5-4E7C-84A5-D7180302BC48}"/>
            </c:ext>
          </c:extLst>
        </c:ser>
        <c:ser>
          <c:idx val="7"/>
          <c:order val="7"/>
          <c:tx>
            <c:strRef>
              <c:f>Tabelle1!$B$26:$C$26</c:f>
              <c:strCache>
                <c:ptCount val="2"/>
                <c:pt idx="0">
                  <c:v>Peter</c:v>
                </c:pt>
                <c:pt idx="1">
                  <c:v>omp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Tabelle1!$D$18:$G$18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numCache>
              <c:extLst xmlns:c15="http://schemas.microsoft.com/office/drawing/2012/chart"/>
            </c:numRef>
          </c:cat>
          <c:val>
            <c:numRef>
              <c:f>Tabelle1!$D$26:$G$26</c:f>
              <c:numCache>
                <c:formatCode>#,##0</c:formatCode>
                <c:ptCount val="4"/>
                <c:pt idx="0">
                  <c:v>133</c:v>
                </c:pt>
                <c:pt idx="1">
                  <c:v>123</c:v>
                </c:pt>
                <c:pt idx="2">
                  <c:v>119</c:v>
                </c:pt>
                <c:pt idx="3">
                  <c:v>123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7-A8B5-4E7C-84A5-D7180302BC48}"/>
            </c:ext>
          </c:extLst>
        </c:ser>
        <c:ser>
          <c:idx val="8"/>
          <c:order val="8"/>
          <c:tx>
            <c:strRef>
              <c:f>Tabelle1!$B$27:$C$27</c:f>
              <c:strCache>
                <c:ptCount val="2"/>
                <c:pt idx="0">
                  <c:v>Peter</c:v>
                </c:pt>
                <c:pt idx="1">
                  <c:v>openCL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Tabelle1!$D$18:$G$18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numCache>
              <c:extLst xmlns:c15="http://schemas.microsoft.com/office/drawing/2012/chart"/>
            </c:numRef>
          </c:cat>
          <c:val>
            <c:numRef>
              <c:f>Tabelle1!$D$27:$G$27</c:f>
              <c:numCache>
                <c:formatCode>#,##0</c:formatCode>
                <c:ptCount val="4"/>
                <c:pt idx="0">
                  <c:v>201</c:v>
                </c:pt>
                <c:pt idx="1">
                  <c:v>1587</c:v>
                </c:pt>
                <c:pt idx="2">
                  <c:v>14772</c:v>
                </c:pt>
                <c:pt idx="3">
                  <c:v>3097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8-A8B5-4E7C-84A5-D7180302B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0457152"/>
        <c:axId val="18904576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Tabelle1!$B$19:$C$19</c15:sqref>
                        </c15:formulaRef>
                      </c:ext>
                    </c:extLst>
                    <c:strCache>
                      <c:ptCount val="2"/>
                      <c:pt idx="0">
                        <c:v>Jonas</c:v>
                      </c:pt>
                      <c:pt idx="1">
                        <c:v>serial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Tabelle1!$D$18:$G$18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2000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Tabelle1!$D$19:$G$19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152</c:v>
                      </c:pt>
                      <c:pt idx="1">
                        <c:v>1624</c:v>
                      </c:pt>
                      <c:pt idx="2">
                        <c:v>22097</c:v>
                      </c:pt>
                      <c:pt idx="3">
                        <c:v>6754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8B5-4E7C-84A5-D7180302BC4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Tabelle1!$B$20:$C$20</c15:sqref>
                        </c15:formulaRef>
                      </c:ext>
                    </c:extLst>
                    <c:strCache>
                      <c:ptCount val="2"/>
                      <c:pt idx="0">
                        <c:v>Jonas</c:v>
                      </c:pt>
                      <c:pt idx="1">
                        <c:v>omp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Tabelle1!$D$18:$G$18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2000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Tabelle1!$D$20:$G$20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</c:v>
                      </c:pt>
                      <c:pt idx="1">
                        <c:v>213</c:v>
                      </c:pt>
                      <c:pt idx="2">
                        <c:v>1909</c:v>
                      </c:pt>
                      <c:pt idx="3">
                        <c:v>1627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8B5-4E7C-84A5-D7180302BC4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Tabelle1!$B$21:$C$21</c15:sqref>
                        </c15:formulaRef>
                      </c:ext>
                    </c:extLst>
                    <c:strCache>
                      <c:ptCount val="2"/>
                      <c:pt idx="0">
                        <c:v>Jonas</c:v>
                      </c:pt>
                      <c:pt idx="1">
                        <c:v>openCL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Tabelle1!$D$18:$G$18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2000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Tabelle1!$D$21:$G$21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15</c:v>
                      </c:pt>
                      <c:pt idx="1">
                        <c:v>105</c:v>
                      </c:pt>
                      <c:pt idx="2">
                        <c:v>1019</c:v>
                      </c:pt>
                      <c:pt idx="3">
                        <c:v>404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8B5-4E7C-84A5-D7180302BC4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Tabelle1!$B$22:$C$22</c15:sqref>
                        </c15:formulaRef>
                      </c:ext>
                    </c:extLst>
                    <c:strCache>
                      <c:ptCount val="2"/>
                      <c:pt idx="0">
                        <c:v>Paul</c:v>
                      </c:pt>
                      <c:pt idx="1">
                        <c:v>serial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Tabelle1!$D$18:$G$18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2000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Tabelle1!$D$22:$G$22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203</c:v>
                      </c:pt>
                      <c:pt idx="1">
                        <c:v>2786</c:v>
                      </c:pt>
                      <c:pt idx="2">
                        <c:v>61613</c:v>
                      </c:pt>
                      <c:pt idx="3">
                        <c:v>28539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8B5-4E7C-84A5-D7180302BC4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Tabelle1!$B$23:$C$23</c15:sqref>
                        </c15:formulaRef>
                      </c:ext>
                    </c:extLst>
                    <c:strCache>
                      <c:ptCount val="2"/>
                      <c:pt idx="0">
                        <c:v>Paul</c:v>
                      </c:pt>
                      <c:pt idx="1">
                        <c:v>omp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Tabelle1!$D$18:$G$18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2000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Tabelle1!$D$23:$G$23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25</c:v>
                      </c:pt>
                      <c:pt idx="1">
                        <c:v>440</c:v>
                      </c:pt>
                      <c:pt idx="2">
                        <c:v>12105</c:v>
                      </c:pt>
                      <c:pt idx="3">
                        <c:v>5407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8B5-4E7C-84A5-D7180302BC4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Tabelle1!$B$24:$C$24</c15:sqref>
                        </c15:formulaRef>
                      </c:ext>
                    </c:extLst>
                    <c:strCache>
                      <c:ptCount val="2"/>
                      <c:pt idx="0">
                        <c:v>Paul</c:v>
                      </c:pt>
                      <c:pt idx="1">
                        <c:v>openCL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Tabelle1!$D$18:$G$18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2000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Tabelle1!$D$24:$G$24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8B5-4E7C-84A5-D7180302BC48}"/>
                  </c:ext>
                </c:extLst>
              </c15:ser>
            </c15:filteredLineSeries>
          </c:ext>
        </c:extLst>
      </c:lineChart>
      <c:catAx>
        <c:axId val="189045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0457632"/>
        <c:crosses val="autoZero"/>
        <c:auto val="1"/>
        <c:lblAlgn val="ctr"/>
        <c:lblOffset val="100"/>
        <c:noMultiLvlLbl val="0"/>
      </c:catAx>
      <c:valAx>
        <c:axId val="18904576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045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double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Tabelle1!$B$21:$C$21</c:f>
              <c:strCache>
                <c:ptCount val="2"/>
                <c:pt idx="0">
                  <c:v>Jonas</c:v>
                </c:pt>
                <c:pt idx="1">
                  <c:v>openCL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Tabelle1!$D$18:$G$18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numCache>
            </c:numRef>
          </c:cat>
          <c:val>
            <c:numRef>
              <c:f>Tabelle1!$D$21:$G$21</c:f>
              <c:numCache>
                <c:formatCode>General</c:formatCode>
                <c:ptCount val="4"/>
                <c:pt idx="0">
                  <c:v>15</c:v>
                </c:pt>
                <c:pt idx="1">
                  <c:v>105</c:v>
                </c:pt>
                <c:pt idx="2">
                  <c:v>1019</c:v>
                </c:pt>
                <c:pt idx="3">
                  <c:v>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0E-43F6-95E8-7E67534A73BD}"/>
            </c:ext>
          </c:extLst>
        </c:ser>
        <c:ser>
          <c:idx val="5"/>
          <c:order val="5"/>
          <c:tx>
            <c:strRef>
              <c:f>Tabelle1!$B$24:$C$24</c:f>
              <c:strCache>
                <c:ptCount val="2"/>
                <c:pt idx="0">
                  <c:v>Paul</c:v>
                </c:pt>
                <c:pt idx="1">
                  <c:v>openCL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Tabelle1!$D$18:$G$18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numCache>
              <c:extLst xmlns:c15="http://schemas.microsoft.com/office/drawing/2012/chart"/>
            </c:numRef>
          </c:cat>
          <c:val>
            <c:numRef>
              <c:f>Tabelle1!$D$24:$G$24</c:f>
              <c:numCache>
                <c:formatCode>General</c:formatCode>
                <c:ptCount val="4"/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450E-43F6-95E8-7E67534A73BD}"/>
            </c:ext>
          </c:extLst>
        </c:ser>
        <c:ser>
          <c:idx val="8"/>
          <c:order val="8"/>
          <c:tx>
            <c:strRef>
              <c:f>Tabelle1!$B$27:$C$27</c:f>
              <c:strCache>
                <c:ptCount val="2"/>
                <c:pt idx="0">
                  <c:v>Peter</c:v>
                </c:pt>
                <c:pt idx="1">
                  <c:v>openCL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Tabelle1!$D$18:$G$18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numCache>
              <c:extLst xmlns:c15="http://schemas.microsoft.com/office/drawing/2012/chart"/>
            </c:numRef>
          </c:cat>
          <c:val>
            <c:numRef>
              <c:f>Tabelle1!$D$27:$G$27</c:f>
              <c:numCache>
                <c:formatCode>#,##0</c:formatCode>
                <c:ptCount val="4"/>
                <c:pt idx="0">
                  <c:v>201</c:v>
                </c:pt>
                <c:pt idx="1">
                  <c:v>1587</c:v>
                </c:pt>
                <c:pt idx="2">
                  <c:v>14772</c:v>
                </c:pt>
                <c:pt idx="3">
                  <c:v>3097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8-450E-43F6-95E8-7E67534A7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0457152"/>
        <c:axId val="18904576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Tabelle1!$B$19:$C$19</c15:sqref>
                        </c15:formulaRef>
                      </c:ext>
                    </c:extLst>
                    <c:strCache>
                      <c:ptCount val="2"/>
                      <c:pt idx="0">
                        <c:v>Jonas</c:v>
                      </c:pt>
                      <c:pt idx="1">
                        <c:v>serial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Tabelle1!$D$18:$G$18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2000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Tabelle1!$D$19:$G$19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152</c:v>
                      </c:pt>
                      <c:pt idx="1">
                        <c:v>1624</c:v>
                      </c:pt>
                      <c:pt idx="2">
                        <c:v>22097</c:v>
                      </c:pt>
                      <c:pt idx="3">
                        <c:v>6754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50E-43F6-95E8-7E67534A73B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Tabelle1!$B$20:$C$20</c15:sqref>
                        </c15:formulaRef>
                      </c:ext>
                    </c:extLst>
                    <c:strCache>
                      <c:ptCount val="2"/>
                      <c:pt idx="0">
                        <c:v>Jonas</c:v>
                      </c:pt>
                      <c:pt idx="1">
                        <c:v>omp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Tabelle1!$D$18:$G$18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2000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Tabelle1!$D$20:$G$20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</c:v>
                      </c:pt>
                      <c:pt idx="1">
                        <c:v>213</c:v>
                      </c:pt>
                      <c:pt idx="2">
                        <c:v>1909</c:v>
                      </c:pt>
                      <c:pt idx="3">
                        <c:v>1627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50E-43F6-95E8-7E67534A73B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Tabelle1!$B$22:$C$22</c15:sqref>
                        </c15:formulaRef>
                      </c:ext>
                    </c:extLst>
                    <c:strCache>
                      <c:ptCount val="2"/>
                      <c:pt idx="0">
                        <c:v>Paul</c:v>
                      </c:pt>
                      <c:pt idx="1">
                        <c:v>serial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Tabelle1!$D$18:$G$18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2000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Tabelle1!$D$22:$G$22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203</c:v>
                      </c:pt>
                      <c:pt idx="1">
                        <c:v>2786</c:v>
                      </c:pt>
                      <c:pt idx="2">
                        <c:v>61613</c:v>
                      </c:pt>
                      <c:pt idx="3">
                        <c:v>28539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50E-43F6-95E8-7E67534A73B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Tabelle1!$B$23:$C$23</c15:sqref>
                        </c15:formulaRef>
                      </c:ext>
                    </c:extLst>
                    <c:strCache>
                      <c:ptCount val="2"/>
                      <c:pt idx="0">
                        <c:v>Paul</c:v>
                      </c:pt>
                      <c:pt idx="1">
                        <c:v>omp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Tabelle1!$D$18:$G$18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2000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Tabelle1!$D$23:$G$23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25</c:v>
                      </c:pt>
                      <c:pt idx="1">
                        <c:v>440</c:v>
                      </c:pt>
                      <c:pt idx="2">
                        <c:v>12105</c:v>
                      </c:pt>
                      <c:pt idx="3">
                        <c:v>5407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50E-43F6-95E8-7E67534A73B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Tabelle1!$B$25:$C$25</c15:sqref>
                        </c15:formulaRef>
                      </c:ext>
                    </c:extLst>
                    <c:strCache>
                      <c:ptCount val="2"/>
                      <c:pt idx="0">
                        <c:v>Peter</c:v>
                      </c:pt>
                      <c:pt idx="1">
                        <c:v>serial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Tabelle1!$D$18:$G$18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2000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Tabelle1!$D$25:$G$25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512</c:v>
                      </c:pt>
                      <c:pt idx="1">
                        <c:v>501</c:v>
                      </c:pt>
                      <c:pt idx="2">
                        <c:v>510</c:v>
                      </c:pt>
                      <c:pt idx="3">
                        <c:v>506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50E-43F6-95E8-7E67534A73B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Tabelle1!$B$26:$C$26</c15:sqref>
                        </c15:formulaRef>
                      </c:ext>
                    </c:extLst>
                    <c:strCache>
                      <c:ptCount val="2"/>
                      <c:pt idx="0">
                        <c:v>Peter</c:v>
                      </c:pt>
                      <c:pt idx="1">
                        <c:v>omp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Tabelle1!$D$18:$G$18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2000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Tabelle1!$D$26:$G$26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133</c:v>
                      </c:pt>
                      <c:pt idx="1">
                        <c:v>123</c:v>
                      </c:pt>
                      <c:pt idx="2">
                        <c:v>119</c:v>
                      </c:pt>
                      <c:pt idx="3">
                        <c:v>123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50E-43F6-95E8-7E67534A73BD}"/>
                  </c:ext>
                </c:extLst>
              </c15:ser>
            </c15:filteredLineSeries>
          </c:ext>
        </c:extLst>
      </c:lineChart>
      <c:catAx>
        <c:axId val="189045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0457632"/>
        <c:crosses val="autoZero"/>
        <c:auto val="1"/>
        <c:lblAlgn val="ctr"/>
        <c:lblOffset val="100"/>
        <c:noMultiLvlLbl val="0"/>
      </c:catAx>
      <c:valAx>
        <c:axId val="18904576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045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579322</xdr:colOff>
      <xdr:row>41</xdr:row>
      <xdr:rowOff>117057</xdr:rowOff>
    </xdr:from>
    <xdr:to>
      <xdr:col>7</xdr:col>
      <xdr:colOff>268866</xdr:colOff>
      <xdr:row>60</xdr:row>
      <xdr:rowOff>37926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5BF5A54-7F0D-F3F0-F41D-783EB322A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354725</xdr:colOff>
      <xdr:row>2</xdr:row>
      <xdr:rowOff>144518</xdr:rowOff>
    </xdr:from>
    <xdr:to>
      <xdr:col>20</xdr:col>
      <xdr:colOff>343736</xdr:colOff>
      <xdr:row>21</xdr:row>
      <xdr:rowOff>65387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E949BA2-E674-4B30-B940-863B45BEA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384409</xdr:colOff>
      <xdr:row>2</xdr:row>
      <xdr:rowOff>138854</xdr:rowOff>
    </xdr:from>
    <xdr:to>
      <xdr:col>29</xdr:col>
      <xdr:colOff>373421</xdr:colOff>
      <xdr:row>21</xdr:row>
      <xdr:rowOff>59723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48993B2-EFBD-4F4B-8F9A-50758D9B2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426798</xdr:colOff>
      <xdr:row>2</xdr:row>
      <xdr:rowOff>122778</xdr:rowOff>
    </xdr:from>
    <xdr:to>
      <xdr:col>38</xdr:col>
      <xdr:colOff>415809</xdr:colOff>
      <xdr:row>21</xdr:row>
      <xdr:rowOff>43647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E79CD9D-38C8-4A7F-8864-989BC697C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449209</xdr:colOff>
      <xdr:row>2</xdr:row>
      <xdr:rowOff>131060</xdr:rowOff>
    </xdr:from>
    <xdr:to>
      <xdr:col>47</xdr:col>
      <xdr:colOff>438220</xdr:colOff>
      <xdr:row>21</xdr:row>
      <xdr:rowOff>51929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2BD2840-57B8-4EA2-A976-04ACD3DCB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313765</xdr:colOff>
      <xdr:row>23</xdr:row>
      <xdr:rowOff>123265</xdr:rowOff>
    </xdr:from>
    <xdr:to>
      <xdr:col>20</xdr:col>
      <xdr:colOff>302776</xdr:colOff>
      <xdr:row>42</xdr:row>
      <xdr:rowOff>44134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6649A611-2368-49FB-B055-6D93447DE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560294</xdr:colOff>
      <xdr:row>23</xdr:row>
      <xdr:rowOff>134470</xdr:rowOff>
    </xdr:from>
    <xdr:to>
      <xdr:col>29</xdr:col>
      <xdr:colOff>549306</xdr:colOff>
      <xdr:row>42</xdr:row>
      <xdr:rowOff>55339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2616A0E6-8B11-489F-8E60-7689111F6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22412</xdr:colOff>
      <xdr:row>23</xdr:row>
      <xdr:rowOff>134471</xdr:rowOff>
    </xdr:from>
    <xdr:to>
      <xdr:col>39</xdr:col>
      <xdr:colOff>11423</xdr:colOff>
      <xdr:row>42</xdr:row>
      <xdr:rowOff>55340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5BDD4CFD-AB7A-4146-ACAE-02BF9DF53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67235</xdr:colOff>
      <xdr:row>23</xdr:row>
      <xdr:rowOff>156883</xdr:rowOff>
    </xdr:from>
    <xdr:to>
      <xdr:col>48</xdr:col>
      <xdr:colOff>56246</xdr:colOff>
      <xdr:row>42</xdr:row>
      <xdr:rowOff>77752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5F344CCA-7B49-4447-B654-F76D7DF14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30"/>
  <sheetViews>
    <sheetView tabSelected="1" zoomScaleNormal="100" workbookViewId="0">
      <selection activeCell="J28" sqref="J28"/>
    </sheetView>
  </sheetViews>
  <sheetFormatPr baseColWidth="10" defaultColWidth="9.140625" defaultRowHeight="15" x14ac:dyDescent="0.25"/>
  <cols>
    <col min="2" max="2" width="14.7109375" customWidth="1"/>
    <col min="3" max="3" width="14.42578125" customWidth="1"/>
    <col min="4" max="4" width="12" bestFit="1" customWidth="1"/>
    <col min="5" max="6" width="13.7109375" bestFit="1" customWidth="1"/>
    <col min="7" max="7" width="14.7109375" bestFit="1" customWidth="1"/>
  </cols>
  <sheetData>
    <row r="2" spans="2:7" x14ac:dyDescent="0.25">
      <c r="B2" s="20" t="s">
        <v>0</v>
      </c>
      <c r="C2" s="21"/>
      <c r="D2" s="25">
        <v>512</v>
      </c>
      <c r="E2" s="25">
        <v>1024</v>
      </c>
      <c r="F2" s="25">
        <v>2048</v>
      </c>
      <c r="G2" s="21">
        <v>2000</v>
      </c>
    </row>
    <row r="3" spans="2:7" x14ac:dyDescent="0.25">
      <c r="B3" s="11" t="s">
        <v>7</v>
      </c>
      <c r="C3" s="17" t="s">
        <v>6</v>
      </c>
      <c r="D3" s="3">
        <v>37</v>
      </c>
      <c r="E3" s="3">
        <v>786</v>
      </c>
      <c r="F3" s="3">
        <v>9179</v>
      </c>
      <c r="G3" s="4">
        <v>2406</v>
      </c>
    </row>
    <row r="4" spans="2:7" x14ac:dyDescent="0.25">
      <c r="B4" s="11"/>
      <c r="C4" s="17" t="s">
        <v>5</v>
      </c>
      <c r="D4" s="3">
        <v>5</v>
      </c>
      <c r="E4" s="3">
        <v>86</v>
      </c>
      <c r="F4" s="3">
        <v>825</v>
      </c>
      <c r="G4" s="4">
        <v>697</v>
      </c>
    </row>
    <row r="5" spans="2:7" x14ac:dyDescent="0.25">
      <c r="B5" s="11"/>
      <c r="C5" s="17" t="s">
        <v>4</v>
      </c>
      <c r="D5" s="3">
        <v>15</v>
      </c>
      <c r="E5" s="3">
        <v>106</v>
      </c>
      <c r="F5" s="3">
        <v>983</v>
      </c>
      <c r="G5" s="4">
        <v>381</v>
      </c>
    </row>
    <row r="6" spans="2:7" x14ac:dyDescent="0.25">
      <c r="B6" s="12" t="s">
        <v>2</v>
      </c>
      <c r="C6" s="18" t="s">
        <v>6</v>
      </c>
      <c r="D6" s="1">
        <v>26</v>
      </c>
      <c r="E6" s="1">
        <v>1112</v>
      </c>
      <c r="F6" s="1">
        <v>42147</v>
      </c>
      <c r="G6" s="2">
        <v>13511</v>
      </c>
    </row>
    <row r="7" spans="2:7" x14ac:dyDescent="0.25">
      <c r="B7" s="11"/>
      <c r="C7" s="17" t="s">
        <v>5</v>
      </c>
      <c r="D7" s="3">
        <v>12</v>
      </c>
      <c r="E7" s="3">
        <v>204</v>
      </c>
      <c r="F7" s="3">
        <v>5927</v>
      </c>
      <c r="G7" s="4">
        <v>2632</v>
      </c>
    </row>
    <row r="8" spans="2:7" x14ac:dyDescent="0.25">
      <c r="B8" s="13"/>
      <c r="C8" s="19" t="s">
        <v>4</v>
      </c>
      <c r="D8" s="5">
        <v>21</v>
      </c>
      <c r="E8" s="5">
        <v>173</v>
      </c>
      <c r="F8" s="5">
        <v>1888</v>
      </c>
      <c r="G8" s="6">
        <v>1474</v>
      </c>
    </row>
    <row r="9" spans="2:7" x14ac:dyDescent="0.25">
      <c r="B9" s="11" t="s">
        <v>3</v>
      </c>
      <c r="C9" s="17" t="s">
        <v>6</v>
      </c>
      <c r="D9" s="7">
        <v>259</v>
      </c>
      <c r="E9" s="7">
        <v>263</v>
      </c>
      <c r="F9" s="7">
        <v>262</v>
      </c>
      <c r="G9" s="8">
        <v>269</v>
      </c>
    </row>
    <row r="10" spans="2:7" x14ac:dyDescent="0.25">
      <c r="B10" s="11"/>
      <c r="C10" s="17" t="s">
        <v>5</v>
      </c>
      <c r="D10" s="7">
        <v>70</v>
      </c>
      <c r="E10" s="7">
        <v>91</v>
      </c>
      <c r="F10" s="7">
        <v>77</v>
      </c>
      <c r="G10" s="8">
        <v>81</v>
      </c>
    </row>
    <row r="11" spans="2:7" x14ac:dyDescent="0.25">
      <c r="B11" s="13"/>
      <c r="C11" s="19" t="s">
        <v>4</v>
      </c>
      <c r="D11" s="9">
        <v>140</v>
      </c>
      <c r="E11" s="9">
        <v>347</v>
      </c>
      <c r="F11" s="9">
        <v>2139</v>
      </c>
      <c r="G11" s="10">
        <v>11871</v>
      </c>
    </row>
    <row r="12" spans="2:7" x14ac:dyDescent="0.25">
      <c r="B12" s="11" t="s">
        <v>8</v>
      </c>
      <c r="C12" s="17" t="s">
        <v>6</v>
      </c>
      <c r="D12" s="7"/>
      <c r="E12" s="7"/>
      <c r="F12" s="7"/>
      <c r="G12" s="8"/>
    </row>
    <row r="13" spans="2:7" x14ac:dyDescent="0.25">
      <c r="B13" s="11"/>
      <c r="C13" s="17" t="s">
        <v>5</v>
      </c>
      <c r="D13" s="7"/>
      <c r="E13" s="7"/>
      <c r="F13" s="7"/>
      <c r="G13" s="8"/>
    </row>
    <row r="14" spans="2:7" x14ac:dyDescent="0.25">
      <c r="B14" s="13"/>
      <c r="C14" s="19" t="s">
        <v>4</v>
      </c>
      <c r="D14" s="9"/>
      <c r="E14" s="9"/>
      <c r="F14" s="9"/>
      <c r="G14" s="10"/>
    </row>
    <row r="18" spans="2:7" x14ac:dyDescent="0.25">
      <c r="B18" s="20" t="s">
        <v>1</v>
      </c>
      <c r="C18" s="21"/>
      <c r="D18" s="25">
        <v>512</v>
      </c>
      <c r="E18" s="25">
        <v>1024</v>
      </c>
      <c r="F18" s="25">
        <v>2048</v>
      </c>
      <c r="G18" s="21">
        <v>2000</v>
      </c>
    </row>
    <row r="19" spans="2:7" x14ac:dyDescent="0.25">
      <c r="B19" s="11" t="s">
        <v>7</v>
      </c>
      <c r="C19" s="17" t="s">
        <v>6</v>
      </c>
      <c r="D19" s="3">
        <v>152</v>
      </c>
      <c r="E19" s="3">
        <v>1624</v>
      </c>
      <c r="F19" s="3">
        <v>22097</v>
      </c>
      <c r="G19" s="4">
        <v>6754</v>
      </c>
    </row>
    <row r="20" spans="2:7" x14ac:dyDescent="0.25">
      <c r="B20" s="11"/>
      <c r="C20" s="17" t="s">
        <v>5</v>
      </c>
      <c r="D20" s="3">
        <v>20</v>
      </c>
      <c r="E20" s="3">
        <v>213</v>
      </c>
      <c r="F20" s="3">
        <v>1909</v>
      </c>
      <c r="G20" s="4">
        <v>1627</v>
      </c>
    </row>
    <row r="21" spans="2:7" x14ac:dyDescent="0.25">
      <c r="B21" s="11"/>
      <c r="C21" s="17" t="s">
        <v>4</v>
      </c>
      <c r="D21" s="3">
        <v>15</v>
      </c>
      <c r="E21" s="3">
        <v>105</v>
      </c>
      <c r="F21" s="3">
        <v>1019</v>
      </c>
      <c r="G21" s="4">
        <v>404</v>
      </c>
    </row>
    <row r="22" spans="2:7" x14ac:dyDescent="0.25">
      <c r="B22" s="12" t="s">
        <v>2</v>
      </c>
      <c r="C22" s="22" t="s">
        <v>6</v>
      </c>
      <c r="D22" s="14">
        <v>203</v>
      </c>
      <c r="E22" s="1">
        <v>2786</v>
      </c>
      <c r="F22" s="1">
        <v>61613</v>
      </c>
      <c r="G22" s="2">
        <v>28539</v>
      </c>
    </row>
    <row r="23" spans="2:7" x14ac:dyDescent="0.25">
      <c r="B23" s="11"/>
      <c r="C23" s="23" t="s">
        <v>5</v>
      </c>
      <c r="D23" s="16">
        <v>25</v>
      </c>
      <c r="E23" s="3">
        <v>440</v>
      </c>
      <c r="F23" s="3">
        <v>12105</v>
      </c>
      <c r="G23" s="4">
        <v>5407</v>
      </c>
    </row>
    <row r="24" spans="2:7" x14ac:dyDescent="0.25">
      <c r="B24" s="13"/>
      <c r="C24" s="24" t="s">
        <v>4</v>
      </c>
      <c r="D24" s="15"/>
      <c r="E24" s="5"/>
      <c r="F24" s="5"/>
      <c r="G24" s="6"/>
    </row>
    <row r="25" spans="2:7" x14ac:dyDescent="0.25">
      <c r="B25" s="12" t="s">
        <v>3</v>
      </c>
      <c r="C25" s="17" t="s">
        <v>6</v>
      </c>
      <c r="D25" s="7">
        <v>512</v>
      </c>
      <c r="E25" s="7">
        <v>501</v>
      </c>
      <c r="F25" s="7">
        <v>510</v>
      </c>
      <c r="G25" s="8">
        <v>506</v>
      </c>
    </row>
    <row r="26" spans="2:7" x14ac:dyDescent="0.25">
      <c r="B26" s="11"/>
      <c r="C26" s="17" t="s">
        <v>5</v>
      </c>
      <c r="D26" s="7">
        <v>133</v>
      </c>
      <c r="E26" s="7">
        <v>123</v>
      </c>
      <c r="F26" s="7">
        <v>119</v>
      </c>
      <c r="G26" s="8">
        <v>123</v>
      </c>
    </row>
    <row r="27" spans="2:7" x14ac:dyDescent="0.25">
      <c r="B27" s="13"/>
      <c r="C27" s="19" t="s">
        <v>4</v>
      </c>
      <c r="D27" s="9">
        <v>201</v>
      </c>
      <c r="E27" s="9">
        <v>1587</v>
      </c>
      <c r="F27" s="9">
        <v>14772</v>
      </c>
      <c r="G27" s="10">
        <v>3097</v>
      </c>
    </row>
    <row r="28" spans="2:7" x14ac:dyDescent="0.25">
      <c r="B28" s="11" t="s">
        <v>8</v>
      </c>
      <c r="C28" s="17" t="s">
        <v>6</v>
      </c>
      <c r="D28" s="7"/>
      <c r="E28" s="7"/>
      <c r="F28" s="7"/>
      <c r="G28" s="8"/>
    </row>
    <row r="29" spans="2:7" x14ac:dyDescent="0.25">
      <c r="B29" s="11"/>
      <c r="C29" s="17" t="s">
        <v>5</v>
      </c>
      <c r="D29" s="7"/>
      <c r="E29" s="7"/>
      <c r="F29" s="7"/>
      <c r="G29" s="8"/>
    </row>
    <row r="30" spans="2:7" x14ac:dyDescent="0.25">
      <c r="B30" s="13"/>
      <c r="C30" s="19" t="s">
        <v>4</v>
      </c>
      <c r="D30" s="9"/>
      <c r="E30" s="9"/>
      <c r="F30" s="9"/>
      <c r="G30" s="10"/>
    </row>
  </sheetData>
  <mergeCells count="8">
    <mergeCell ref="B22:B24"/>
    <mergeCell ref="B25:B27"/>
    <mergeCell ref="B12:B14"/>
    <mergeCell ref="B28:B30"/>
    <mergeCell ref="B3:B5"/>
    <mergeCell ref="B6:B8"/>
    <mergeCell ref="B9:B11"/>
    <mergeCell ref="B19:B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GOMIG</dc:creator>
  <cp:lastModifiedBy>Paul Gomig</cp:lastModifiedBy>
  <dcterms:created xsi:type="dcterms:W3CDTF">2015-06-05T18:19:34Z</dcterms:created>
  <dcterms:modified xsi:type="dcterms:W3CDTF">2025-10-22T12:37:54Z</dcterms:modified>
</cp:coreProperties>
</file>