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uster Summary" sheetId="1" state="visible" r:id="rId3"/>
    <sheet name="L1 clusters_pathway complex" sheetId="2" state="visible" r:id="rId4"/>
    <sheet name="L2 clusters_pathway complex" sheetId="3" state="visible" r:id="rId5"/>
    <sheet name="L3 clusters_Bioprocess" sheetId="4" state="visible" r:id="rId6"/>
    <sheet name="L4 clusters_compartment" sheetId="5" state="visible" r:id="rId7"/>
    <sheet name="Cluster enrichment" sheetId="6" state="visible" r:id="rId8"/>
    <sheet name="Within_Btw bioprocess def" sheetId="7" state="visible" r:id="rId9"/>
    <sheet name="Within_Btw_bioprocess stats" sheetId="8" state="visible" r:id="rId10"/>
    <sheet name="Within_Btw bioprocess dotplot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<sst xmlns="http://schemas.openxmlformats.org/spreadsheetml/2006/main" count="1669" uniqueCount="1116">
  <si>
    <t xml:space="preserve">Layered hierarchical clusters</t>
  </si>
  <si>
    <t xml:space="preserve">L1 clusters</t>
  </si>
  <si>
    <t xml:space="preserve">L2 clusters</t>
  </si>
  <si>
    <t xml:space="preserve">L3 clusters</t>
  </si>
  <si>
    <t xml:space="preserve">L4 parent clusters</t>
  </si>
  <si>
    <t xml:space="preserve">Distant</t>
  </si>
  <si>
    <t xml:space="preserve">Total No. clusters</t>
  </si>
  <si>
    <t xml:space="preserve">Co-annotation enrichment stats with mitochondrial genes</t>
  </si>
  <si>
    <t xml:space="preserve">L4 clusters</t>
  </si>
  <si>
    <t xml:space="preserve">Fold enrichment for CORUM co-complexes</t>
  </si>
  <si>
    <t xml:space="preserve">Fold enrichment for GO BP co-annotation</t>
  </si>
  <si>
    <t xml:space="preserve">Fold enrichment for co-localization</t>
  </si>
  <si>
    <t xml:space="preserve">Note: red color represents significant enrichment (p-value&lt;0.05)</t>
  </si>
  <si>
    <t xml:space="preserve">Co-annotation enrichment stats without mitochondrial genes</t>
  </si>
  <si>
    <t xml:space="preserve">For details of the co-annotation enrichment, please refer to the tab "enrichment stats"</t>
  </si>
  <si>
    <t xml:space="preserve">L1 cluster ID</t>
  </si>
  <si>
    <t xml:space="preserve">Cluster members</t>
  </si>
  <si>
    <t xml:space="preserve">UCMA;OPTN;PTCHD3</t>
  </si>
  <si>
    <t xml:space="preserve">ABI1;MSRB2;PIP4K2A</t>
  </si>
  <si>
    <t xml:space="preserve">C12orf66;ITFG2;KPTN</t>
  </si>
  <si>
    <t xml:space="preserve">AP1G1;AP1M1;HEATR5B</t>
  </si>
  <si>
    <t xml:space="preserve">ATG16L1;ATG5;ATG7</t>
  </si>
  <si>
    <t xml:space="preserve">DLD;LIAS;LIPT1</t>
  </si>
  <si>
    <t xml:space="preserve">CHCHD3;CLPB;FAM136A</t>
  </si>
  <si>
    <t xml:space="preserve">RNF25;RNF14;TTC37</t>
  </si>
  <si>
    <t xml:space="preserve">COG6;COG5;COG8</t>
  </si>
  <si>
    <t xml:space="preserve">YWHAQ;YWHAE;YWHAG</t>
  </si>
  <si>
    <t xml:space="preserve">CLEC16A;RAB2A;SLC10A7</t>
  </si>
  <si>
    <t xml:space="preserve">AVEN;FOCAD;SKIV2L</t>
  </si>
  <si>
    <t xml:space="preserve">YIPF6;FBXO8;USP32</t>
  </si>
  <si>
    <t xml:space="preserve">C14orf142;MDC1;POLQ</t>
  </si>
  <si>
    <t xml:space="preserve">SGMS1;COL4A3BP;GOLPH3</t>
  </si>
  <si>
    <t xml:space="preserve">ATP6V0A1;ATP6AP1;VMA21</t>
  </si>
  <si>
    <t xml:space="preserve">RAB3GAP2;RAB18;TBC1D20</t>
  </si>
  <si>
    <t xml:space="preserve">ACTG1;PDLIM7;SPECC1L</t>
  </si>
  <si>
    <t xml:space="preserve">BRD1;ELK1;RBM10</t>
  </si>
  <si>
    <t xml:space="preserve">PPIG;RBM5;SRSF5</t>
  </si>
  <si>
    <t xml:space="preserve">PIGV;PIGB;PIGT</t>
  </si>
  <si>
    <t xml:space="preserve">KBTBD2;IGF1R;IRS2</t>
  </si>
  <si>
    <t xml:space="preserve">PTCD2;FASTKD1;FASTKD3</t>
  </si>
  <si>
    <t xml:space="preserve">APEX2;EXO1;PARP1</t>
  </si>
  <si>
    <t xml:space="preserve">COX18;COX6A1;NDUFS6</t>
  </si>
  <si>
    <t xml:space="preserve">RMND1;C12orf65;MRPL1</t>
  </si>
  <si>
    <t xml:space="preserve">RPUSD3;GRSF1;RNMTL1</t>
  </si>
  <si>
    <t xml:space="preserve">SFXN4;GADD45GIP1;TMEM126A</t>
  </si>
  <si>
    <t xml:space="preserve">MRPL10;AURKAIP1;MTIF2</t>
  </si>
  <si>
    <t xml:space="preserve">BABAM1;BRE;UIMC1</t>
  </si>
  <si>
    <t xml:space="preserve">NR5A2;SATB2;ZFP64</t>
  </si>
  <si>
    <t xml:space="preserve">RPL18;C19orf53;MAK16</t>
  </si>
  <si>
    <t xml:space="preserve">SCO2;BCS1L;COA6</t>
  </si>
  <si>
    <t xml:space="preserve">PSMD12;PSMD11;PSMD6</t>
  </si>
  <si>
    <t xml:space="preserve">VPS51;VPS53;VPS54</t>
  </si>
  <si>
    <t xml:space="preserve">VPS39;VPS18;VPS41</t>
  </si>
  <si>
    <t xml:space="preserve">PEX7;AGPS;FAR1</t>
  </si>
  <si>
    <t xml:space="preserve">MRPL50;C1QBP;MRPL22</t>
  </si>
  <si>
    <t xml:space="preserve">RAD18;RAD54L;SFR1</t>
  </si>
  <si>
    <t xml:space="preserve">HNRNPF;INIP;LARP7</t>
  </si>
  <si>
    <t xml:space="preserve">SRM;NAMPT;TPK1</t>
  </si>
  <si>
    <t xml:space="preserve">SOS1;FRS2;SHOC2</t>
  </si>
  <si>
    <t xml:space="preserve">TIMM8A;PARL;TIMM8B</t>
  </si>
  <si>
    <t xml:space="preserve">EAPP;INTS7;RPAP3</t>
  </si>
  <si>
    <t xml:space="preserve">SLC25A25;COX7A2L;MRS2</t>
  </si>
  <si>
    <t xml:space="preserve">DARS2;GLRX5;MCAT</t>
  </si>
  <si>
    <t xml:space="preserve">ALG5;ALG6;ALG8</t>
  </si>
  <si>
    <t xml:space="preserve">MICU1;CLPP;CLPX</t>
  </si>
  <si>
    <t xml:space="preserve">MRM1;ACSF3;COX8A</t>
  </si>
  <si>
    <t xml:space="preserve">NDUFA4;COX14;MTRF1</t>
  </si>
  <si>
    <t xml:space="preserve">DNAJB9;MANF;PDIA6</t>
  </si>
  <si>
    <t xml:space="preserve">UGCG;SPTLC1;SPTLC2</t>
  </si>
  <si>
    <t xml:space="preserve">ARHGEF12;GNA12;GNA13</t>
  </si>
  <si>
    <t xml:space="preserve">SLC25A36;DGUOK;MPV17</t>
  </si>
  <si>
    <t xml:space="preserve">ARFRP1;JTB;TSSC1</t>
  </si>
  <si>
    <t xml:space="preserve">GPR107;GOLGA1;STX16</t>
  </si>
  <si>
    <t xml:space="preserve">FDX1;GCSH;LIPT2</t>
  </si>
  <si>
    <t xml:space="preserve">MLST8;MAPKAP1;RICTOR</t>
  </si>
  <si>
    <t xml:space="preserve">ZNF598;EDF1;PELO</t>
  </si>
  <si>
    <t xml:space="preserve">MRPL44;NGRN;SLC30A9;TFAM</t>
  </si>
  <si>
    <t xml:space="preserve">MTMR9;ARL1;RAB1A</t>
  </si>
  <si>
    <t xml:space="preserve">FAM160B1;AVL9;CYB561D2</t>
  </si>
  <si>
    <t xml:space="preserve">SEC22C;DMXL1;TMEM167B</t>
  </si>
  <si>
    <t xml:space="preserve">SGMS2;MARCH6;TM9SF2</t>
  </si>
  <si>
    <t xml:space="preserve">ARFGAP2;TXNDC15;VAPA</t>
  </si>
  <si>
    <t xml:space="preserve">SCO1;GFM2;RBFA</t>
  </si>
  <si>
    <t xml:space="preserve">C11orf83;UQCC1;UQCC2</t>
  </si>
  <si>
    <t xml:space="preserve">MFSD10;GDI2;SMIM7</t>
  </si>
  <si>
    <t xml:space="preserve">MYH9;ROCK2;DAPK3;PAWR</t>
  </si>
  <si>
    <t xml:space="preserve">SIRT1;PRDM4;ZNF292</t>
  </si>
  <si>
    <t xml:space="preserve">ICT1;MPV17L2;LRPPRC;MRPL41</t>
  </si>
  <si>
    <t xml:space="preserve">PDE12;MTRF1L;NOA1</t>
  </si>
  <si>
    <t xml:space="preserve">NIPA2;NBEAL1;RNF121</t>
  </si>
  <si>
    <t xml:space="preserve">ATP5D;ATP5A1;ATP5B</t>
  </si>
  <si>
    <t xml:space="preserve">COMMD2;COMMD3;CCDC22;KIAA0196</t>
  </si>
  <si>
    <t xml:space="preserve">COMMD7;CCDC93;COMMD10</t>
  </si>
  <si>
    <t xml:space="preserve">TRUB2;MTERFD1;MTERFD2</t>
  </si>
  <si>
    <t xml:space="preserve">CYFIP1;BRK1;NCKAP1</t>
  </si>
  <si>
    <t xml:space="preserve">TRAPPC1;NBAS;USE1</t>
  </si>
  <si>
    <t xml:space="preserve">ALKBH1;NSUN3;SURF1;TACO1</t>
  </si>
  <si>
    <t xml:space="preserve">EMC6;MMGT1;EMC2;EMC3</t>
  </si>
  <si>
    <t xml:space="preserve">TRAPPC2L;TRAPPC12;TRAPPC13</t>
  </si>
  <si>
    <t xml:space="preserve">GTPBP3;MTO1;MTFMT;MTIF3</t>
  </si>
  <si>
    <t xml:space="preserve">NDUFA11;NDUFC1;NDUFA6;NDUFAF1</t>
  </si>
  <si>
    <t xml:space="preserve">TMEM261;NDUFA13;NDUFAF3</t>
  </si>
  <si>
    <t xml:space="preserve">LDHB;LDHA;SLC26A6</t>
  </si>
  <si>
    <t xml:space="preserve">TRAPPC11;GZF1;RAB1B</t>
  </si>
  <si>
    <t xml:space="preserve">NDUFA10;NDUFB8;NDUFS2</t>
  </si>
  <si>
    <t xml:space="preserve">NDUFAF5;NDUFAF4;NDUFAF6</t>
  </si>
  <si>
    <t xml:space="preserve">NUBPL;FOXRED1;TIMMDC1</t>
  </si>
  <si>
    <t xml:space="preserve">NDUFS3;ACAD9;NDUFB9</t>
  </si>
  <si>
    <t xml:space="preserve">UFC1;UBA5;UFM1</t>
  </si>
  <si>
    <t xml:space="preserve">AAR2;DNAJA2;NUDCD1</t>
  </si>
  <si>
    <t xml:space="preserve">CDK5RAP1;CHCHD1;TRMU</t>
  </si>
  <si>
    <t xml:space="preserve">TOMM7;ADCK4;PYURF</t>
  </si>
  <si>
    <t xml:space="preserve">NFATC2IP;EME1;MUS81</t>
  </si>
  <si>
    <t xml:space="preserve">VBP1;PFDN1;PFDN4</t>
  </si>
  <si>
    <t xml:space="preserve">PIGW;GPAA1;PIGP</t>
  </si>
  <si>
    <t xml:space="preserve">PKN2;TEAD1;WWTR1</t>
  </si>
  <si>
    <t xml:space="preserve">OSR1;CCL8;TMEM207</t>
  </si>
  <si>
    <t xml:space="preserve">COX4I1;CYC1;UQCRQ</t>
  </si>
  <si>
    <t xml:space="preserve">PRMT10;CSTF2;PPIH</t>
  </si>
  <si>
    <t xml:space="preserve">CORO1C;MPRIP;SSH2</t>
  </si>
  <si>
    <t xml:space="preserve">MYL6;LUZP1;PDLIM1</t>
  </si>
  <si>
    <t xml:space="preserve">PXK;COMMD9;PDZD8</t>
  </si>
  <si>
    <t xml:space="preserve">PFDN5;HEATR6;POC1A</t>
  </si>
  <si>
    <t xml:space="preserve">SDHD;SDHA;SDHB</t>
  </si>
  <si>
    <t xml:space="preserve">EXT2;EXT1;XYLT2</t>
  </si>
  <si>
    <t xml:space="preserve">PIGA;PIGH;PIGO</t>
  </si>
  <si>
    <t xml:space="preserve">PIGQ;PIGN;PIGS</t>
  </si>
  <si>
    <t xml:space="preserve">HDAC8;CUL4B;DDA1</t>
  </si>
  <si>
    <t xml:space="preserve">VPS8;RAB5C;RABGEF1</t>
  </si>
  <si>
    <t xml:space="preserve">CENPQ;CENPO;CENPP</t>
  </si>
  <si>
    <t xml:space="preserve">C2orf47;HADHA;HADHB</t>
  </si>
  <si>
    <t xml:space="preserve">ZFX;NCLN;WDR83OS</t>
  </si>
  <si>
    <t xml:space="preserve">TMCO1;C20orf24;ERMP1</t>
  </si>
  <si>
    <t xml:space="preserve">BLOC1S2;BLOC1S1;SNAPIN</t>
  </si>
  <si>
    <t xml:space="preserve">HNRNPH3;CBL;PDS5B</t>
  </si>
  <si>
    <t xml:space="preserve">COX15;COA5;SELRC1</t>
  </si>
  <si>
    <t xml:space="preserve">ALG3;ALG12;ALG9</t>
  </si>
  <si>
    <t xml:space="preserve">ETNK1;CALU;SEC23B</t>
  </si>
  <si>
    <t xml:space="preserve">HSD17B7;LSS;MSMO1</t>
  </si>
  <si>
    <t xml:space="preserve">MRPL33;PREPL;XPNPEP3</t>
  </si>
  <si>
    <t xml:space="preserve">NME6;MRPL17;MRPL52</t>
  </si>
  <si>
    <t xml:space="preserve">DEGS1;ARF1;CERK</t>
  </si>
  <si>
    <t xml:space="preserve">DERL2;UBE2J1;SEL1L;SYVN1</t>
  </si>
  <si>
    <t xml:space="preserve">SLC33A1;P4HB;STT3A</t>
  </si>
  <si>
    <t xml:space="preserve">PEX2;PEX5;PEX12;PEX19</t>
  </si>
  <si>
    <t xml:space="preserve">PEX10;PEX14;PEX6</t>
  </si>
  <si>
    <t xml:space="preserve">PEX3;PEX13;PEX1</t>
  </si>
  <si>
    <t xml:space="preserve">C1orf27;UFL1;UFSP2</t>
  </si>
  <si>
    <t xml:space="preserve">SCAPER;TTC5;TUBB4B</t>
  </si>
  <si>
    <t xml:space="preserve">COG3;COG1;COG4</t>
  </si>
  <si>
    <t xml:space="preserve">MTRR;MMACHC;MTR</t>
  </si>
  <si>
    <t xml:space="preserve">CCNE1;CDK6;SKP2</t>
  </si>
  <si>
    <t xml:space="preserve">CCDC124;DIS3L;EIF2A;RWDD1</t>
  </si>
  <si>
    <t xml:space="preserve">WDR89;HEATR3;SBDS</t>
  </si>
  <si>
    <t xml:space="preserve">ELMO2;RHOG;CRK;DOCK1</t>
  </si>
  <si>
    <t xml:space="preserve">E2F4;UBFD1;TOX4;ZBTB7A</t>
  </si>
  <si>
    <t xml:space="preserve">ARF5;PAFAH1B2;PITPNB;WDR11</t>
  </si>
  <si>
    <t xml:space="preserve">BLZF1;TBC1D22B;AP1B1;ATP11C</t>
  </si>
  <si>
    <t xml:space="preserve">MYO5A;FBN1;TMOD3</t>
  </si>
  <si>
    <t xml:space="preserve">MED1;MED13L;MED13</t>
  </si>
  <si>
    <t xml:space="preserve">KIAA0586;C2CD3;TTL</t>
  </si>
  <si>
    <t xml:space="preserve">TMEM11;LAP3;PITRM1</t>
  </si>
  <si>
    <t xml:space="preserve">DDX6;DCP2;EDC4</t>
  </si>
  <si>
    <t xml:space="preserve">RRAGA;LAMTOR1;LAMTOR2;LAMTOR5</t>
  </si>
  <si>
    <t xml:space="preserve">PUSL1;HIST1H2AC;NSUN5</t>
  </si>
  <si>
    <t xml:space="preserve">PARVB;PTK2;ITGB1;NEDD9</t>
  </si>
  <si>
    <t xml:space="preserve">GIT1;ARHGEF7;PAK2</t>
  </si>
  <si>
    <t xml:space="preserve">VCPIP1;JAZF1;VEZF1</t>
  </si>
  <si>
    <t xml:space="preserve">FTSJ2;FAM195A;NADK2</t>
  </si>
  <si>
    <t xml:space="preserve">BRCC3;KIAA1524;RHNO1</t>
  </si>
  <si>
    <t xml:space="preserve">BRCA1;C4orf21;PARP2</t>
  </si>
  <si>
    <t xml:space="preserve">CEP44;TBC1D31;WRAP73</t>
  </si>
  <si>
    <t xml:space="preserve">INPP5K;SLCO4A1;ACSL1;ACSL3</t>
  </si>
  <si>
    <t xml:space="preserve">PDSS1;PDSS2;COQ7;HIGD2A</t>
  </si>
  <si>
    <t xml:space="preserve">WSB1;PIK3R1;USP7</t>
  </si>
  <si>
    <t xml:space="preserve">NDUFA2;NDUFV2;ECSIT;NDUFB2</t>
  </si>
  <si>
    <t xml:space="preserve">BOLA3;NDUFV1;NFU1</t>
  </si>
  <si>
    <t xml:space="preserve">NDUFB4;NDUFB10;NDUFB6</t>
  </si>
  <si>
    <t xml:space="preserve">UPF2;SMG7;UPF3B</t>
  </si>
  <si>
    <t xml:space="preserve">PIBF1;CASP2;CCDC41</t>
  </si>
  <si>
    <t xml:space="preserve">TXNL4A;ELL;REXO1</t>
  </si>
  <si>
    <t xml:space="preserve">EIF3F;EIF3G;RPL22L1;RPS3</t>
  </si>
  <si>
    <t xml:space="preserve">HMHA1;ARHGAP10;KCTD10</t>
  </si>
  <si>
    <t xml:space="preserve">VPS37A;RB1CC1;ATG14;C12orf44</t>
  </si>
  <si>
    <t xml:space="preserve">EPG5;SHCBP1;SIAH1</t>
  </si>
  <si>
    <t xml:space="preserve">NIN;THOC6;EBP;FLVCR1</t>
  </si>
  <si>
    <t xml:space="preserve">PHF20L1;SENP5;MYSM1;PSME3</t>
  </si>
  <si>
    <t xml:space="preserve">ZSWIM7;RAD51B;XRCC2</t>
  </si>
  <si>
    <t xml:space="preserve">EXOC7;EXOC2;EXOC8</t>
  </si>
  <si>
    <t xml:space="preserve">ACTR2;ACTR3;ARPC4</t>
  </si>
  <si>
    <t xml:space="preserve">THRA;ERI1;YLPM1</t>
  </si>
  <si>
    <t xml:space="preserve">ARPC2;PLS3;TOR1A</t>
  </si>
  <si>
    <t xml:space="preserve">NAPG;SCYL1;YIPF5</t>
  </si>
  <si>
    <t xml:space="preserve">ICMT;SECISBP2L;GOLGA2;RCE1</t>
  </si>
  <si>
    <t xml:space="preserve">FOXA1;SLC3A2;ZFR</t>
  </si>
  <si>
    <t xml:space="preserve">TMEM70;FASTKD2;OSGEPL1</t>
  </si>
  <si>
    <t xml:space="preserve">COA4;C6orf203;METAP1D</t>
  </si>
  <si>
    <t xml:space="preserve">TMED7;PPOX;TM9SF3;TMED9</t>
  </si>
  <si>
    <t xml:space="preserve">HOOK3;DENND6A;YIPF2</t>
  </si>
  <si>
    <t xml:space="preserve">SUGT1;SAFB;SRSF2</t>
  </si>
  <si>
    <t xml:space="preserve">YIPF4;SCFD2;TMEM203</t>
  </si>
  <si>
    <t xml:space="preserve">PQLC1;ALAS1;PDXDC1</t>
  </si>
  <si>
    <t xml:space="preserve">VPS13B;DYM;RNF145</t>
  </si>
  <si>
    <t xml:space="preserve">EMC7;EMC1;EMC4</t>
  </si>
  <si>
    <t xml:space="preserve">CTCF;CCNA2;CDK2</t>
  </si>
  <si>
    <t xml:space="preserve">COQ5;COQ3;COQ4</t>
  </si>
  <si>
    <t xml:space="preserve">COX6B1;COX17;COX5B</t>
  </si>
  <si>
    <t xml:space="preserve">AKT3;AKT1;TRMT1</t>
  </si>
  <si>
    <t xml:space="preserve">CNPY2;MAZ;PIM3</t>
  </si>
  <si>
    <t xml:space="preserve">ETAA1;CHD1L;ESCO1</t>
  </si>
  <si>
    <t xml:space="preserve">AGK;SLC25A28;SLC25A37</t>
  </si>
  <si>
    <t xml:space="preserve">KHSRP;DSCC1;TRA2B</t>
  </si>
  <si>
    <t xml:space="preserve">TFRC;RAB10;RABIF</t>
  </si>
  <si>
    <t xml:space="preserve">STEAP3;AGFG1;FCHO2</t>
  </si>
  <si>
    <t xml:space="preserve">NCAPH2;NCAPD3;NCAPG2</t>
  </si>
  <si>
    <t xml:space="preserve">PRKCSH;GANAB;MOGS</t>
  </si>
  <si>
    <t xml:space="preserve">C1orf86;FANCG;FANCD2;FANCL</t>
  </si>
  <si>
    <t xml:space="preserve">IMPDH2;ACAP2;LRCH3</t>
  </si>
  <si>
    <t xml:space="preserve">FANCC;FANCB;FANCE</t>
  </si>
  <si>
    <t xml:space="preserve">USP16;RERE;USP10</t>
  </si>
  <si>
    <t xml:space="preserve">MED15;MED16;MED23</t>
  </si>
  <si>
    <t xml:space="preserve">HAX1;MTX1;MTX2</t>
  </si>
  <si>
    <t xml:space="preserve">MED25;CGGBP1;CPEB2</t>
  </si>
  <si>
    <t xml:space="preserve">MFN2;FAM73B;MTCH2</t>
  </si>
  <si>
    <t xml:space="preserve">CUL2;ASUN;RBM12</t>
  </si>
  <si>
    <t xml:space="preserve">THOC5;GBA2;TXLNA</t>
  </si>
  <si>
    <t xml:space="preserve">TRIT1;VARS2;WARS2</t>
  </si>
  <si>
    <t xml:space="preserve">BRIP1;FANCI;UBE2T</t>
  </si>
  <si>
    <t xml:space="preserve">AGPAT2;GBF1;NDFIP1</t>
  </si>
  <si>
    <t xml:space="preserve">MTAP;HPRT1;SHMT1</t>
  </si>
  <si>
    <t xml:space="preserve">LARP1;TXNDC17;UBE2L3</t>
  </si>
  <si>
    <t xml:space="preserve">TCEA1;GTF2H1;GTF2H5</t>
  </si>
  <si>
    <t xml:space="preserve">ATXN7L3;DNTTIP1;ATE1;DTNBP1</t>
  </si>
  <si>
    <t xml:space="preserve">SCNM1;FAM175A;HELQ</t>
  </si>
  <si>
    <t xml:space="preserve">ARID3B;YAP1;ZNF281</t>
  </si>
  <si>
    <t xml:space="preserve">DHX30;PNPT1;SUPV3L1</t>
  </si>
  <si>
    <t xml:space="preserve">DDX28;MRPL13;RPUSD4</t>
  </si>
  <si>
    <t xml:space="preserve">DPH5;DNAJC24;DPH2</t>
  </si>
  <si>
    <t xml:space="preserve">LAMP2;RALBP1;REPS1</t>
  </si>
  <si>
    <t xml:space="preserve">AFTPH;TMED5;CCNJ;SCYL2</t>
  </si>
  <si>
    <t xml:space="preserve">PTRH2;C7orf73;UBE4B</t>
  </si>
  <si>
    <t xml:space="preserve">AP2B1;ADRBK1;RAB35</t>
  </si>
  <si>
    <t xml:space="preserve">DDX21;GPATCH4;RPLP2</t>
  </si>
  <si>
    <t xml:space="preserve">C17orf53;MCM8;MCM9</t>
  </si>
  <si>
    <t xml:space="preserve">TBL1Y;CREBZF;METTL5</t>
  </si>
  <si>
    <t xml:space="preserve">EXOSC1;EIF3J;PARN</t>
  </si>
  <si>
    <t xml:space="preserve">LIMS1;ITGAV;RSU1</t>
  </si>
  <si>
    <t xml:space="preserve">SPATS2;BPGM;ZNF865</t>
  </si>
  <si>
    <t xml:space="preserve">SRSF6;HNRNPUL1;SRSF4</t>
  </si>
  <si>
    <t xml:space="preserve">GEMIN4;GIGYF2;PUM1</t>
  </si>
  <si>
    <t xml:space="preserve">MRPS15;MRPS18C;MRPL12;MRPS35</t>
  </si>
  <si>
    <t xml:space="preserve">GTF2I;CAPN15;PDCD6IP</t>
  </si>
  <si>
    <t xml:space="preserve">ATP5I;ATP5H;ATP5F1;ATP5O</t>
  </si>
  <si>
    <t xml:space="preserve">INTS5;INTS2;INTS8</t>
  </si>
  <si>
    <t xml:space="preserve">FASTKD5;UQCRC2;COX10;COX7C</t>
  </si>
  <si>
    <t xml:space="preserve">WDR24;MIOS;WDR59</t>
  </si>
  <si>
    <t xml:space="preserve">RBM3;PCBP2;SPOP</t>
  </si>
  <si>
    <t xml:space="preserve">C17orf96;CUL3;UBE2V2</t>
  </si>
  <si>
    <t xml:space="preserve">ANKLE2;PPP1R12A;GLE1;RBX1</t>
  </si>
  <si>
    <t xml:space="preserve">PICALM;VAMP2;VAMP3</t>
  </si>
  <si>
    <t xml:space="preserve">C19orf40;ATM;NBN</t>
  </si>
  <si>
    <t xml:space="preserve">COPS7A;COPS7B;COPS8</t>
  </si>
  <si>
    <t xml:space="preserve">TBX3;HDAC9;SERTAD2</t>
  </si>
  <si>
    <t xml:space="preserve">CTNNA1;TAX1BP3;FOXK1;KIRREL</t>
  </si>
  <si>
    <t xml:space="preserve">FRMD6;AMOT;LATS1;PDCD10</t>
  </si>
  <si>
    <t xml:space="preserve">EAF1;ARMC5;SNAPC1</t>
  </si>
  <si>
    <t xml:space="preserve">TTC19;ABHD12;NANP</t>
  </si>
  <si>
    <t xml:space="preserve">CALR;SLC35B4;UGGT1</t>
  </si>
  <si>
    <t xml:space="preserve">SCAMP2;PAQR3;PPIB</t>
  </si>
  <si>
    <t xml:space="preserve">TMEM208;SLC25A33;TIMM10B</t>
  </si>
  <si>
    <t xml:space="preserve">USP25;MBOAT4;MKL1</t>
  </si>
  <si>
    <t xml:space="preserve">FUS;SRSF3;REST;SCAF4</t>
  </si>
  <si>
    <t xml:space="preserve">TAF6L;SUPT20H;TAF5L</t>
  </si>
  <si>
    <t xml:space="preserve">CRIPAK;ACRV1;BCAS4</t>
  </si>
  <si>
    <t xml:space="preserve">LPGAT1;ADIPOR2;TMEM30A</t>
  </si>
  <si>
    <t xml:space="preserve">GTF2F1;USPL1;SNRNP70;SNRPA</t>
  </si>
  <si>
    <t xml:space="preserve">PRMT1;GAPDH;RAD51</t>
  </si>
  <si>
    <t xml:space="preserve">GMPS;FH;HNRNPL</t>
  </si>
  <si>
    <t xml:space="preserve">UCHL5;INO80;NFRKB</t>
  </si>
  <si>
    <t xml:space="preserve">HDAC1;KCTD13;ZRANB1</t>
  </si>
  <si>
    <t xml:space="preserve">DPM3;DPM1;MPDU1</t>
  </si>
  <si>
    <t xml:space="preserve">GORASP1;TBC1D22A;GPR180;ITCH</t>
  </si>
  <si>
    <t xml:space="preserve">KMT2E;LSM14A;OAZ1</t>
  </si>
  <si>
    <t xml:space="preserve">SPRYD7;IGF2R;RAB11A</t>
  </si>
  <si>
    <t xml:space="preserve">SLC25A19;OGDH;SDHC</t>
  </si>
  <si>
    <t xml:space="preserve">EHMT1;EHMT2;MGA;TCEB3</t>
  </si>
  <si>
    <t xml:space="preserve">COG2;C10orf76;PI4KB</t>
  </si>
  <si>
    <t xml:space="preserve">PTPN12;DCUN1D3;KCTD9</t>
  </si>
  <si>
    <t xml:space="preserve">DNAJC2;HIST1H3B;NASP</t>
  </si>
  <si>
    <t xml:space="preserve">C2orf76;XPOT;ESD;UBOX5</t>
  </si>
  <si>
    <t xml:space="preserve">PPAT;MTHFD1;FPGS;MTHFD2</t>
  </si>
  <si>
    <t xml:space="preserve">IREB2;NCOA4;TAX1BP1</t>
  </si>
  <si>
    <t xml:space="preserve">QKI;NELFA;NELFE</t>
  </si>
  <si>
    <t xml:space="preserve">LPCAT3;TIMM44;GHITM;NOSIP</t>
  </si>
  <si>
    <t xml:space="preserve">CAPZB;CAP1;CFL1</t>
  </si>
  <si>
    <t xml:space="preserve">C10orf137;DENR;MCTS1</t>
  </si>
  <si>
    <t xml:space="preserve">NCOA2;ATXN7;FOXM1</t>
  </si>
  <si>
    <t xml:space="preserve">MMADHC;MRPL32;MRPL4;MTG1</t>
  </si>
  <si>
    <t xml:space="preserve">COA1;PUS1;TBRG4</t>
  </si>
  <si>
    <t xml:space="preserve">DNAJC19;GPI;SLC2A1</t>
  </si>
  <si>
    <t xml:space="preserve">MAGEA11;CIT;SRSF11</t>
  </si>
  <si>
    <t xml:space="preserve">MRPS23;MRPS17;NDUFA5</t>
  </si>
  <si>
    <t xml:space="preserve">TIMM9;AAGAB;CMTR2</t>
  </si>
  <si>
    <t xml:space="preserve">EPHA2;AKAP8;RCC2</t>
  </si>
  <si>
    <t xml:space="preserve">CHAF1A;BRD4;PRR12</t>
  </si>
  <si>
    <t xml:space="preserve">COPB2;ARCN1;PTAR1</t>
  </si>
  <si>
    <t xml:space="preserve">GCC1;WDFY1;ACBD3;STX4</t>
  </si>
  <si>
    <t xml:space="preserve">NDUFA1;RTN4IP1;NDUFA9;NDUFB11</t>
  </si>
  <si>
    <t xml:space="preserve">NDUFA3;NDUFA8;NDUFS5</t>
  </si>
  <si>
    <t xml:space="preserve">NDUFAF7;ATP5SL;NDUFB7</t>
  </si>
  <si>
    <t xml:space="preserve">C17orf89;NDUFB5;NDUFS8</t>
  </si>
  <si>
    <t xml:space="preserve">PAPSS1;LDLRAP1;LDLR</t>
  </si>
  <si>
    <t xml:space="preserve">SLC35F2;PUS3;QTRTD1</t>
  </si>
  <si>
    <t xml:space="preserve">MRPL23;HCCS;PET100</t>
  </si>
  <si>
    <t xml:space="preserve">CCND2;AEBP2;C10orf12</t>
  </si>
  <si>
    <t xml:space="preserve">NUP188;NDC1;NUP35</t>
  </si>
  <si>
    <t xml:space="preserve">MAPK6;AHCYL1;MAPKAPK5</t>
  </si>
  <si>
    <t xml:space="preserve">C6orf62;NOL7;RRP9</t>
  </si>
  <si>
    <t xml:space="preserve">ACTN1;CALD1;ROCK1;SHROOM2</t>
  </si>
  <si>
    <t xml:space="preserve">PPME1;PPP2R4;C20orf196;CTC-534A2.2</t>
  </si>
  <si>
    <t xml:space="preserve">GCLM;GSS;GLS;SZRD1</t>
  </si>
  <si>
    <t xml:space="preserve">GTSE1;DLGAP5;TACC3</t>
  </si>
  <si>
    <t xml:space="preserve">CLTC;GAK;KIF18A</t>
  </si>
  <si>
    <t xml:space="preserve">RAB3GAP1;C12orf49;SREBF2</t>
  </si>
  <si>
    <t xml:space="preserve">DTNA;TTF1;PINK1;TIMM21</t>
  </si>
  <si>
    <t xml:space="preserve">KIAA0020;ZNF593;PA2G4;RBM34</t>
  </si>
  <si>
    <t xml:space="preserve">SOCS6;RPL11;RPL23</t>
  </si>
  <si>
    <t xml:space="preserve">DDX31;RPL36;RPL7A</t>
  </si>
  <si>
    <t xml:space="preserve">HDAC4;BEND3;KLF16</t>
  </si>
  <si>
    <t xml:space="preserve">MLF1;STAM;TMEM27</t>
  </si>
  <si>
    <t xml:space="preserve">NAGPA;SEC24C;EFCC1;SAYSD1</t>
  </si>
  <si>
    <t xml:space="preserve">LARS2;MRRF;TFB1M</t>
  </si>
  <si>
    <t xml:space="preserve">ARHGAP35;ARHGAP21;BTBD9</t>
  </si>
  <si>
    <t xml:space="preserve">MRPL15;METTL17;MRPS21</t>
  </si>
  <si>
    <t xml:space="preserve">TUFM;MRPS10;MRPS26</t>
  </si>
  <si>
    <t xml:space="preserve">GMEB1;ATP1A1;NDRG3</t>
  </si>
  <si>
    <t xml:space="preserve">CEPT1;PGRMC2;RABL3</t>
  </si>
  <si>
    <t xml:space="preserve">PHLPP1;HDAC2;THAP11</t>
  </si>
  <si>
    <t xml:space="preserve">ONECUT2;SATB1;WTAP</t>
  </si>
  <si>
    <t xml:space="preserve">ALDH3A2;AIG1;SGPL1</t>
  </si>
  <si>
    <t xml:space="preserve">NUMB;HBS1L;HEATR2</t>
  </si>
  <si>
    <t xml:space="preserve">KAT5;EPC1;ING3</t>
  </si>
  <si>
    <t xml:space="preserve">YBX1;EIF4G1;EIF4H</t>
  </si>
  <si>
    <t xml:space="preserve">UGP2;CHKA;MARK3</t>
  </si>
  <si>
    <t xml:space="preserve">HOOK2;ARL5B;TBC1D23</t>
  </si>
  <si>
    <t xml:space="preserve">SYNRG;DHCR7;STARD3</t>
  </si>
  <si>
    <t xml:space="preserve">LCLAT1;ORMDL1;ORMDL3</t>
  </si>
  <si>
    <t xml:space="preserve">FGFR1OP2;MOB4;STRIP1</t>
  </si>
  <si>
    <t xml:space="preserve">CUEDC2;DRG2;PATL1</t>
  </si>
  <si>
    <t xml:space="preserve">HAT1;LEO1;RTF1</t>
  </si>
  <si>
    <t xml:space="preserve">RFX3;LIN28A;RFX4</t>
  </si>
  <si>
    <t xml:space="preserve">ACTR1A;CENPF;NDE1</t>
  </si>
  <si>
    <t xml:space="preserve">PPP6C;AP2A1;C15orf57</t>
  </si>
  <si>
    <t xml:space="preserve">MPHOSPH10;RPS25;C1D;NOC4L</t>
  </si>
  <si>
    <t xml:space="preserve">ARF4;FEZ2;AP1AR;TSPAN3</t>
  </si>
  <si>
    <t xml:space="preserve">STRN3;CCDC43;INO80E</t>
  </si>
  <si>
    <t xml:space="preserve">C1orf35;C1orf52;INTS3;WDR70</t>
  </si>
  <si>
    <t xml:space="preserve">CITED2;EIF2D;MED19</t>
  </si>
  <si>
    <t xml:space="preserve">YIPF1;EPS15L1;TMEM68</t>
  </si>
  <si>
    <t xml:space="preserve">CHERP;RBM4;LARP4B;ZC3HC1</t>
  </si>
  <si>
    <t xml:space="preserve">B3GAT3;B4GALT7;PGAP2;SLC35B2</t>
  </si>
  <si>
    <t xml:space="preserve">ACOX1;HSD17B4;PEX26</t>
  </si>
  <si>
    <t xml:space="preserve">POP1;C8orf86;CHRNA6</t>
  </si>
  <si>
    <t xml:space="preserve">ASH2L;RBBP5;BZW1;GCN1L1</t>
  </si>
  <si>
    <t xml:space="preserve">BRIX1;BAG4;ZNF101</t>
  </si>
  <si>
    <t xml:space="preserve">CSRP2BP;TADA2A;EIF4B;HSPH1</t>
  </si>
  <si>
    <t xml:space="preserve">ZZZ3;EIF4A1;TADA3</t>
  </si>
  <si>
    <t xml:space="preserve">SUCLA2;SUCLG1;ABHD11;SOD2</t>
  </si>
  <si>
    <t xml:space="preserve">RPL19;HSPA14;NCL</t>
  </si>
  <si>
    <t xml:space="preserve">CNOT11;CNOT1;GPBP1;INTS6</t>
  </si>
  <si>
    <t xml:space="preserve">DHODH;UMPS;FLAD1;RFK</t>
  </si>
  <si>
    <t xml:space="preserve">ARMC6;SSSCA1;CCT8;TCP1</t>
  </si>
  <si>
    <t xml:space="preserve">C16orf62;COMMD8;RAB7A</t>
  </si>
  <si>
    <t xml:space="preserve">SLC9A3R1;CCT4;HSF2</t>
  </si>
  <si>
    <t xml:space="preserve">KDM3B;ARID4A;ARID4B</t>
  </si>
  <si>
    <t xml:space="preserve">AMFR;DEAF1;FAM193A</t>
  </si>
  <si>
    <t xml:space="preserve">UBN2;BAZ1A;CHRAC1</t>
  </si>
  <si>
    <t xml:space="preserve">CCDC50;MTA1;RNF220</t>
  </si>
  <si>
    <t xml:space="preserve">C1orf112;FIGNL1;NAA50;SWSAP1</t>
  </si>
  <si>
    <t xml:space="preserve">GPD1L;DCAF5;PPWD1</t>
  </si>
  <si>
    <t xml:space="preserve">ACVR2B;PRTG;TGFBR1</t>
  </si>
  <si>
    <t xml:space="preserve">SLC9A6;BMPR1A;RAP1GDS1</t>
  </si>
  <si>
    <t xml:space="preserve">TBX5;MEIS1;MEIS2</t>
  </si>
  <si>
    <t xml:space="preserve">GLMN;SPTAN1;SPTBN1</t>
  </si>
  <si>
    <t xml:space="preserve">BCAR1;RAC1;CDKAL1;CHTOP</t>
  </si>
  <si>
    <t xml:space="preserve">WWC1;YEATS2;TCOF1;ZNHIT6</t>
  </si>
  <si>
    <t xml:space="preserve">CCT5;CCT7;ATOH1;TXNDC9</t>
  </si>
  <si>
    <t xml:space="preserve">RAD51AP1;MND1;PSMC3IP</t>
  </si>
  <si>
    <t xml:space="preserve">MAD2L2;RFWD3;SCAI</t>
  </si>
  <si>
    <t xml:space="preserve">TMEM33;LIPA;MOSPD2</t>
  </si>
  <si>
    <t xml:space="preserve">PI4K2B;TRIM32;SLCO5A1;WDFY3</t>
  </si>
  <si>
    <t xml:space="preserve">FUBP3;SOX4;ADNP;TIMM17A</t>
  </si>
  <si>
    <t xml:space="preserve">AKT1S1;KDM5A;SIN3B</t>
  </si>
  <si>
    <t xml:space="preserve">SKA1;KIF20A;SKA2</t>
  </si>
  <si>
    <t xml:space="preserve">USP50;GNB5;RORA</t>
  </si>
  <si>
    <t xml:space="preserve">RAB24;NCBP2;RPS12</t>
  </si>
  <si>
    <t xml:space="preserve">CDKN2AIP;RPRD1B;PCF11;RPRD1A</t>
  </si>
  <si>
    <t xml:space="preserve">RBBP8;BOD1L1;ZRSR2</t>
  </si>
  <si>
    <t xml:space="preserve">SRPR;PCNT;TUBGCP2</t>
  </si>
  <si>
    <t xml:space="preserve">CEP135;SPICE1;CEP120;PPP1R35</t>
  </si>
  <si>
    <t xml:space="preserve">TM9SF4;BPTF;FEM1C</t>
  </si>
  <si>
    <t xml:space="preserve">LIG4;NHEJ1;TXN2;XRCC4</t>
  </si>
  <si>
    <t xml:space="preserve">TRABD;GLUL;STUB1</t>
  </si>
  <si>
    <t xml:space="preserve">FBXL14;MED10;BAZ2A;DYRK1A</t>
  </si>
  <si>
    <t xml:space="preserve">GJC1;RPE;TKT</t>
  </si>
  <si>
    <t xml:space="preserve">SENP8;ARIH2;RNF7</t>
  </si>
  <si>
    <t xml:space="preserve">KDM4A;HCFC2;IRF2</t>
  </si>
  <si>
    <t xml:space="preserve">C11orf31;ESCO2;SPIDR</t>
  </si>
  <si>
    <t xml:space="preserve">SESN2;TBC1D7;EDC3;PNRC2</t>
  </si>
  <si>
    <t xml:space="preserve">HIC2;LIN28B;MAML1;MAML2</t>
  </si>
  <si>
    <t xml:space="preserve">MRPL54;NSUN4;MRPL27;MRPL48;MRPL9</t>
  </si>
  <si>
    <t xml:space="preserve">PVRL3;EIF3H;ZNF574</t>
  </si>
  <si>
    <t xml:space="preserve">NOP14;NUP93;FAM207A;SIKE1</t>
  </si>
  <si>
    <t xml:space="preserve">BRPF3;NCOA1;FAM122A;MBD3</t>
  </si>
  <si>
    <t xml:space="preserve">SACS;CDH2;CDH6</t>
  </si>
  <si>
    <t xml:space="preserve">ATP6V0D1;CSNK1G2;SPECC1</t>
  </si>
  <si>
    <t xml:space="preserve">MIA3;SAR1A;SURF4</t>
  </si>
  <si>
    <t xml:space="preserve">CLCC1;DOLPP1;MFSD2A</t>
  </si>
  <si>
    <t xml:space="preserve">GEMIN2;XPO5;RNF20;ZCCHC14</t>
  </si>
  <si>
    <t xml:space="preserve">TRAPPC3;SYS1;KIAA1432;RGP1</t>
  </si>
  <si>
    <t xml:space="preserve">SUCO;TAPT1;RER1;TRIP11</t>
  </si>
  <si>
    <t xml:space="preserve">OPA3;AMOTL2;HMGXB3</t>
  </si>
  <si>
    <t xml:space="preserve">AKT2;PIK3CA;PIK3CB</t>
  </si>
  <si>
    <t xml:space="preserve">RARS2;C10orf2;POLG2</t>
  </si>
  <si>
    <t xml:space="preserve">GART;AZIN1;ODC1</t>
  </si>
  <si>
    <t xml:space="preserve">SEC11C;ABCD4;PDXK</t>
  </si>
  <si>
    <t xml:space="preserve">MAG;PDCD2L;SPAG7</t>
  </si>
  <si>
    <t xml:space="preserve">DHX32;FAM160B2;AKAP10;HSDL1</t>
  </si>
  <si>
    <t xml:space="preserve">CBFB;RUNX3;ZEB1;ZEB2</t>
  </si>
  <si>
    <t xml:space="preserve">RPUSD2;TWIST1;CTNNB1;MAGI1</t>
  </si>
  <si>
    <t xml:space="preserve">ANAPC15;CCDC77;MIIP</t>
  </si>
  <si>
    <t xml:space="preserve">URI1;GINS4;CCNG1;FBXL18</t>
  </si>
  <si>
    <t xml:space="preserve">KRAS;CCM2;MESDC1</t>
  </si>
  <si>
    <t xml:space="preserve">APOL5;PIGK;UQCRH</t>
  </si>
  <si>
    <t xml:space="preserve">RMI1;BLM;RMI2</t>
  </si>
  <si>
    <t xml:space="preserve">COPS3;GEN1;TTF2</t>
  </si>
  <si>
    <t xml:space="preserve">CD2BP2;WAC;RNF40;SETD1A</t>
  </si>
  <si>
    <t xml:space="preserve">STRN;PPP1CA;PPP1CC</t>
  </si>
  <si>
    <t xml:space="preserve">ITGB1BP1;KRIT1;AIDA;STK25</t>
  </si>
  <si>
    <t xml:space="preserve">SMARCA2;FNBP1;WASL</t>
  </si>
  <si>
    <t xml:space="preserve">CCDC14;NUMA1;CCNB1;KHDRBS1</t>
  </si>
  <si>
    <t xml:space="preserve">MRPS16;MRPL14;MRPS34</t>
  </si>
  <si>
    <t xml:space="preserve">SND1;CREB1;CXXC1</t>
  </si>
  <si>
    <t xml:space="preserve">RPL38;ANKRD17;TXLNG</t>
  </si>
  <si>
    <t xml:space="preserve">B3GNT2;DIS3L2;MESDC2;YTHDC2</t>
  </si>
  <si>
    <t xml:space="preserve">ZNF544;EIF3B;RPS18</t>
  </si>
  <si>
    <t xml:space="preserve">ATP1B3;TMEM161B;IPO9;PHF23</t>
  </si>
  <si>
    <t xml:space="preserve">GON4L;AAAS;CRCP</t>
  </si>
  <si>
    <t xml:space="preserve">KAT6A;MEN1;PSIP1</t>
  </si>
  <si>
    <t xml:space="preserve">MIER3;KLHDC3;TNRC6A</t>
  </si>
  <si>
    <t xml:space="preserve">MLLT10;DNAJC21;GNL1</t>
  </si>
  <si>
    <t xml:space="preserve">RHBDF1;SH3BP5L;UBE2J2</t>
  </si>
  <si>
    <t xml:space="preserve">ANKFY1;FAM13B;SLC25A13</t>
  </si>
  <si>
    <t xml:space="preserve">RPLP0;KXD1;MEF2BNB</t>
  </si>
  <si>
    <t xml:space="preserve">SLC19A2;C11orf57;POLR3D</t>
  </si>
  <si>
    <t xml:space="preserve">PIAS2;ARRDC4;KLF10</t>
  </si>
  <si>
    <t xml:space="preserve">ABCB7;AIFM1;FAM210A;FAM50A</t>
  </si>
  <si>
    <t xml:space="preserve">CDK5RAP3;DDRGK1;FZR1;GPHN</t>
  </si>
  <si>
    <t xml:space="preserve">TGIF1;TGIF2;AGPAT5;ATP5L</t>
  </si>
  <si>
    <t xml:space="preserve">HSPA4;CHCHD2;XRCC6BP1</t>
  </si>
  <si>
    <t xml:space="preserve">SETD3;MYO9B;PIP5K1A</t>
  </si>
  <si>
    <t xml:space="preserve">OR4K13;CD52;RBM23</t>
  </si>
  <si>
    <t xml:space="preserve">CYP51A1;DDHD1;C21orf91;HEATR5A</t>
  </si>
  <si>
    <t xml:space="preserve">DLAT;MDH2;ECHS1;HIBCH</t>
  </si>
  <si>
    <t xml:space="preserve">ZDHHC9;FRYL;WWC2</t>
  </si>
  <si>
    <t xml:space="preserve">OR4S2;CCL5;ZNF587B</t>
  </si>
  <si>
    <t xml:space="preserve">MAPKAPK2;AFF4;MBNL3</t>
  </si>
  <si>
    <t xml:space="preserve">HTT;UVRAG;VPS16;VPS33A</t>
  </si>
  <si>
    <t xml:space="preserve">C1S;OCIAD1;STOML2</t>
  </si>
  <si>
    <t xml:space="preserve">MRGBP;MSL1;MSL3</t>
  </si>
  <si>
    <t xml:space="preserve">BET1L;EPN1;SGTA</t>
  </si>
  <si>
    <t xml:space="preserve">GATAD2A;SLC38A1;SLC38A2</t>
  </si>
  <si>
    <t xml:space="preserve">GFPT1;GNPNAT1;PPCDC;PPCS</t>
  </si>
  <si>
    <t xml:space="preserve">PQLC2;GNPTAB;TMEM251</t>
  </si>
  <si>
    <t xml:space="preserve">ERN2;SLC1A5;TBX1</t>
  </si>
  <si>
    <t xml:space="preserve">SKP1;ADAM10;TSPAN14</t>
  </si>
  <si>
    <t xml:space="preserve">GPC3;RARS;GPC4;TMEM136</t>
  </si>
  <si>
    <t xml:space="preserve">PSMD2;G3BP2;OTUD6B</t>
  </si>
  <si>
    <t xml:space="preserve">RBM33;SERP1;CDPF1;RBPMS</t>
  </si>
  <si>
    <t xml:space="preserve">CCNT1;KDM2A;RLF</t>
  </si>
  <si>
    <t xml:space="preserve">BTAF1;NARG2;SNAPC5;SUPT3H</t>
  </si>
  <si>
    <t xml:space="preserve">KIF22;ASPM;CKAP2L</t>
  </si>
  <si>
    <t xml:space="preserve">LRBA;TMEM189;BSDC1;YIPF3</t>
  </si>
  <si>
    <t xml:space="preserve">UBE2S;ANAPC13;MAD2L1BP;TRIP13</t>
  </si>
  <si>
    <t xml:space="preserve">ATPAF2;ATP5C1;TMEM242</t>
  </si>
  <si>
    <t xml:space="preserve">PARD3;MLLT4;TP53BP2</t>
  </si>
  <si>
    <t xml:space="preserve">HIST1H2AD;MORF4L1;DNAJC9;MRFAP1</t>
  </si>
  <si>
    <t xml:space="preserve">DESI2;SRSF7;BRCA2;PALB2</t>
  </si>
  <si>
    <t xml:space="preserve">ZDHHC17;CCDC159;VPS37D</t>
  </si>
  <si>
    <t xml:space="preserve">GOSR1;B4GALT5;SLMAP</t>
  </si>
  <si>
    <t xml:space="preserve">SEC16A;TUBGCP3;DAGLB;GTF3C1</t>
  </si>
  <si>
    <t xml:space="preserve">NDST1;PTPN11;BBOX1;SPINK7</t>
  </si>
  <si>
    <t xml:space="preserve">ATXN2L;NAP1L1;HEATR1;ELAVL1;RPS10</t>
  </si>
  <si>
    <t xml:space="preserve">SGOL2;CLASP2;GSG2</t>
  </si>
  <si>
    <t xml:space="preserve">GBP4;ATP7B;GMNN</t>
  </si>
  <si>
    <t xml:space="preserve">KIF18B;KIF2C;CEP41;KIF15</t>
  </si>
  <si>
    <t xml:space="preserve">PSMD13;PSMD4;CLASP1;SPAG5</t>
  </si>
  <si>
    <t xml:space="preserve">SESN3;USP28;ANKRD28;ULK1</t>
  </si>
  <si>
    <t xml:space="preserve">RSPRY1;UBE3D;API5;MCPH1</t>
  </si>
  <si>
    <t xml:space="preserve">LAS1L;NKAP;NXT1</t>
  </si>
  <si>
    <t xml:space="preserve">SLC39A9;MON2;TMED10;TMED2</t>
  </si>
  <si>
    <t xml:space="preserve">SLC52A2;ACAT2;ZFAT</t>
  </si>
  <si>
    <t xml:space="preserve">MPC2;ATP2B1;PDHX</t>
  </si>
  <si>
    <t xml:space="preserve">C19orf43;DRG1;ZC3H15</t>
  </si>
  <si>
    <t xml:space="preserve">EDEM3;XPO6;OS9;SPNS1</t>
  </si>
  <si>
    <t xml:space="preserve">SLC38A5;LINS;METTL23</t>
  </si>
  <si>
    <t xml:space="preserve">CWF19L2;NPAT;CCDC12;CDK11A</t>
  </si>
  <si>
    <t xml:space="preserve">PPP2CB;PHF20;PPP4R1</t>
  </si>
  <si>
    <t xml:space="preserve">SCLT1;CCSAP;CEP78</t>
  </si>
  <si>
    <t xml:space="preserve">WHSC1;NUP50;RANBP1</t>
  </si>
  <si>
    <t xml:space="preserve">FBXL5;CCDC90B;MCUR1</t>
  </si>
  <si>
    <t xml:space="preserve">SOAT1;C1orf43;KIAA1109</t>
  </si>
  <si>
    <t xml:space="preserve">C9orf72;MLEC;ABHD17B;UBE2R2</t>
  </si>
  <si>
    <t xml:space="preserve">SEC14L5;BLK;HIST1H4F</t>
  </si>
  <si>
    <t xml:space="preserve">ZCCHC6;TSNAX;TSN</t>
  </si>
  <si>
    <t xml:space="preserve">SPDL1;BUB3;HAUS6</t>
  </si>
  <si>
    <t xml:space="preserve">MAP2K5;MAPK7;MAP3K2;TRAF7</t>
  </si>
  <si>
    <t xml:space="preserve">PRR14L;THAP7;HAUS2;MRPL19</t>
  </si>
  <si>
    <t xml:space="preserve">EDEM2;CXorf56;HUWE1;TRIP12</t>
  </si>
  <si>
    <t xml:space="preserve">IPO4;AHSA1;ZNF330</t>
  </si>
  <si>
    <t xml:space="preserve">KIAA2018;PHF15;PHF17</t>
  </si>
  <si>
    <t xml:space="preserve">MAP2K6;MAPK14;FAM169A;MAP3K4</t>
  </si>
  <si>
    <t xml:space="preserve">HSP90B1;DNAJB11;DNAJC3;STT3B</t>
  </si>
  <si>
    <t xml:space="preserve">CSDE1;STRAP;IPO11;SRSF10</t>
  </si>
  <si>
    <t xml:space="preserve">LMF2;POLR2H;C5orf22;DPH7</t>
  </si>
  <si>
    <t xml:space="preserve">FGD1;C20orf166;POLA1</t>
  </si>
  <si>
    <t xml:space="preserve">TUBB6;KPNA2;RECQL5</t>
  </si>
  <si>
    <t xml:space="preserve">DXO;EXOSC8;DNMT1;ZNF446</t>
  </si>
  <si>
    <t xml:space="preserve">TRRAP;LAMTOR3;LAMTOR4</t>
  </si>
  <si>
    <t xml:space="preserve">DLG5;TEAD4;IGF2BP1;PHACTR4</t>
  </si>
  <si>
    <t xml:space="preserve">SEC14L1;CDC42BPB;CUL1</t>
  </si>
  <si>
    <t xml:space="preserve">MOB2;PSMC2;MBOAT7;NCBP1</t>
  </si>
  <si>
    <t xml:space="preserve">VIPAS39;VTI1A;RAB14;VPS33B</t>
  </si>
  <si>
    <t xml:space="preserve">FAM171A1;NMT2;WDR37;ARHGAP12;KIF5B</t>
  </si>
  <si>
    <t xml:space="preserve">C10orf126;CASC10;KIAA1462;ZNF37A</t>
  </si>
  <si>
    <t xml:space="preserve">NUP98;OR2L2;DCT;FTMT</t>
  </si>
  <si>
    <t xml:space="preserve">NABP2;GTF2B;MED18;MED26</t>
  </si>
  <si>
    <t xml:space="preserve">RAB41;ATP6AP2;ATP6V1F</t>
  </si>
  <si>
    <t xml:space="preserve">ANKRD32;AUNIP;PPIL3;RAD50</t>
  </si>
  <si>
    <t xml:space="preserve">ISCA2;MRPL21;MRPL2;MRPS33</t>
  </si>
  <si>
    <t xml:space="preserve">PHF10;ARID2;PBRM1</t>
  </si>
  <si>
    <t xml:space="preserve">FLII;PFN1;DAB2IP;LLGL1</t>
  </si>
  <si>
    <t xml:space="preserve">HSP90AA1;PDCD5;ASL;PHTF2</t>
  </si>
  <si>
    <t xml:space="preserve">WDR91;COMMD5;RAB21</t>
  </si>
  <si>
    <t xml:space="preserve">IRF2BPL;ZC3H7B;GSR;PRDX6</t>
  </si>
  <si>
    <t xml:space="preserve">TOP1MT;TNRC18;ZFP36L1</t>
  </si>
  <si>
    <t xml:space="preserve">CPNE5;DAPK1;FLNA</t>
  </si>
  <si>
    <t xml:space="preserve">KCNK2;LPCAT1;SMPD1</t>
  </si>
  <si>
    <t xml:space="preserve">NDUFS7;COX11;COX19</t>
  </si>
  <si>
    <t xml:space="preserve">CXADR;JAM3;TJP1</t>
  </si>
  <si>
    <t xml:space="preserve">CX3CR1;SLC15A4;ANGPT2;HMBOX1</t>
  </si>
  <si>
    <t xml:space="preserve">ADO;SEMA4C;VPS26A</t>
  </si>
  <si>
    <t xml:space="preserve">C1GALT1C1;C1GALT1;GORASP2;SPAG9</t>
  </si>
  <si>
    <t xml:space="preserve">UBE3A;MLLT1;USP22</t>
  </si>
  <si>
    <t xml:space="preserve">GMFB;KDSR;IFI27L2;SDR42E1</t>
  </si>
  <si>
    <t xml:space="preserve">HGS;USP8;CHMP5;VTA1</t>
  </si>
  <si>
    <t xml:space="preserve">GAB2;PDPK1;MERTK;SLC1A3</t>
  </si>
  <si>
    <t xml:space="preserve">POC5;CDK5RAP2;HMMR</t>
  </si>
  <si>
    <t xml:space="preserve">CCND1;SHPK;FCRL1;XXYLT1</t>
  </si>
  <si>
    <t xml:space="preserve">LSM2;ZMAT2;CTAGE5;MTDH</t>
  </si>
  <si>
    <t xml:space="preserve">PGM2;RABEP2;NLRX1;PDE6D</t>
  </si>
  <si>
    <t xml:space="preserve">TCFL5;ANAPC4;CDCA5</t>
  </si>
  <si>
    <t xml:space="preserve">POLR2M;ADNP2;ZNF496</t>
  </si>
  <si>
    <t xml:space="preserve">CD3D;ELOVL5;GNAL;SULT1C2</t>
  </si>
  <si>
    <t xml:space="preserve">TBC1D5;FIG4;VAC14</t>
  </si>
  <si>
    <t xml:space="preserve">HDGFRP2;VPS4A;ELMSAN1;WWOX</t>
  </si>
  <si>
    <t xml:space="preserve">GLTPD1;TPSAB1;AURKA;CDC16</t>
  </si>
  <si>
    <t xml:space="preserve">MID1IP1;ACACA;HLCS</t>
  </si>
  <si>
    <t xml:space="preserve">GTF3C2;PWP2;ABT1;TWISTNB</t>
  </si>
  <si>
    <t xml:space="preserve">EXOC1;CAMLG;WRB</t>
  </si>
  <si>
    <t xml:space="preserve">HOXA10;HOXA13;RALGAPA2</t>
  </si>
  <si>
    <t xml:space="preserve">C16orf58;XPO7;ZFPL1</t>
  </si>
  <si>
    <t xml:space="preserve">IGF2BP3;ZNF318;SEC63;TMEM41B</t>
  </si>
  <si>
    <t xml:space="preserve">SLBP;POGZ;ZMYM4</t>
  </si>
  <si>
    <t xml:space="preserve">BUB1;PPP1R3E;EXD2;TEP1</t>
  </si>
  <si>
    <t xml:space="preserve">GTPBP8;MIPEP;SLC25A15;ABHD18;STARD7</t>
  </si>
  <si>
    <t xml:space="preserve">TJAP1;TPPP;SNX18;TMEM55B</t>
  </si>
  <si>
    <t xml:space="preserve">SMARCAL1;TDP2;PBDC1;PPIE</t>
  </si>
  <si>
    <t xml:space="preserve">NUAK2;PYCR2;TAC1;TMEM219</t>
  </si>
  <si>
    <t xml:space="preserve">ELOVL6;TGFBRAP1;BCAP29;TOPORS</t>
  </si>
  <si>
    <t xml:space="preserve">COMMD4;GPATCH3;LZIC;TOR1AIP2</t>
  </si>
  <si>
    <t xml:space="preserve">POT1;OBFC1;TEN1</t>
  </si>
  <si>
    <t xml:space="preserve">C9orf40;PFDN6;CDAN1;PPAN</t>
  </si>
  <si>
    <t xml:space="preserve">CDK10;NEMF;CHMP2A;GTPBP4</t>
  </si>
  <si>
    <t xml:space="preserve">KLHL15;SUPT7L;ALOXE3;C10orf115</t>
  </si>
  <si>
    <t xml:space="preserve">EXOC4;ASNS;HMG20A</t>
  </si>
  <si>
    <t xml:space="preserve">TMEM165;ZFYVE20;ANKH;CBX1</t>
  </si>
  <si>
    <t xml:space="preserve">RLIM;EIF3K;EIF3L</t>
  </si>
  <si>
    <t xml:space="preserve">ATG13;DCN;ATG10;ATG12</t>
  </si>
  <si>
    <t xml:space="preserve">GNPAT;XKR3;AATK;RPL35A</t>
  </si>
  <si>
    <t xml:space="preserve">KLRG2;FLNC;SYTL1</t>
  </si>
  <si>
    <t xml:space="preserve">RNF17;CLCN4;ERMN</t>
  </si>
  <si>
    <t xml:space="preserve">ACN9;C6orf57;SDHAF1</t>
  </si>
  <si>
    <t xml:space="preserve">PABPC1;PHF6;PHIP</t>
  </si>
  <si>
    <t xml:space="preserve">GEMIN8;NAA10;AASDHPPT;KLF3</t>
  </si>
  <si>
    <t xml:space="preserve">IPMK;ITPK1;PRKRA;TINF2</t>
  </si>
  <si>
    <t xml:space="preserve">EIF2B4;WIPI2;MUC5B;PPP1R15B</t>
  </si>
  <si>
    <t xml:space="preserve">LSMD1;NAA30;NAA35</t>
  </si>
  <si>
    <t xml:space="preserve">MBTPS1;PTPLB;COPE;SLC35A1</t>
  </si>
  <si>
    <t xml:space="preserve">PWWP2A;TCF3;ATAD2B;SCML2</t>
  </si>
  <si>
    <t xml:space="preserve">CRELD2;SPSB3;NME4;SAMD11;FTCD;SPATA33</t>
  </si>
  <si>
    <t xml:space="preserve">VPS29;VPS35;ARPC3;ASNA1</t>
  </si>
  <si>
    <t xml:space="preserve">BST2;FAM98A;NFE2L2;PNPO</t>
  </si>
  <si>
    <t xml:space="preserve">CCDC125;KLHDC10;TSPAN5;ZDHHC20</t>
  </si>
  <si>
    <t xml:space="preserve">GFRAL;OR10G6;C15orf56;POLR2G</t>
  </si>
  <si>
    <t xml:space="preserve">NSFL1C;PISD;C9orf163;WEE2</t>
  </si>
  <si>
    <t xml:space="preserve">ARIH1;FURIN;KIAA1279;LY86</t>
  </si>
  <si>
    <t xml:space="preserve">SRRT;ZFYVE27;TAGAP;CYB5B;SCD</t>
  </si>
  <si>
    <t xml:space="preserve">MANBAL;MBD1;NACA;XRCC1</t>
  </si>
  <si>
    <t xml:space="preserve">NAB1;RBM17;CKM;TMEM8C</t>
  </si>
  <si>
    <t xml:space="preserve">L2 cluster ID</t>
  </si>
  <si>
    <t xml:space="preserve">L1 child clusters ID</t>
  </si>
  <si>
    <t xml:space="preserve">439;113;114</t>
  </si>
  <si>
    <t xml:space="preserve">FOXRED1;NDUFA1;NDUFA9;NDUFAF4;NDUFAF5;NDUFAF6;NDUFB11;NUBPL;RTN4IP1;TIMMDC1</t>
  </si>
  <si>
    <t xml:space="preserve">112;108;222</t>
  </si>
  <si>
    <t xml:space="preserve">ECSIT;NDUFA10;NDUFA11;NDUFA2;NDUFA6;NDUFAF1;NDUFB2;NDUFB8;NDUFC1;NDUFS2;NDUFV2</t>
  </si>
  <si>
    <t xml:space="preserve">224;115;441</t>
  </si>
  <si>
    <t xml:space="preserve">ACAD9;ATP5SL;NDUFAF7;NDUFB10;NDUFB4;NDUFB6;NDUFB7;NDUFB9;NDUFS3</t>
  </si>
  <si>
    <t xml:space="preserve">630;90;427</t>
  </si>
  <si>
    <t xml:space="preserve">MRPL27;MRPL48;MRPL54;MRPL9;MRPS17;MRPS23;MTRF1L;NDUFA5;NOA1;NSUN4;PDE12</t>
  </si>
  <si>
    <t xml:space="preserve">305;213;226</t>
  </si>
  <si>
    <t xml:space="preserve">ATE1;ATXN7L3;DNTTIP1;DTNBP1;JAZF1;SMG7;UPF2;UPF3B;VCPIP1;VEZF1</t>
  </si>
  <si>
    <t xml:space="preserve">570;148;552</t>
  </si>
  <si>
    <t xml:space="preserve">ARID4A;ARID4B;CUL4B;DDA1;GLMN;HDAC8;KDM3B;SPTAN1;SPTBN1</t>
  </si>
  <si>
    <t xml:space="preserve">175;31;89</t>
  </si>
  <si>
    <t xml:space="preserve">C12orf65;ICT1;LRPPRC;MPV17L2;MRPL1;MRPL33;MRPL41;PREPL;RMND1;XPNPEP3</t>
  </si>
  <si>
    <t xml:space="preserve">327;199;211</t>
  </si>
  <si>
    <t xml:space="preserve">CRK;DOCK1;ELMO2;ITGAV;ITGB1;LIMS1;NEDD9;PARVB;PTK2;RHOG;RSU1</t>
  </si>
  <si>
    <t xml:space="preserve">58;164;386</t>
  </si>
  <si>
    <t xml:space="preserve">ALG12;ALG3;ALG5;ALG6;ALG8;ALG9;DPM1;DPM3;MPDU1</t>
  </si>
  <si>
    <t xml:space="preserve">195;9;15</t>
  </si>
  <si>
    <t xml:space="preserve">AVEN;CCDC124;DIS3L;EIF2A;FOCAD;RNF14;RNF25;RWDD1;SKIV2L;TTC37</t>
  </si>
  <si>
    <t xml:space="preserve">842;453;480</t>
  </si>
  <si>
    <t xml:space="preserve">AHCYL1;AHSA1;BEND3;HDAC4;IPO4;KLF16;MAPK6;MAPKAPK5;ZNF330</t>
  </si>
  <si>
    <t xml:space="preserve">63;18;79</t>
  </si>
  <si>
    <t xml:space="preserve">COL4A3BP;GOLPH3;MARCH6;SGMS1;SGMS2;SPTLC1;SPTLC2;TM9SF2;UGCG</t>
  </si>
  <si>
    <t xml:space="preserve">988;687;762</t>
  </si>
  <si>
    <t xml:space="preserve">B3GNT2;CCNT1;DIS3L2;IGF2BP3;KDM2A;MESDC2;RLF;SEC63;TMEM41B;YTHDC2;ZNF318</t>
  </si>
  <si>
    <t xml:space="preserve">111;14;75</t>
  </si>
  <si>
    <t xml:space="preserve">ARL1;CLEC16A;GZF1;MTMR9;RAB1A;RAB1B;RAB2A;SLC10A7;TRAPPC11</t>
  </si>
  <si>
    <t xml:space="preserve">678;34;487</t>
  </si>
  <si>
    <t xml:space="preserve">AURKAIP1;MRPL10;MRPL14;MRPS10;MRPS16;MRPS26;MRPS34;MTIF2;TUFM</t>
  </si>
  <si>
    <t xml:space="preserve">387;202;203</t>
  </si>
  <si>
    <t xml:space="preserve">AP1B1;ARF5;ATP11C;BLZF1;GORASP1;GPR180;ITCH;PAFAH1B2;PITPNB;TBC1D22A;TBC1D22B;WDR11</t>
  </si>
  <si>
    <t xml:space="preserve">718;172;235</t>
  </si>
  <si>
    <t xml:space="preserve">C21orf91;CYP51A1;DDHD1;EBP;FLVCR1;HEATR5A;HSD17B7;LSS;MSMO1;NIN;THOC6</t>
  </si>
  <si>
    <t xml:space="preserve">649;104;648</t>
  </si>
  <si>
    <t xml:space="preserve">KIAA1432;RER1;RGP1;SUCO;SYS1;TAPT1;TRAPPC12;TRAPPC13;TRAPPC2L;TRAPPC3;TRIP11</t>
  </si>
  <si>
    <t xml:space="preserve">298;177;504</t>
  </si>
  <si>
    <t xml:space="preserve">AGPAT2;ARF1;CERK;DEGS1;GBF1;LCLAT1;NDFIP1;ORMDL1;ORMDL3</t>
  </si>
  <si>
    <t xml:space="preserve">76;16;77</t>
  </si>
  <si>
    <t xml:space="preserve">AVL9;CYB561D2;DMXL1;FAM160B1;FBXO8;SEC22C;TMEM167B;USP32;YIPF6</t>
  </si>
  <si>
    <t xml:space="preserve">547;124;141</t>
  </si>
  <si>
    <t xml:space="preserve">ARMC6;CCT8;HEATR6;PFDN1;PFDN4;PFDN5;POC1A;SSSCA1;TCP1;VBP1</t>
  </si>
  <si>
    <t xml:space="preserve">342;221;343</t>
  </si>
  <si>
    <t xml:space="preserve">C17orf96;CUL3;PCBP2;PIK3R1;RBM3;SPOP;UBE2V2;USP7;WSB1</t>
  </si>
  <si>
    <t xml:space="preserve">91;83;251</t>
  </si>
  <si>
    <t xml:space="preserve">GDI2;MFSD10;NBEAL1;NIPA2;PPOX;RNF121;SMIM7;TM9SF3;TMED7;TMED9</t>
  </si>
  <si>
    <t xml:space="preserve">247;80;259</t>
  </si>
  <si>
    <t xml:space="preserve">ARFGAP2;DYM;GOLGA2;ICMT;RCE1;RNF145;SECISBP2L;TXNDC15;VAPA;VPS13B</t>
  </si>
  <si>
    <t xml:space="preserve">258;252;256</t>
  </si>
  <si>
    <t xml:space="preserve">ALAS1;DENND6A;HOOK3;PDXDC1;PQLC1;SCFD2;TMEM203;YIPF2;YIPF4</t>
  </si>
  <si>
    <t xml:space="preserve">206;228;822</t>
  </si>
  <si>
    <t xml:space="preserve">C2CD3;CASP2;CCDC41;CCSAP;CEP78;KIAA0586;PIBF1;SCLT1;TTL</t>
  </si>
  <si>
    <t xml:space="preserve">798;589;795</t>
  </si>
  <si>
    <t xml:space="preserve">CLASP1;CLASP2;GSG2;KIF20A;PSMD13;PSMD4;SGOL2;SKA1;SKA2;SPAG5</t>
  </si>
  <si>
    <t xml:space="preserve">223;440;442</t>
  </si>
  <si>
    <t xml:space="preserve">BOLA3;C17orf89;NDUFA3;NDUFA8;NDUFB5;NDUFS5;NDUFS8;NDUFV1;NFU1</t>
  </si>
  <si>
    <t xml:space="preserve">297;286;288</t>
  </si>
  <si>
    <t xml:space="preserve">BRIP1;C1orf86;FANCB;FANCC;FANCD2;FANCE;FANCG;FANCI;FANCL;UBE2T</t>
  </si>
  <si>
    <t xml:space="preserve">22;110;466</t>
  </si>
  <si>
    <t xml:space="preserve">BRD1;ELK1;GCLM;GLS;GSS;LDHA;LDHB;RBM10;SLC26A6;SZRD1</t>
  </si>
  <si>
    <t xml:space="preserve">181;180;182</t>
  </si>
  <si>
    <t xml:space="preserve">PEX1;PEX10;PEX12;PEX13;PEX14;PEX19;PEX2;PEX3;PEX5;PEX6</t>
  </si>
  <si>
    <t xml:space="preserve">61;102;106</t>
  </si>
  <si>
    <t xml:space="preserve">ALKBH1;COX14;GTPBP3;MTFMT;MTIF3;MTO1;MTRF1;NDUFA4;NSUN3;SURF1;TACO1</t>
  </si>
  <si>
    <t xml:space="preserve">664;86;243</t>
  </si>
  <si>
    <t xml:space="preserve">CTNNB1;ERI1;MAGI1;PRDM4;RPUSD2;SIRT1;THRA;TWIST1;YLPM1;ZNF292</t>
  </si>
  <si>
    <t xml:space="preserve">146;24;125</t>
  </si>
  <si>
    <t xml:space="preserve">GPAA1;PIGA;PIGB;PIGH;PIGO;PIGP;PIGT;PIGV;PIGW</t>
  </si>
  <si>
    <t xml:space="preserve">659;45;767</t>
  </si>
  <si>
    <t xml:space="preserve">AGPS;AKAP10;BSDC1;DHX32;FAM160B2;FAR1;HSDL1;LRBA;PEX7;TMEM189;YIPF3</t>
  </si>
  <si>
    <t xml:space="preserve">371;205;417</t>
  </si>
  <si>
    <t xml:space="preserve">ATXN7;FOXM1;MED1;MED13;MED13L;NCOA2;SUPT20H;TAF5L;TAF6L</t>
  </si>
  <si>
    <t xml:space="preserve">494;292;638</t>
  </si>
  <si>
    <t xml:space="preserve">BRPF3;CGGBP1;CPEB2;FAM122A;MBD3;MED25;NCOA1;ONECUT2;SATB1;WTAP</t>
  </si>
  <si>
    <t xml:space="preserve">59;32;74</t>
  </si>
  <si>
    <t xml:space="preserve">CLPP;CLPX;GRSF1;MICU1;MRPL44;NGRN;RNMTL1;RPUSD3;SLC30A9;TFAM</t>
  </si>
  <si>
    <t xml:space="preserve">312;176;418</t>
  </si>
  <si>
    <t xml:space="preserve">DHX30;MMADHC;MRPL17;MRPL32;MRPL4;MRPL52;MTG1;NME6;PNPT1;SUPV3L1</t>
  </si>
  <si>
    <t xml:space="preserve">380;430;714</t>
  </si>
  <si>
    <t xml:space="preserve">AAGAB;CD52;CMTR2;FH;GMPS;HNRNPL;OR4K13;RBM23;TIMM9</t>
  </si>
  <si>
    <t xml:space="preserve">47;96;313</t>
  </si>
  <si>
    <t xml:space="preserve">C1QBP;DDX28;MRPL13;MRPL22;MRPL50;MTERFD1;MTERFD2;RPUSD4;TRUB2</t>
  </si>
  <si>
    <t xml:space="preserve">238;48;577</t>
  </si>
  <si>
    <t xml:space="preserve">MND1;PSMC3IP;RAD18;RAD51AP1;RAD51B;RAD54L;SFR1;XRCC2;ZSWIM7</t>
  </si>
  <si>
    <t xml:space="preserve">621;322;559</t>
  </si>
  <si>
    <t xml:space="preserve">C11orf31;C17orf53;C1orf112;ESCO2;FIGNL1;MCM8;MCM9;NAA50;SPIDR;SWSAP1</t>
  </si>
  <si>
    <t xml:space="preserve">999;81;214</t>
  </si>
  <si>
    <t xml:space="preserve">ABHD18;FAM195A;FTSJ2;GFM2;GTPBP8;MIPEP;NADK2;RBFA;SCO1;SLC25A15;STARD7</t>
  </si>
  <si>
    <t xml:space="preserve">49;526;159;389</t>
  </si>
  <si>
    <t xml:space="preserve">C1orf35;C1orf52;CBL;HNRNPF;HNRNPH3;INIP;INTS3;KMT2E;LARP7;LSM14A;OAZ1;PDS5B;WDR70</t>
  </si>
  <si>
    <t xml:space="preserve">949;750;915</t>
  </si>
  <si>
    <t xml:space="preserve">CTAGE5;ERN2;GSR;IRF2BPL;LSM2;MTDH;PRDX6;SLC1A5;TBX1;ZC3H7B;ZMAT2</t>
  </si>
  <si>
    <t xml:space="preserve">404;271;1005</t>
  </si>
  <si>
    <t xml:space="preserve">C2orf76;DSCC1;ESD;KHSRP;PBDC1;PPIE;SMARCAL1;TDP2;TRA2B;UBOX5;XPOT</t>
  </si>
  <si>
    <t xml:space="preserve">28;60;30;33</t>
  </si>
  <si>
    <t xml:space="preserve">ACSF3;COX18;COX6A1;COX8A;FASTKD1;FASTKD3;GADD45GIP1;MRM1;NDUFS6;PTCD2;SFXN4;TMEM126A</t>
  </si>
  <si>
    <t xml:space="preserve">553;673;681</t>
  </si>
  <si>
    <t xml:space="preserve">AMFR;CD2BP2;CREB1;CXXC1;DEAF1;FAM193A;RNF40;SETD1A;SND1;WAC</t>
  </si>
  <si>
    <t xml:space="preserve">434;543;587</t>
  </si>
  <si>
    <t xml:space="preserve">ADNP;BRD4;CHAF1A;CNOT1;CNOT11;FUBP3;GPBP1;INTS6;PRR12;SOX4;TIMM17A</t>
  </si>
  <si>
    <t xml:space="preserve">459;85;137</t>
  </si>
  <si>
    <t xml:space="preserve">ACTN1;CALD1;DAPK3;LUZP1;MYH9;MYL6;PAWR;PDLIM1;ROCK1;ROCK2;SHROOM2</t>
  </si>
  <si>
    <t xml:space="preserve">134;331;529</t>
  </si>
  <si>
    <t xml:space="preserve">CHERP;CSTF2;HNRNPUL1;LARP4B;PPIH;PRMT10;RBM4;SRSF4;SRSF6;ZC3HC1</t>
  </si>
  <si>
    <t xml:space="preserve">507;358;596</t>
  </si>
  <si>
    <t xml:space="preserve">ARMC5;BOD1L1;EAF1;HAT1;LEO1;RBBP8;RTF1;SNAPC1;ZRSR2</t>
  </si>
  <si>
    <t xml:space="preserve">741;50;544</t>
  </si>
  <si>
    <t xml:space="preserve">DHODH;FLAD1;GFPT1;GNPNAT1;NAMPT;PPCDC;PPCS;RFK;SRM;TPK1;UMPS</t>
  </si>
  <si>
    <t xml:space="preserve">832;469;470</t>
  </si>
  <si>
    <t xml:space="preserve">BUB3;CLTC;DLGAP5;GAK;GTSE1;HAUS6;KIF18A;SPDL1;TACC3</t>
  </si>
  <si>
    <t xml:space="preserve">698;768;1079</t>
  </si>
  <si>
    <t xml:space="preserve">ANAPC13;CRELD2;FTCD;MAD2L1BP;NME4;RHBDF1;SAMD11;SH3BP5L;SPATA33;SPSB3;TRIP13;UBE2J2;UBE2S</t>
  </si>
  <si>
    <t xml:space="preserve">402;810;905</t>
  </si>
  <si>
    <t xml:space="preserve">ARID2;C19orf43;DNAJC2;DRG1;HIST1H3B;NASP;PBRM1;PHF10;ZC3H15</t>
  </si>
  <si>
    <t xml:space="preserve">847;37;695</t>
  </si>
  <si>
    <t xml:space="preserve">KAT6A;KIAA2018;MEN1;NR5A2;PHF15;PHF17;PSIP1;SATB2;ZFP64</t>
  </si>
  <si>
    <t xml:space="preserve">882;67;68</t>
  </si>
  <si>
    <t xml:space="preserve">ARFRP1;GOLGA1;GPR107;JTB;RAB14;STX16;TSSC1;VIPAS39;VPS33B;VTI1A</t>
  </si>
  <si>
    <t xml:space="preserve">365;56;66</t>
  </si>
  <si>
    <t xml:space="preserve">COX7A2L;DGUOK;MPV17;MRS2;SLC25A25;SLC25A33;SLC25A36;TIMM10B;TMEM208</t>
  </si>
  <si>
    <t xml:space="preserve">549;94;95</t>
  </si>
  <si>
    <t xml:space="preserve">C16orf62;CCDC22;CCDC93;COMMD10;COMMD2;COMMD3;COMMD7;COMMD8;KIAA0196;RAB7A</t>
  </si>
  <si>
    <t xml:space="preserve">820;444;554</t>
  </si>
  <si>
    <t xml:space="preserve">BAZ1A;CHRAC1;PHF20;PPP2CB;PPP4R1;PUS3;QTRTD1;SLC35F2;UBN2</t>
  </si>
  <si>
    <t xml:space="preserve">785;349;438</t>
  </si>
  <si>
    <t xml:space="preserve">ACBD3;B4GALT5;GCC1;GOSR1;PICALM;SLMAP;STX4;VAMP2;VAMP3;WDFY1</t>
  </si>
  <si>
    <t xml:space="preserve">656;190;299</t>
  </si>
  <si>
    <t xml:space="preserve">ABCD4;HPRT1;MMACHC;MTAP;MTR;MTRR;PDXK;SEC11C;SHMT1</t>
  </si>
  <si>
    <t xml:space="preserve">709;52;207</t>
  </si>
  <si>
    <t xml:space="preserve">AGPAT5;ATP5L;LAP3;PARL;PITRM1;TGIF1;TGIF2;TIMM8A;TIMM8B;TMEM11</t>
  </si>
  <si>
    <t xml:space="preserve">731;413;710</t>
  </si>
  <si>
    <t xml:space="preserve">C1S;CHCHD2;GHITM;HSPA4;LPCAT3;NOSIP;OCIAD1;STOML2;TIMM44;XRCC6BP1</t>
  </si>
  <si>
    <t xml:space="preserve">394;6;69</t>
  </si>
  <si>
    <t xml:space="preserve">DLD;FDX1;GCSH;LIAS;LIPT1;LIPT2;OGDH;SDHC;SLC25A19</t>
  </si>
  <si>
    <t xml:space="preserve">423;151;824</t>
  </si>
  <si>
    <t xml:space="preserve">C2orf47;CCDC90B;DNAJC19;FBXL5;GPI;HADHA;HADHB;MCUR1;SLC2A1</t>
  </si>
  <si>
    <t xml:space="preserve">886;889;1;2</t>
  </si>
  <si>
    <t xml:space="preserve">ABI1;ARHGAP12;C10orf126;CASC10;FAM171A1;KIAA1462;KIF5B;MSRB2;NMT2;OPTN;PIP4K2A;PTCHD3;UCMA;WDR37;ZNF37A</t>
  </si>
  <si>
    <t xml:space="preserve">261;493;41;759</t>
  </si>
  <si>
    <t xml:space="preserve">CCNA2;CDK2;CTCF;G3BP2;HDAC2;OTUD6B;PHLPP1;PSMD11;PSMD12;PSMD2;PSMD6;THAP11</t>
  </si>
  <si>
    <t xml:space="preserve">54;763;304;667</t>
  </si>
  <si>
    <t xml:space="preserve">BTAF1;CCNG1;EAPP;FBXL18;GINS4;GTF2H1;GTF2H5;INTS7;NARG2;RPAP3;SNAPC5;SUPT3H;TCEA1;URI1</t>
  </si>
  <si>
    <t xml:space="preserve">153;156;804;805</t>
  </si>
  <si>
    <t xml:space="preserve">ACAT2;C20orf24;ERMP1;MON2;NCLN;SLC39A9;SLC52A2;TMCO1;TMED10;TMED2;WDR83OS;ZFAT;ZFX</t>
  </si>
  <si>
    <t xml:space="preserve">1027;550;576</t>
  </si>
  <si>
    <t xml:space="preserve">ATOH1;C9orf40;CCT4;CCT5;CCT7;CDAN1;HSF2;PFDN6;PPAN;SLC9A3R1;TXNDC9</t>
  </si>
  <si>
    <t xml:space="preserve">57;40;160</t>
  </si>
  <si>
    <t xml:space="preserve">BCS1L;COA5;COA6;COX15;DARS2;GLRX5;MCAT;SCO2;SELRC1</t>
  </si>
  <si>
    <t xml:space="preserve">200;538;194;499</t>
  </si>
  <si>
    <t xml:space="preserve">CCNE1;CDK6;CSRP2BP;E2F4;EIF4B;EIF4G1;EIF4H;HSPH1;SKP2;TADA2A;TOX4;UBFD1;YBX1;ZBTB7A</t>
  </si>
  <si>
    <t xml:space="preserve">245;11;189</t>
  </si>
  <si>
    <t xml:space="preserve">COG1;COG3;COG4;COG5;COG6;COG8;NAPG;SCYL1;YIPF5</t>
  </si>
  <si>
    <t xml:space="preserve">39;198;476;479</t>
  </si>
  <si>
    <t xml:space="preserve">C19orf53;DDX31;HEATR3;KIAA0020;MAK16;PA2G4;RBM34;RPL18;RPL36;RPL7A;SBDS;WDR89;ZNF593</t>
  </si>
  <si>
    <t xml:space="preserve">1041;267;407</t>
  </si>
  <si>
    <t xml:space="preserve">AGK;ANKH;CBX1;IREB2;NCOA4;SLC25A28;SLC25A37;TAX1BP1;TMEM165;ZFYVE20</t>
  </si>
  <si>
    <t xml:space="preserve">495;219;492</t>
  </si>
  <si>
    <t xml:space="preserve">ACSL1;ACSL3;AIG1;ALDH3A2;CEPT1;INPP5K;PGRMC2;RABL3;SGPL1;SLCO4A1</t>
  </si>
  <si>
    <t xml:space="preserve">925;263;340</t>
  </si>
  <si>
    <t xml:space="preserve">COX10;COX11;COX17;COX19;COX5B;COX6B1;COX7C;FASTKD5;NDUFS7;UQCRC2</t>
  </si>
  <si>
    <t xml:space="preserve">353;290;611</t>
  </si>
  <si>
    <t xml:space="preserve">BAZ2A;DYRK1A;FBXL14;HDAC9;MED10;MED15;MED16;MED23;SERTAD2;TBX3</t>
  </si>
  <si>
    <t xml:space="preserve">541;142;1056</t>
  </si>
  <si>
    <t xml:space="preserve">ABHD11;ACN9;C6orf57;SDHA;SDHAF1;SDHB;SDHD;SOD2;SUCLA2;SUCLG1</t>
  </si>
  <si>
    <t xml:space="preserve">931;316;609;738</t>
  </si>
  <si>
    <t xml:space="preserve">ADO;GATAD2A;GLUL;LAMP2;RALBP1;REPS1;SEMA4C;SLC38A1;SLC38A2;STUB1;TRABD;VPS26A</t>
  </si>
  <si>
    <t xml:space="preserve">307;36;215</t>
  </si>
  <si>
    <t xml:space="preserve">BABAM1;BRCC3;BRE;FAM175A;HELQ;KIAA1524;RHNO1;SCNM1;UIMC1</t>
  </si>
  <si>
    <t xml:space="preserve">216;121;901</t>
  </si>
  <si>
    <t xml:space="preserve">ANKRD32;AUNIP;BRCA1;C4orf21;EME1;MUS81;NFATC2IP;PARP2;PPIL3;RAD50</t>
  </si>
  <si>
    <t xml:space="preserve">240;279;281</t>
  </si>
  <si>
    <t xml:space="preserve">AGFG1;EXOC2;EXOC7;EXOC8;FCHO2;RAB10;RABIF;STEAP3;TFRC</t>
  </si>
  <si>
    <t xml:space="preserve">584;502;169;4;317</t>
  </si>
  <si>
    <t xml:space="preserve">AFTPH;AP1G1;AP1M1;ARL5B;CALU;CCNJ;ETNK1;HEATR5B;HOOK2;LIPA;MOSPD2;SCYL2;SEC23B;TBC1D23;TMED5;TMEM33</t>
  </si>
  <si>
    <t xml:space="preserve">585;375;503</t>
  </si>
  <si>
    <t xml:space="preserve">ADIPOR2;DHCR7;LPGAT1;PI4K2B;SLCO5A1;STARD3;SYNRG;TMEM30A;TRIM32;WDFY3</t>
  </si>
  <si>
    <t xml:space="preserve">794;324;520</t>
  </si>
  <si>
    <t xml:space="preserve">ATXN2L;C1D;EIF3J;ELAVL1;EXOSC1;HEATR1;MPHOSPH10;NAP1L1;NOC4L;PARN;RPS10;RPS25</t>
  </si>
  <si>
    <t xml:space="preserve">1048;230;320</t>
  </si>
  <si>
    <t xml:space="preserve">AATK;DDX21;EIF3F;EIF3G;GNPAT;GPATCH4;RPL22L1;RPL35A;RPLP2;RPS3;XKR3</t>
  </si>
  <si>
    <t xml:space="preserve">945;187;797</t>
  </si>
  <si>
    <t xml:space="preserve">CDK5RAP2;CEP41;HMMR;KIF15;KIF18B;KIF2C;POC5;SCAPER;TTC5;TUBB4B</t>
  </si>
  <si>
    <t xml:space="preserve">657;592;594</t>
  </si>
  <si>
    <t xml:space="preserve">CDKN2AIP;MAG;NCBP2;PCF11;PDCD2L;RAB24;RPRD1A;RPRD1B;RPS12;SPAG7</t>
  </si>
  <si>
    <t xml:space="preserve">363;390;522</t>
  </si>
  <si>
    <t xml:space="preserve">AP1AR;ARF4;FEZ2;IGF2R;PAQR3;PPIB;RAB11A;SCAMP2;SPRYD7;TSPAN3</t>
  </si>
  <si>
    <t xml:space="preserve">308;65;126</t>
  </si>
  <si>
    <t xml:space="preserve">ARHGEF12;ARID3B;GNA12;GNA13;PKN2;TEAD1;WWTR1;YAP1;ZNF281</t>
  </si>
  <si>
    <t xml:space="preserve">1008;784;1090</t>
  </si>
  <si>
    <t xml:space="preserve">CCDC125;CCDC159;KLHDC10;NUAK2;PYCR2;TAC1;TMEM219;TSPAN5;VPS37D;ZDHHC17;ZDHHC20</t>
  </si>
  <si>
    <t xml:space="preserve">760;735;776</t>
  </si>
  <si>
    <t xml:space="preserve">CDPF1;DNAJC9;HIST1H2AD;MORF4L1;MRFAP1;MRGBP;MSL1;MSL3;RBM33;RBPMS;SERP1</t>
  </si>
  <si>
    <t xml:space="preserve">21;135;354;356</t>
  </si>
  <si>
    <t xml:space="preserve">ACTG1;AMOT;CORO1C;CTNNA1;FOXK1;FRMD6;KIRREL;LATS1;MPRIP;PDCD10;PDLIM7;SPECC1L;SSH2;TAX1BP3</t>
  </si>
  <si>
    <t xml:space="preserve">505;571;800</t>
  </si>
  <si>
    <t xml:space="preserve">ANKRD28;BCAR1;CDKAL1;CHTOP;FGFR1OP2;MOB4;RAC1;SESN3;STRIP1;ULK1;USP28</t>
  </si>
  <si>
    <t xml:space="preserve">447;264;72;653</t>
  </si>
  <si>
    <t xml:space="preserve">AEBP2;AKT1;AKT2;AKT3;C10orf12;CCND2;MAPKAP1;MLST8;PIK3CA;PIK3CB;RICTOR;TRMT1</t>
  </si>
  <si>
    <t xml:space="preserve">109;220;262</t>
  </si>
  <si>
    <t xml:space="preserve">COQ3;COQ4;COQ5;COQ7;HIGD2A;NDUFA13;NDUFAF3;PDSS1;PDSS2;TMEM261</t>
  </si>
  <si>
    <t xml:space="preserve">82;133;119;446</t>
  </si>
  <si>
    <t xml:space="preserve">ADCK4;C11orf83;COX4I1;CYC1;HCCS;MRPL23;PET100;PYURF;TOMM7;UQCC1;UQCC2;UQCRQ</t>
  </si>
  <si>
    <t xml:space="preserve">293;8;291</t>
  </si>
  <si>
    <t xml:space="preserve">CHCHD3;CLPB;FAM136A;FAM73B;HAX1;MFN2;MTCH2;MTX1;MTX2</t>
  </si>
  <si>
    <t xml:space="preserve">599;826;827</t>
  </si>
  <si>
    <t xml:space="preserve">ABHD17B;BPTF;C1orf43;C9orf72;FEM1C;KIAA1109;MLEC;SOAT1;TM9SF4;UBE2R2</t>
  </si>
  <si>
    <t xml:space="preserve">985;641;909</t>
  </si>
  <si>
    <t xml:space="preserve">ATP6V0D1;C16orf58;CSNK1G2;DAB2IP;FLII;LLGL1;PFN1;SPECC1;XPO7;ZFPL1</t>
  </si>
  <si>
    <t xml:space="preserve">932;294;528</t>
  </si>
  <si>
    <t xml:space="preserve">ASUN;C1GALT1;C1GALT1C1;CUL2;EPS15L1;GORASP2;RBM12;SPAG9;TMEM68;YIPF1</t>
  </si>
  <si>
    <t xml:space="preserve">339;787;818;978</t>
  </si>
  <si>
    <t xml:space="preserve">ABT1;CCDC12;CDK11A;CWF19L2;DAGLB;GTF3C1;GTF3C2;INTS2;INTS5;INTS8;NPAT;PWP2;SEC16A;TUBGCP3;TWISTNB</t>
  </si>
  <si>
    <t xml:space="preserve">266;351;671;672</t>
  </si>
  <si>
    <t xml:space="preserve">ATM;BLM;C19orf40;CHD1L;COPS3;ESCO1;ETAA1;GEN1;NBN;RMI1;RMI2;TTF2</t>
  </si>
  <si>
    <t xml:space="preserve">778;17;802</t>
  </si>
  <si>
    <t xml:space="preserve">API5;BRCA2;C14orf142;DESI2;MCPH1;MDC1;PALB2;POLQ;RSPRY1;SRSF7;UBE3D</t>
  </si>
  <si>
    <t xml:space="preserve">560;378;578</t>
  </si>
  <si>
    <t xml:space="preserve">DCAF5;GAPDH;GPD1L;MAD2L2;PPWD1;PRMT1;RAD51;RFWD3;SCAI</t>
  </si>
  <si>
    <t xml:space="preserve">400;319;515</t>
  </si>
  <si>
    <t xml:space="preserve">ADRBK1;AP2A1;AP2B1;C15orf57;DCUN1D3;KCTD9;PPP6C;PTPN12;RAB35</t>
  </si>
  <si>
    <t xml:space="preserve">708;116;186</t>
  </si>
  <si>
    <t xml:space="preserve">C1orf27;CDK5RAP3;DDRGK1;FZR1;GPHN;UBA5;UFC1;UFL1;UFM1;UFSP2</t>
  </si>
  <si>
    <t xml:space="preserve">588;3;624</t>
  </si>
  <si>
    <t xml:space="preserve">AKT1S1;C12orf66;EDC3;ITFG2;KDM5A;KPTN;PNRC2;SESN2;SIN3B;TBC1D7</t>
  </si>
  <si>
    <t xml:space="preserve">118;420;249;250</t>
  </si>
  <si>
    <t xml:space="preserve">C6orf203;CDK5RAP1;CHCHD1;COA1;COA4;FASTKD2;METAP1D;OSGEPL1;PUS1;TBRG4;TMEM70;TRMU</t>
  </si>
  <si>
    <t xml:space="preserve">712;668;675</t>
  </si>
  <si>
    <t xml:space="preserve">AIDA;CCM2;ITGB1BP1;KRAS;KRIT1;MESDC1;MYO9B;PIP5K1A;SETD3;STK25</t>
  </si>
  <si>
    <t xml:space="preserve">654;296;484</t>
  </si>
  <si>
    <t xml:space="preserve">C10orf2;LARS2;MRRF;POLG2;RARS2;TFB1M;TRIT1;VARS2;WARS2</t>
  </si>
  <si>
    <t xml:space="preserve">857;62;179</t>
  </si>
  <si>
    <t xml:space="preserve">DNAJB11;DNAJB9;DNAJC3;HSP90B1;MANF;P4HB;PDIA6;SLC33A1;STT3A;STT3B</t>
  </si>
  <si>
    <t xml:space="preserve">812;178;643</t>
  </si>
  <si>
    <t xml:space="preserve">DERL2;EDEM3;MIA3;OS9;SAR1A;SEL1L;SPNS1;SURF4;SYVN1;UBE2J1;XPO6</t>
  </si>
  <si>
    <t xml:space="preserve">770;92;338</t>
  </si>
  <si>
    <t xml:space="preserve">ATP5A1;ATP5B;ATP5C1;ATP5D;ATP5F1;ATP5H;ATP5I;ATP5O;ATPAF2;TMEM242</t>
  </si>
  <si>
    <t xml:space="preserve">229;376;318;817</t>
  </si>
  <si>
    <t xml:space="preserve">C7orf73;ELL;GTF2F1;LINS;METTL23;PTRH2;REXO1;SLC38A5;SNRNP70;SNRPA;TXNL4A;UBE4B;USPL1</t>
  </si>
  <si>
    <t xml:space="preserve">345;456;635;685</t>
  </si>
  <si>
    <t xml:space="preserve">ANKLE2;ANKRD17;C6orf62;FAM207A;GLE1;NOL7;NOP14;NUP93;PPP1R12A;RBX1;RPL38;RRP9;SIKE1;TXLNG</t>
  </si>
  <si>
    <t xml:space="preserve">688;539;632</t>
  </si>
  <si>
    <t xml:space="preserve">EIF3B;EIF3H;EIF4A1;PVRL3;RPS18;TADA3;ZNF544;ZNF574;ZZZ3</t>
  </si>
  <si>
    <t xml:space="preserve">29;370;460;606</t>
  </si>
  <si>
    <t xml:space="preserve">APEX2;C20orf196;CTC-534A2.2;EXO1;FUS;LIG4;NHEJ1;PARP1;PPME1;PPP2R4;REST;SCAF4;SRSF3;TXN2;XRCC4</t>
  </si>
  <si>
    <t xml:space="preserve">1066;73;868</t>
  </si>
  <si>
    <t xml:space="preserve">CSDE1;EDF1;IPMK;IPO11;ITPK1;PELO;PRKRA;SRSF10;STRAP;TINF2;ZNF598</t>
  </si>
  <si>
    <t xml:space="preserve">410;725;527;933</t>
  </si>
  <si>
    <t xml:space="preserve">AFF4;CITED2;EIF2D;MAPKAPK2;MBNL3;MED19;MLLT1;NELFA;NELFE;QKI;UBE3A;USP22</t>
  </si>
  <si>
    <t xml:space="preserve">248;853;1083</t>
  </si>
  <si>
    <t xml:space="preserve">BST2;FAM169A;FAM98A;FOXA1;MAP2K6;MAP3K4;MAPK14;NFE2L2;PNPO;SLC3A2;ZFR</t>
  </si>
  <si>
    <t xml:space="preserve">244;242;1082</t>
  </si>
  <si>
    <t xml:space="preserve">ACTR2;ACTR3;ARPC2;ARPC3;ARPC4;ASNA1;PLS3;TOR1A;VPS29;VPS35</t>
  </si>
  <si>
    <t xml:space="preserve">890;97;563</t>
  </si>
  <si>
    <t xml:space="preserve">BMPR1A;BRK1;CYFIP1;DCT;FTMT;NCKAP1;NUP98;OR2L2;RAP1GDS1;SLC9A6</t>
  </si>
  <si>
    <t xml:space="preserve">98;435;20;471</t>
  </si>
  <si>
    <t xml:space="preserve">ARCN1;C12orf49;COPB2;NBAS;PTAR1;RAB18;RAB3GAP1;RAB3GAP2;SREBF2;TBC1D20;TRAPPC1;USE1</t>
  </si>
  <si>
    <t xml:space="preserve">979;43;398</t>
  </si>
  <si>
    <t xml:space="preserve">C10orf76;CAMLG;COG2;EXOC1;PI4KB;VPS51;VPS53;VPS54;WRB</t>
  </si>
  <si>
    <t xml:space="preserve">997;396;618</t>
  </si>
  <si>
    <t xml:space="preserve">EHMT1;EHMT2;HCFC2;IRF2;KDM4A;MGA;POGZ;SLBP;TCEB3;ZMYM4</t>
  </si>
  <si>
    <t xml:space="preserve">755;212;880</t>
  </si>
  <si>
    <t xml:space="preserve">ADAM10;ARHGEF7;CDC42BPB;CUL1;GIT1;PAK2;SEC14L1;SKP1;TSPAN14</t>
  </si>
  <si>
    <t xml:space="preserve">150;803;707;1065</t>
  </si>
  <si>
    <t xml:space="preserve">AASDHPPT;ABCB7;AIFM1;CENPO;CENPP;CENPQ;FAM210A;FAM50A;GEMIN8;KLF3;LAS1L;NAA10;NKAP;NXT1</t>
  </si>
  <si>
    <t xml:space="preserve">143;530;51;790</t>
  </si>
  <si>
    <t xml:space="preserve">B3GAT3;B4GALT7;BBOX1;EXT1;EXT2;FRS2;NDST1;PGAP2;PTPN11;SHOC2;SLC35B2;SOS1;SPINK7;XYLT2</t>
  </si>
  <si>
    <t xml:space="preserve">255;23;500</t>
  </si>
  <si>
    <t xml:space="preserve">CHKA;MARK3;PPIG;RBM5;SAFB;SRSF2;SRSF5;SUGT1;UGP2</t>
  </si>
  <si>
    <t xml:space="preserve">924;443;644</t>
  </si>
  <si>
    <t xml:space="preserve">CLCC1;DOLPP1;KCNK2;LDLR;LDLRAP1;LPCAT1;MFSD2A;PAPSS1;SMPD1</t>
  </si>
  <si>
    <t xml:space="preserve">337;12;561</t>
  </si>
  <si>
    <t xml:space="preserve">ACVR2B;CAPN15;GTF2I;PDCD6IP;PRTG;TGFBR1;YWHAE;YWHAG;YWHAQ</t>
  </si>
  <si>
    <t xml:space="preserve">542;697;237;536</t>
  </si>
  <si>
    <t xml:space="preserve">ASH2L;BZW1;DNAJC21;GCN1L1;GNL1;HSPA14;MLLT10;MYSM1;NCL;PHF20L1;PSME3;RBBP5;RPL19;SENP5</t>
  </si>
  <si>
    <t xml:space="preserve">208;303;506;674</t>
  </si>
  <si>
    <t xml:space="preserve">CUEDC2;DCP2;DDX6;DRG2;EDC4;LARP1;PATL1;PPP1CA;PPP1CC;STRN;TXNDC17;UBE2L3</t>
  </si>
  <si>
    <t xml:space="preserve">532;384;523</t>
  </si>
  <si>
    <t xml:space="preserve">ACOX1;CCDC43;HSD17B4;INO80;INO80E;NFRKB;PEX26;STRN3;UCHL5</t>
  </si>
  <si>
    <t xml:space="preserve">1095;896;930</t>
  </si>
  <si>
    <t xml:space="preserve">ANGPT2;C15orf56;CX3CR1;GFRAL;GTF2B;HMBOX1;MED18;MED26;NABP2;OR10G6;POLR2G;SLC15A4</t>
  </si>
  <si>
    <t xml:space="preserve">295;332;831</t>
  </si>
  <si>
    <t xml:space="preserve">GBA2;GEMIN4;GIGYF2;PUM1;THOC5;TSN;TSNAX;TXLNA;ZCCHC6</t>
  </si>
  <si>
    <t xml:space="preserve">975;283;677</t>
  </si>
  <si>
    <t xml:space="preserve">AURKA;CCDC14;CCNB1;CDC16;GLTPD1;KHDRBS1;NCAPD3;NCAPG2;NCAPH2;NUMA1;TPSAB1</t>
  </si>
  <si>
    <t xml:space="preserve">940;27;265</t>
  </si>
  <si>
    <t xml:space="preserve">CNPY2;GAB2;IGF1R;IRS2;KBTBD2;MAZ;MERTK;PDPK1;PIM3;SLC1A3</t>
  </si>
  <si>
    <t xml:space="preserve">352;1044;416;615</t>
  </si>
  <si>
    <t xml:space="preserve">ARIH2;C10orf137;COPS7A;COPS7B;COPS8;DENR;EIF3K;EIF3L;MCTS1;RLIM;RNF7;SENP8</t>
  </si>
  <si>
    <t xml:space="preserve">341;1077;385;1110</t>
  </si>
  <si>
    <t xml:space="preserve">ARIH1;ATAD2B;FURIN;HDAC1;KCTD13;KIAA1279;LY86;MIOS;PWWP2A;SCML2;TCF3;WDR24;WDR59;ZRANB1</t>
  </si>
  <si>
    <t xml:space="preserve">745;44;726</t>
  </si>
  <si>
    <t xml:space="preserve">GNPTAB;HTT;PQLC2;TMEM251;UVRAG;VPS16;VPS18;VPS33A;VPS39;VPS41</t>
  </si>
  <si>
    <t xml:space="preserve">918;204;590</t>
  </si>
  <si>
    <t xml:space="preserve">CPNE5;DAPK1;FBN1;FLNA;GNB5;MYO5A;RORA;TMOD3;USP50</t>
  </si>
  <si>
    <t xml:space="preserve">722;138;912</t>
  </si>
  <si>
    <t xml:space="preserve">COMMD5;COMMD9;FRYL;PDZD8;PXK;RAB21;WDR91;WWC2;ZDHHC9</t>
  </si>
  <si>
    <t xml:space="preserve">1068;232;233;5;1047</t>
  </si>
  <si>
    <t xml:space="preserve">ATG10;ATG12;ATG13;ATG14;ATG16L1;ATG5;ATG7;C12orf44;DCN;EIF2B4;EPG5;MUC5B;PPP1R15B;RB1CC1;SHCBP1;SIAH1;VPS37A;WIPI2</t>
  </si>
  <si>
    <t xml:space="preserve">127;946;555;724</t>
  </si>
  <si>
    <t xml:space="preserve">CCDC50;CCL5;CCL8;CCND1;FCRL1;MTA1;OR4S2;OSR1;RNF220;SHPK;TMEM207;XXYLT1;ZNF587B</t>
  </si>
  <si>
    <t xml:space="preserve">117;910;937;497;575</t>
  </si>
  <si>
    <t xml:space="preserve">AAR2;ASL;DNAJA2;GMFB;HBS1L;HEATR2;HSP90AA1;IFI27L2;KDSR;NUDCD1;NUMB;PDCD5;PHTF2;SDR42E1;TCOF1;WWC1;YEATS2;ZNHIT6</t>
  </si>
  <si>
    <t xml:space="preserve">939;1071;1072</t>
  </si>
  <si>
    <t xml:space="preserve">CHMP5;COPE;HGS;LSMD1;MBTPS1;NAA30;NAA35;PTPLB;SLC35A1;USP8;VTA1</t>
  </si>
  <si>
    <t xml:space="preserve">415;646;431;488;690</t>
  </si>
  <si>
    <t xml:space="preserve">AKAP8;ATP1A1;ATP1B3;CAP1;CAPZB;CFL1;EPHA2;GEMIN2;GMEB1;IPO9;NDRG3;PHF23;RCC2;RNF20;TMEM161B;XPO5;ZCCHC14</t>
  </si>
  <si>
    <t xml:space="preserve">597;665;217;598</t>
  </si>
  <si>
    <t xml:space="preserve">ANAPC15;CCDC77;CEP120;CEP135;CEP44;MIIP;PCNT;PPP1R35;SPICE1;SRPR;TBC1D31;TUBGCP2;WRAP73</t>
  </si>
  <si>
    <t xml:space="preserve">998;513;1030</t>
  </si>
  <si>
    <t xml:space="preserve">ACTR1A;BUB1;CDK10;CENPF;CHMP2A;EXD2;GTPBP4;NDE1;NEMF;PPP1R3E;TEP1</t>
  </si>
  <si>
    <t xml:space="preserve">874;869;1114</t>
  </si>
  <si>
    <t xml:space="preserve">C5orf22;CYB5B;DNMT1;DPH7;DXO;EXOSC8;LMF2;POLR2H;SCD;SRRT;TAGAP;ZFYVE27;ZNF446</t>
  </si>
  <si>
    <t xml:space="preserve">625;879;512;696</t>
  </si>
  <si>
    <t xml:space="preserve">DLG5;HIC2;IGF2BP1;KLHDC3;LIN28A;LIN28B;MAML1;MAML2;MIER3;PHACTR4;RFX3;RFX4;TEAD4;TNRC6A</t>
  </si>
  <si>
    <t xml:space="preserve">640;1118;368;1019</t>
  </si>
  <si>
    <t xml:space="preserve">CDH2;CDH6;COMMD4;GPATCH3;LZIC;MANBAL;MBD1;MBOAT4;MKL1;NACA;SACS;TOR1AIP2;USP25;XRCC1</t>
  </si>
  <si>
    <t xml:space="preserve">452;482;881;1051</t>
  </si>
  <si>
    <t xml:space="preserve">CLCN4;EFCC1;ERMN;MBOAT7;MOB2;NAGPA;NCBP1;NDC1;NUP188;NUP35;PSMC2;RNF17;SAYSD1;SEC24C</t>
  </si>
  <si>
    <t xml:space="preserve">973;974;702;737</t>
  </si>
  <si>
    <t xml:space="preserve">BET1L;ELMSAN1;EPN1;FIG4;HDGFRP2;KXD1;MEF2BNB;RPLP0;SGTA;TBC1D5;VAC14;VPS4A;WWOX</t>
  </si>
  <si>
    <t xml:space="preserve">652;231;485</t>
  </si>
  <si>
    <t xml:space="preserve">AMOTL2;ARHGAP10;ARHGAP21;ARHGAP35;BTBD9;HMGXB3;HMHA1;KCTD10;OPA3</t>
  </si>
  <si>
    <t xml:space="preserve">287;970;405;655</t>
  </si>
  <si>
    <t xml:space="preserve">ACAP2;AZIN1;CD3D;ELOVL5;FPGS;GART;GNAL;IMPDH2;LRCH3;MTHFD1;MTHFD2;ODC1;PPAT;SULT1C2</t>
  </si>
  <si>
    <t xml:space="preserve">334;486;903</t>
  </si>
  <si>
    <t xml:space="preserve">ISCA2;METTL17;MRPL12;MRPL15;MRPL2;MRPL21;MRPS15;MRPS18C;MRPS21;MRPS33;MRPS35</t>
  </si>
  <si>
    <t xml:space="preserve">796;426;1024</t>
  </si>
  <si>
    <t xml:space="preserve">ATP7B;CIT;GBP4;GMNN;MAGEA11;OBFC1;POT1;SRSF11;TEN1</t>
  </si>
  <si>
    <t xml:space="preserve">676;774;928</t>
  </si>
  <si>
    <t xml:space="preserve">CXADR;FNBP1;JAM3;MLLT4;PARD3;SMARCA2;TJP1;TP53BP2;WASL</t>
  </si>
  <si>
    <t xml:space="preserve">955;764;964</t>
  </si>
  <si>
    <t xml:space="preserve">ANAPC4;ASPM;CDCA5;CKAP2L;KIF22;NLRX1;PDE6D;PGM2;RABEP2;TCFL5</t>
  </si>
  <si>
    <t xml:space="preserve">916;1062;473;706</t>
  </si>
  <si>
    <t xml:space="preserve">ARRDC4;DTNA;KLF10;PABPC1;PHF6;PHIP;PIAS2;PINK1;TIMM21;TNRC18;TOP1MT;TTF1;ZFP36L1</t>
  </si>
  <si>
    <t xml:space="preserve">289;209;877</t>
  </si>
  <si>
    <t xml:space="preserve">LAMTOR1;LAMTOR2;LAMTOR3;LAMTOR4;LAMTOR5;RERE;RRAGA;TRRAP;USP10;USP16</t>
  </si>
  <si>
    <t xml:space="preserve">823;872;871;210;840</t>
  </si>
  <si>
    <t xml:space="preserve">C20orf166;CXorf56;EDEM2;FGD1;HIST1H2AC;HUWE1;KPNA2;NSUN5;NUP50;POLA1;PUSL1;RANBP1;RECQL5;TRIP12;TUBB6;WHSC1</t>
  </si>
  <si>
    <t xml:space="preserve">147;757;669;830</t>
  </si>
  <si>
    <t xml:space="preserve">APOL5;BLK;GPC3;GPC4;HIST1H4F;PIGK;PIGN;PIGQ;PIGS;RARS;SEC14L5;TMEM136;UQCRH</t>
  </si>
  <si>
    <t xml:space="preserve">966;498;566</t>
  </si>
  <si>
    <t xml:space="preserve">ADNP2;EPC1;ING3;KAT5;MEIS1;MEIS2;POLR2M;TBX5;ZNF496</t>
  </si>
  <si>
    <t xml:space="preserve">533;537;19;149</t>
  </si>
  <si>
    <t xml:space="preserve">ATP6AP1;ATP6V0A1;BAG4;BRIX1;C8orf86;CHRNA6;POP1;RAB5C;RABGEF1;VMA21;VPS8;ZNF101</t>
  </si>
  <si>
    <t xml:space="preserve">660;1016;693;705</t>
  </si>
  <si>
    <t xml:space="preserve">AAAS;BCAP29;C11orf57;CBFB;CRCP;ELOVL6;GON4L;POLR3D;RUNX3;SLC19A2;TGFBRAP1;TOPORS;ZEB1;ZEB2</t>
  </si>
  <si>
    <t xml:space="preserve">898;103;260</t>
  </si>
  <si>
    <t xml:space="preserve">ATP6AP2;ATP6V1F;EMC1;EMC2;EMC3;EMC4;EMC6;EMC7;MMGT1;RAB41</t>
  </si>
  <si>
    <t xml:space="preserve">284;361;323;839</t>
  </si>
  <si>
    <t xml:space="preserve">CALR;CREBZF;GANAB;HAUS2;METTL5;MOGS;MRPL19;PRKCSH;PRR14L;SLC35B4;TBL1Y;THAP7;UGGT1</t>
  </si>
  <si>
    <t xml:space="preserve">981;315;477</t>
  </si>
  <si>
    <t xml:space="preserve">DNAJC24;DPH2;DPH5;HOXA10;HOXA13;RALGAPA2;RPL11;RPL23;SOCS6</t>
  </si>
  <si>
    <t xml:space="preserve">701;1035;330;976</t>
  </si>
  <si>
    <t xml:space="preserve">ACACA;ANKFY1;ASNS;BPGM;EXOC4;FAM13B;HLCS;HMG20A;MID1IP1;SLC25A13;SPATS2;ZNF865</t>
  </si>
  <si>
    <t xml:space="preserve">359;721;809</t>
  </si>
  <si>
    <t xml:space="preserve">ABHD12;ATP2B1;DLAT;ECHS1;HIBCH;MDH2;MPC2;NANP;PDHX;TTC19</t>
  </si>
  <si>
    <t xml:space="preserve">1031;612;833</t>
  </si>
  <si>
    <t xml:space="preserve">ALOXE3;C10orf115;GJC1;KLHL15;MAP2K5;MAP3K2;MAPK7;RPE;SUPT7L;TKT;TRAF7</t>
  </si>
  <si>
    <t xml:space="preserve">158;1050;1096;1126</t>
  </si>
  <si>
    <t xml:space="preserve">BLOC1S1;BLOC1S2;C9orf163;CKM;FLNC;KLRG2;NAB1;NSFL1C;PISD;RBM17;SNAPIN;SYTL1;TMEM8C;WEE2</t>
  </si>
  <si>
    <t xml:space="preserve">1003;373;481</t>
  </si>
  <si>
    <t xml:space="preserve">ACRV1;BCAS4;CRIPAK;MLF1;SNX18;STAM;TJAP1;TMEM27;TMEM55B;TPPP</t>
  </si>
  <si>
    <t xml:space="preserve">L3 cluster ID</t>
  </si>
  <si>
    <t xml:space="preserve">L2 child clusters</t>
  </si>
  <si>
    <t xml:space="preserve">Note</t>
  </si>
  <si>
    <t xml:space="preserve">48;7;32;1;2;3;101;28;100</t>
  </si>
  <si>
    <t xml:space="preserve">ACAD9;ACSF3;ADCK4;ALKBH1;ATP5SL;BOLA3;C11orf83;C12orf65;C17orf89;COQ3;COQ4;COQ5;COQ7;COX14;COX18;COX4I1;COX6A1;COX8A;CYC1;ECSIT;FASTKD1;FASTKD3;FOXRED1;GADD45GIP1;GTPBP3;HCCS;HIGD2A;ICT1;LRPPRC;MPV17L2;MRM1;MRPL1;MRPL23;MRPL33;MRPL41;MTFMT;MTIF3;MTO1;MTRF1;NDUFA1;NDUFA10;NDUFA11;NDUFA13;NDUFA2;NDUFA3;NDUFA4;NDUFA6;NDUFA8;NDUFA9;NDUFAF1;NDUFAF3;NDUFAF4;NDUFAF5;NDUFAF6;NDUFAF7;NDUFB10;NDUFB11;NDUFB2;NDUFB4;NDUFB5;NDUFB6;NDUFB7;NDUFB8;NDUFB9;NDUFC1;NDUFS2;NDUFS3;NDUFS5;NDUFS6;NDUFS8;NDUFV1;NDUFV2;NFU1;NSUN3;NUBPL;PDSS1;PDSS2;PET100;PREPL;PTCD2;PYURF;RMND1;RTN4IP1;SFXN4;SURF1;TACO1;TIMMDC1;TMEM126A;TMEM261;TOMM7;UQCC1;UQCC2;UQCRQ;XPNPEP3</t>
  </si>
  <si>
    <t xml:space="preserve">62;22;44;41;38;39;66;65;68</t>
  </si>
  <si>
    <t xml:space="preserve">AGPAT5;ATP5L;BAZ1A;C17orf96;C1QBP;C1S;C2orf47;ABHD18;CCDC90B;CHCHD2;CHRAC1;CLPP;CLPX;CUL3;DDX28;DHX30;DNAJC19;FAM195A;FBXL5;FTSJ2;GFM2;GHITM;GPI;GRSF1;GTPBP8;HADHA;HADHB;HSPA4;LAP3;LPCAT3;MCUR1;MICU1;MIPEP;MMADHC;MRPL13;MRPL17;MRPL22;MRPL32;MRPL4;MRPL44;MRPL50;MRPL52;MTERFD1;MTERFD2;MTG1;NADK2;NGRN;NME6;NOSIP;OCIAD1;PARL;PCBP2;PHF20;PIK3R1;PITRM1;PNPT1;PPP2CB;PPP4R1;PUS3;QTRTD1;RBFA;RBM3;RNMTL1;RPUSD3;RPUSD4;SCO1;SLC25A15;SLC2A1;SLC30A9;SLC35F2;SPOP;STARD7;STOML2;SUPV3L1;TFAM;TGIF1;TGIF2;TIMM44;TIMM8A;TIMM8B;TMEM11;TRUB2;UBE2V2;UBN2;USP7;WSB1;XRCC6BP1</t>
  </si>
  <si>
    <t xml:space="preserve">76;14;18;25;20;23;35;12;24</t>
  </si>
  <si>
    <t xml:space="preserve">AGPS;AKAP10;ALAS1;ARFGAP2;ARL1;AVL9;BSDC1;CLEC16A;COG1;COG3;COG4;COG5;COG6;COG8;COL4A3BP;CYB561D2;DENND6A;DHX32;DMXL1;DYM;FAM160B1;FAM160B2;FAR1;FBXO8;GDI2;GOLGA2;GOLPH3;GZF1;HOOK3;HSDL1;ICMT;KIAA1432;LRBA;MARCH6;MFSD10;MTMR9;NAPG;NBEAL1;NIPA2;PDXDC1;PEX7;PPOX;PQLC1;RAB1A;RAB1B;RAB2A;RCE1;RER1;RGP1;RNF121;RNF145;SCFD2;SCYL1;SEC22C;SECISBP2L;SGMS1;SGMS2;SLC10A7;SMIM7;SPTLC1;SPTLC2;SUCO;SYS1;TAPT1;TM9SF2;TM9SF3;TMED7;TMED9;TMEM167B;TMEM189;TMEM203;TRAPPC11;TRAPPC12;TRAPPC13;TRAPPC2L;TRAPPC3;TRIP11;TXNDC15;UGCG;USP32;VAPA;VPS13B;YIPF2;YIPF3;YIPF4;YIPF5;YIPF6</t>
  </si>
  <si>
    <t xml:space="preserve">134;45;47;122;84;107;109;42;43</t>
  </si>
  <si>
    <t xml:space="preserve">APEX2;ATM;BABAM1;BLM;BRCC3;BRE;C11orf31;C17orf53;C19orf40;C1orf112;C1orf35;C1orf52;C20orf196;C2orf76;CBL;CHD1L;CHKA;COPS3;CTC-534A2.2;DCAF5;DSCC1;ESCO1;ESCO2;ESD;ETAA1;EXO1;FAM175A;FIGNL1;FUS;GAPDH;GEN1;GPD1L;HELQ;HNRNPF;HNRNPH3;INIP;INTS3;KHSRP;KIAA1524;KMT2E;LARP7;LIG4;LSM14A;MAD2L2;MARK3;MCM8;MCM9;MND1;NAA50;NBN;NHEJ1;OAZ1;PARP1;PBDC1;PDS5B;PPIE;PPIG;PPME1;PPP2R4;PPWD1;PRMT1;PSMC3IP;RAD18;RAD51;RAD51AP1;RAD51B;RAD54L;RBM5;REST;RFWD3;RHNO1;RMI1;RMI2;SAFB;SCAF4;SCAI;SCNM1;SFR1;SMARCAL1;SPIDR;SRSF2;SRSF3;SRSF5;SUGT1;SWSAP1;TDP2;TRA2B;TTF2;TXN2;UBOX5;UGP2;UIMC1;WDR70;XPOT;XRCC2;XRCC4;ZSWIM7</t>
  </si>
  <si>
    <t xml:space="preserve">9;79;135;13;50;112;116;117;96;169;30;46;111;144</t>
  </si>
  <si>
    <t xml:space="preserve">ACSL1;ACSL3;ADNP;AIG1;AKT1S1;ALDH3A2;ALG12;ALG3;ALG5;ALG6;ALG8;ALG9;ARIH2;B3GNT2;BRD1;BRD4;C10orf137;C12orf66;C1orf27;C20orf166;CCNT1;CDK5RAP3;CDPF1;CEPT1;CHAF1A;CLCC1;CNOT1;CNOT11;COPS7A;COPS7B;COPS8;CTAGE5;CXorf56;DDRGK1;DENR;DERL2;DIS3L2;DNAJB11;DNAJB9;DNAJC3;DNAJC9;DOLPP1;DPM1;DPM3;EDC3;EDEM2;EDEM3;EIF3K;EIF3L;ELK1;ERN2;FGD1;FUBP3;FZR1;GCLM;GLS;GPBP1;GPHN;GSR;GSS;HIST1H2AC;HIST1H2AD;HSP90B1;HUWE1;IGF2BP3;INPP5K;INTS6;IRF2BPL;ITFG2;KCNK2;KDM2A;KDM5A;KPNA2;KPTN;LDHA;LDHB;LDLR;LDLRAP1;LPCAT1;LSM2;MANF;MCTS1;MESDC2;MFSD2A;MIA3;MORF4L1;MPDU1;MRFAP1;MRGBP;MSL1;MSL3;MTDH;NSUN5;NUP50;OS9;P4HB;PAPSS1;PDIA6;PGRMC2;PNRC2;POLA1;PRDX6;PRR12;PUSL1;RABL3;RANBP1;RBM10;RBM33;RBPMS;RECQL5;RLF;RLIM;RNF7;SAR1A;SEC63;SEL1L;SENP8;SERP1;SESN2;SGPL1;SIN3B;SLC1A5;SLC26A6;SLC33A1;SLCO4A1;SMPD1;SOX4;SPNS1;STT3A;STT3B;SURF4;SYVN1;SZRD1;TBC1D7;TBX1;TIMM17A;TMEM41B;TRIP12;TUBB6;UBA5;UBE2J1;UFC1;UFL1;UFM1;UFSP2;WHSC1;XPO6;YTHDC2;ZC3H7B;ZMAT2;ZNF318</t>
  </si>
  <si>
    <t xml:space="preserve">40;167;178;119;53;71;85;108;52;153</t>
  </si>
  <si>
    <t xml:space="preserve">AAGAB;ABHD12;AKAP8;ANKRD32;API5;ARMC5;ARRDC4;ATP1A1;ATP1B3;ATP2B1;AUNIP;BOD1L1;BRCA1;BRCA2;BTAF1;C14orf142;C4orf21;C7orf73;CAP1;CAPZB;CCNG1;CD52;CFL1;CHERP;CMTR2;CSTF2;DESI2;DLAT;DTNA;EAF1;EAPP;ECHS1;ELL;EME1;EPHA2;FBXL18;FH;GEMIN2;GINS4;GMEB1;GMPS;GTF2F1;GTF2H1;GTF2H5;HAT1;HIBCH;HNRNPL;HNRNPUL1;INTS7;IPO9;KLF10;LARP4B;LEO1;LINS;MCPH1;MDC1;MDH2;METTL23;MPC2;MUS81;NANP;NARG2;NDRG3;NFATC2IP;OR4K13;PABPC1;PALB2;PARP2;PDHX;PHF23;PHF6;PHIP;PIAS2;PINK1;POLQ;PPIH;PPIL3;PRMT10;PTRH2;RAD50;RBBP8;RBM23;RBM4;RCC2;REXO1;RNF20;RPAP3;RSPRY1;RTF1;SLC38A5;SNAPC1;SNAPC5;SNRNP70;SNRPA;SRSF4;SRSF6;SRSF7;SUPT3H;TCEA1;TIMM21;TIMM9;TMEM161B;TNRC18;TOP1MT;TTC19;TTF1;TXNL4A;UBE3D;UBE4B;URI1;USPL1;XPO5;ZC3HC1;ZCCHC14;ZFP36L1;ZRSR2</t>
  </si>
  <si>
    <t xml:space="preserve">173;57;130;11;33;75;36;124;120;121;125;150</t>
  </si>
  <si>
    <t xml:space="preserve">AAAS;AFF4;AHCYL1;AHSA1;ANKLE2;ANKRD17;ARID2;ATXN7;BCAP29;BEND3;BST2;C11orf57;C19orf43;C6orf62;CBFB;CCDC50;CCL5;CCL8;CCND1;CCNE1;CDK6;CITED2;CRCP;CSRP2BP;CTNNB1;DNAJC2;DRG1;E2F4;EHMT1;EHMT2;EIF2D;EIF3B;EIF3H;EIF4A1;EIF4B;EIF4G1;EIF4H;ELOVL6;ERI1;FAM169A;FAM207A;FAM98A;FCRL1;FOXA1;FOXM1;GLE1;GON4L;HCFC2;HDAC4;HIST1H3B;HSPH1;IPO4;IRF2;KDM4A;KLF16;MAGI1;MAP2K6;MAP3K4;MAPK14;MAPK6;MAPKAPK2;MAPKAPK5;MBNL3;MED1;MED13;MED13L;MED19;MGA;MLLT1;MTA1;NASP;NCOA2;NELFA;NELFE;NFE2L2;NOL7;NOP14;NUP93;OR4S2;OSR1;PBRM1;PHF10;PNPO;POGZ;POLR3D;PPP1R12A;PRDM4;PVRL3;QKI;RBX1;RNF220;RPL38;RPS18;RPUSD2;RRP9;RUNX3;SHPK;SIKE1;SIRT1;SKP2;SLBP;SLC19A2;SLC3A2;SUPT20H;TADA2A;TADA3;TAF5L;TAF6L;TCEB3;TGFBRAP1;THRA;TMEM207;TOPORS;TOX4;TWIST1;TXLNG;UBE3A;UBFD1;USP22;XXYLT1;YBX1;YLPM1;ZBTB7A;ZC3H15;ZEB1;ZEB2;ZFR;ZMYM4;ZNF292;ZNF330;ZNF544;ZNF574;ZNF587B;ZZZ3</t>
  </si>
  <si>
    <t xml:space="preserve">131;103;104;105;72;128;78;86;110;152</t>
  </si>
  <si>
    <t xml:space="preserve">ABHD17B;ACAT2;ADAM10;ADRBK1;AGFG1;AGK;ANKH;AP2A1;AP2B1;ARCN1;ARHGEF7;ASUN;ATP6V0D1;BPTF;C12orf49;C15orf57;C16orf58;C1GALT1;C1GALT1C1;C1orf43;C20orf24;C9orf72;CBX1;CDC42BPB;CHMP5;COPB2;COPE;CSNK1G2;CUL1;CUL2;DAB2IP;DCUN1D3;EPS15L1;ERMP1;EXOC2;EXOC7;EXOC8;FCHO2;FEM1C;FLII;GIT1;GORASP2;HGS;IREB2;KCTD9;KIAA1109;LLGL1;LSMD1;MBTPS1;MLEC;MON2;NAA30;NAA35;NBAS;NCLN;NCOA4;PAK2;PFN1;PPP6C;PTAR1;PTPLB;PTPN12;RAB10;RAB18;RAB35;RAB3GAP1;RAB3GAP2;RABIF;RBM12;SEC14L1;SKP1;SLC25A28;SLC25A37;SLC35A1;SLC39A9;SLC52A2;SOAT1;SPAG9;SPECC1;SREBF2;STEAP3;TAX1BP1;TBC1D20;TFRC;TM9SF4;TMCO1;TMED10;TMED2;TMEM165;TMEM68;TRAPPC1;TSPAN14;UBE2R2;USE1;USP8;VTA1;WDR83OS;XPO7;YIPF1;ZFAT;ZFPL1;ZFX;ZFYVE20</t>
  </si>
  <si>
    <t xml:space="preserve">174;158;172;161;6;97;151;49;155</t>
  </si>
  <si>
    <t xml:space="preserve">AAR2;ACTG1;ACTR1A;AMFR;AMOT;AMOTL2;ARHGAP10;ARHGAP21;ARHGAP35;ARID4A;ARID4B;ASL;ATP6AP1;ATP6AP2;ATP6V0A1;ATP6V1F;BAG4;BRIX1;BTBD9;BUB1;C8orf86;CD2BP2;CDH2;CDH6;CDK10;CENPF;CHMP2A;CHRNA6;COMMD4;CORO1C;CREB1;CTNNA1;CUL4B;CXXC1;DDA1;DEAF1;DNAJA2;EMC1;EMC2;EMC3;EMC4;EMC6;EMC7;EXD2;FAM193A;FOXK1;FRMD6;GLMN;GMFB;GPATCH3;GTPBP4;HBS1L;HDAC8;HEATR2;HMGXB3;HMHA1;HSP90AA1;IFI27L2;KCTD10;KDM3B;KDSR;KIRREL;LATS1;LZIC;MANBAL;MBD1;MBOAT4;MKL1;MMGT1;MPRIP;NACA;NDE1;NEMF;NUDCD1;NUMB;OPA3;PDCD10;PDCD5;PDLIM7;PHTF2;POP1;PPP1R3E;RAB41;RAB5C;RABGEF1;RNF40;SACS;SDR42E1;SETD1A;SND1;SPECC1L;SPTAN1;SPTBN1;SSH2;TAX1BP3;TCOF1;TEP1;TOR1AIP2;USP25;VMA21;VPS8;WAC;WWC1;XRCC1;YEATS2;ZNF101;ZNHIT6</t>
  </si>
  <si>
    <t xml:space="preserve">106;141;55;56;21;73;37;81;27;166;91;154</t>
  </si>
  <si>
    <t xml:space="preserve">ABT1;ANAPC13;ANAPC15;ANAPC4;ARMC6;ASPM;ATOH1;BAZ2A;BRPF3;BUB3;C9orf40;CCDC12;CCDC77;CCT4;CCT5;CCT7;CCT8;CDAN1;CDCA5;CDK11A;CDK5RAP2;CEP120;CEP135;CEP41;CEP44;CGGBP1;CKAP2L;CLASP1;CLASP2;CLTC;CPEB2;CRELD2;CWF19L2;DAGLB;DLGAP5;DYRK1A;FAM122A;FBXL14;FTCD;GAK;GBA2;GEMIN4;GIGYF2;GSG2;GTF3C1;GTF3C2;GTSE1;HAUS6;HDAC9;HEATR6;HMMR;HSF2;INTS2;INTS5;INTS8;KIF15;KIF18A;KIF18B;KIF20A;KIF22;KIF2C;MAD2L1BP;MBD3;MED10;MED15;MED16;MED23;MED25;MIIP;NCOA1;NLRX1;NME4;NPAT;ONECUT2;PCNT;PDE6D;PFDN1;PFDN4;PFDN5;PFDN6;PGM2;POC1A;POC5;PPAN;PPP1R35;PSMD13;PSMD4;PUM1;PWP2;RABEP2;RHBDF1;SAMD11;SATB1;SCAPER;SEC16A;SERTAD2;SGOL2;SH3BP5L;SKA1;SKA2;SLC9A3R1;SPAG5;SPATA33;SPDL1;SPICE1;SPSB3;SRPR;SSSCA1;TACC3;TBC1D31;TBX3;TCFL5;TCP1;THOC5;TRIP13;TSN;TSNAX;TTC5;TUBB4B;TUBGCP2;TUBGCP3;TWISTNB;TXLNA;TXNDC9;UBE2J2;UBE2S;VBP1;WRAP73;WTAP;ZCCHC6</t>
  </si>
  <si>
    <t xml:space="preserve">58;5;157;133;34;170;98;8;94</t>
  </si>
  <si>
    <t xml:space="preserve">ANKRD28;APOL5;ARHGEF12;ARID3B;ATE1;ATXN7L3;B3GAT3;B4GALT7;BBOX1;BCAR1;BLK;CDKAL1;CHTOP;CRK;DLG5;DNTTIP1;DOCK1;DTNBP1;ELMO2;EXT1;EXT2;FGFR1OP2;FRS2;GNA12;GNA13;GPAA1;GPC3;GPC4;HIC2;HIST1H4F;IGF2BP1;ITGAV;ITGB1;JAZF1;KAT6A;KIAA2018;KLHDC3;LIMS1;LIN28A;LIN28B;MAML1;MAML2;MEN1;MIER3;MOB4;NDST1;NEDD9;NR5A2;PARVB;PGAP2;PHACTR4;PHF15;PHF17;PIGA;PIGB;PIGH;PIGK;PIGN;PIGO;PIGP;PIGQ;PIGS;PIGT;PIGV;PIGW;PKN2;PSIP1;PTK2;PTPN11;RAC1;RARS;RFX3;RFX4;RHOG;RSU1;SATB2;SEC14L5;SESN3;SHOC2;SLC35B2;SMG7;SOS1;SPINK7;STRIP1;TEAD1;TEAD4;TMEM136;TNRC6A;ULK1;UPF2;UPF3B;UQCRH;USP28;VCPIP1;VEZF1;WWTR1;XYLT2;YAP1;ZFP64;ZNF281</t>
  </si>
  <si>
    <t xml:space="preserve">92;89;90;176;77;137;60;165;64;162;181;31;139</t>
  </si>
  <si>
    <t xml:space="preserve">AATK;ABCD4;ACAP2;ACOX1;ACRV1;ASH2L;ATXN2L;AZIN1;BCAS4;BZW1;C19orf53;C1D;CCDC43;CD3D;CDKN2AIP;COX7A2L;CRIPAK;CXADR;DDX21;DDX31;DGUOK;DNAJC21;DNAJC24;DPH2;DPH5;EIF3F;EIF3G;EIF3J;ELAVL1;ELOVL5;EXOSC1;FNBP1;FPGS;GART;GCN1L1;GNAL;GNL1;GNPAT;GPATCH4;HEATR1;HEATR3;HOXA10;HOXA13;HPRT1;HSD17B4;HSPA14;IMPDH2;INO80;INO80E;JAM3;KIAA0020;LRCH3;MAG;MAK16;MLF1;MLLT10;MLLT4;MMACHC;MPHOSPH10;MPV17;MRS2;MTAP;MTHFD1;MTHFD2;MTR;MTRR;MYSM1;NAP1L1;NCBP2;NCL;NFRKB;NOC4L;ODC1;PA2G4;PARD3;PARN;PCF11;PDCD2L;PDXK;PEX1;PEX10;PEX12;PEX13;PEX14;PEX19;PEX2;PEX26;PEX3;PEX5;PEX6;PHF20L1;PPAT;PSME3;RAB24;RALGAPA2;RBBP5;RBM34;RPL11;RPL18;RPL19;RPL22L1;RPL23;RPL35A;RPL36;RPL7A;RPLP2;RPRD1A;RPRD1B;RPS10;RPS12;RPS25;RPS3;SBDS;SEC11C;SENP5;SHMT1;SLC25A25;SLC25A33;SLC25A36;SMARCA2;SNX18;SOCS6;SPAG7;STAM;STRN3;SULT1C2;TIMM10B;TJAP1;TJP1;TMEM208;TMEM27;TMEM55B;TP53BP2;TPPP;UCHL5;WASL;WDR89;XKR3;ZNF593</t>
  </si>
  <si>
    <t xml:space="preserve">126;61;148;17;16;87;93;19;88</t>
  </si>
  <si>
    <t xml:space="preserve">ACTR2;ACTR3;ADIPOR2;AFTPH;AGPAT2;AP1AR;AP1B1;AP1G1;AP1M1;ARF1;ARF4;ARF5;ARL5B;ARPC2;ARPC3;ARPC4;ASNA1;ATP11C;BLZF1;C16orf62;C21orf91;CALU;CCDC22;CCDC93;CCNJ;CERK;COMMD10;COMMD2;COMMD3;COMMD5;COMMD7;COMMD8;COMMD9;CYP51A1;DDHD1;DEGS1;DHCR7;EBP;ETNK1;FEZ2;FLVCR1;FRYL;GBF1;GORASP1;GPR180;HEATR5A;HEATR5B;HOOK2;HSD17B7;IGF2R;ITCH;KIAA0196;LCLAT1;LIPA;LPGAT1;LSS;MOSPD2;MSMO1;NDFIP1;NIN;ORMDL1;ORMDL3;PAFAH1B2;PAQR3;PDZD8;PI4K2B;PITPNB;PLS3;PPIB;PXK;RAB11A;RAB21;RAB7A;SCAMP2;SCYL2;SEC23B;SLCO5A1;SPRYD7;STARD3;SYNRG;TBC1D22A;TBC1D22B;TBC1D23;THOC6;TMED5;TMEM30A;TMEM33;TOR1A;TRIM32;TSPAN3;VPS29;VPS35;WDFY3;WDR11;WDR91;WWC2;ZDHHC9</t>
  </si>
  <si>
    <t xml:space="preserve">156;168;83;127;63;146;160;180;59;129</t>
  </si>
  <si>
    <t xml:space="preserve">ACBD3;ADO;ARFRP1;B4GALT5;BET1L;BLOC1S1;BLOC1S2;BMPR1A;BRK1;C10orf76;C5orf22;C9orf163;CAMLG;CKM;COG2;CYB5B;CYFIP1;DCT;DNMT1;DPH7;DXO;ELMSAN1;EPN1;EXOC1;EXOSC8;FIG4;FLNC;FTMT;GATAD2A;GCC1;GLUL;GNPTAB;GOLGA1;GOSR1;GPR107;HDGFRP2;HTT;JTB;KLRG2;KXD1;LAMP2;LAMTOR1;LAMTOR2;LAMTOR3;LAMTOR4;LAMTOR5;LMF2;MEF2BNB;NAB1;NCKAP1;NSFL1C;NUP98;OR2L2;PI4KB;PICALM;PISD;POLR2H;PQLC2;RAB14;RALBP1;RAP1GDS1;RBM17;REPS1;RERE;RPLP0;RRAGA;SCD;SEMA4C;SGTA;SLC38A1;SLC38A2;SLC9A6;SLMAP;SNAPIN;SRRT;STUB1;STX16;STX4;SYTL1;TAGAP;TBC1D5;TMEM251;TMEM8C;TRABD;TRRAP;TSSC1;USP10;USP16;UVRAG;VAC14;VAMP2;VAMP3;VIPAS39;VPS16;VPS18;VPS26A;VPS33A;VPS33B;VPS39;VPS41;VPS4A;VPS51;VPS53;VPS54;VTI1A;WDFY1;WEE2;WRB;WWOX;ZFYVE27;ZNF446</t>
  </si>
  <si>
    <t xml:space="preserve">54;115;74;80;163;4;15;67;82;113;118</t>
  </si>
  <si>
    <t xml:space="preserve">ABHD11;ACN9;ATP5A1;ATP5B;ATP5C1;ATP5D;ATP5F1;ATP5H;ATP5I;ATP5O;ATPAF2;AURKAIP1;BCS1L;C10orf2;C6orf203;C6orf57;CDK5RAP1;CHCHD1;COA1;COA4;COA5;COA6;COX10;COX11;COX15;COX17;COX19;COX5B;COX6B1;COX7C;DARS2;DHODH;DLD;FASTKD2;FASTKD5;FDX1;FLAD1;GCSH;GFPT1;GLRX5;GNPNAT1;ISCA2;LARS2;LIAS;LIPT1;LIPT2;MCAT;METAP1D;METTL17;MRPL10;MRPL12;MRPL14;MRPL15;MRPL2;MRPL21;MRPL27;MRPL48;MRPL54;MRPL9;MRPS10;MRPS15;MRPS16;MRPS17;MRPS18C;MRPS21;MRPS23;MRPS26;MRPS33;MRPS34;MRPS35;MRRF;MTIF2;MTRF1L;NAMPT;NDUFA5;NDUFS7;NOA1;NSUN4;OGDH;OSGEPL1;PDE12;POLG2;PPCDC;PPCS;PUS1;RARS2;RFK;SCO2;SDHA;SDHAF1;SDHB;SDHC;SDHD;SELRC1;SLC25A19;SOD2;SRM;SUCLA2;SUCLG1;TBRG4;TFB1M;TMEM242;TMEM70;TPK1;TRIT1;TRMU;TUFM;UMPS;UQCRC2;VARS2;WARS2</t>
  </si>
  <si>
    <t xml:space="preserve">95;147;51;136;177;69;179</t>
  </si>
  <si>
    <t xml:space="preserve">ABI1;ACACA;ACTN1;ACVR2B;ALOXE3;ANKFY1;ARHGAP12;ASNS;BPGM;C10orf115;C10orf126;CALD1;CAPN15;CASC10;CCDC125;CCDC159;CPNE5;DAPK1;DAPK3;EXOC4;FAM13B;FAM171A1;FBN1;FLNA;GJC1;GNB5;GTF2I;HLCS;HMG20A;KIAA1462;KIF5B;KLHDC10;KLHL15;LUZP1;MAP2K5;MAP3K2;MAPK7;MID1IP1;MSRB2;MYH9;MYL6;MYO5A;NMT2;NUAK2;OPTN;PAWR;PDCD6IP;PDLIM1;PIP4K2A;PRTG;PTCHD3;PYCR2;ROCK1;ROCK2;RORA;RPE;SHROOM2;SLC25A13;SPATS2;SUPT7L;TAC1;TGFBR1;TKT;TMEM219;TMOD3;TRAF7;TSPAN5;UCMA;USP50;VPS37D;WDR37;YWHAE;YWHAG;YWHAQ;ZDHHC17;ZDHHC20;ZNF37A;ZNF865</t>
  </si>
  <si>
    <t xml:space="preserve">99;143;70;145;149;10;138;159;114;171</t>
  </si>
  <si>
    <t xml:space="preserve">ADNP2;AEBP2;AIDA;AKT1;AKT2;AKT3;ARIH1;ATAD2B;ATG10;ATG12;ATG13;ATG14;ATG16L1;ATG5;ATG7;AVEN;C10orf12;C12orf44;CCDC124;CCM2;CCNA2;CCND2;CDK2;CLCN4;CNPY2;CTCF;CUEDC2;DCN;DCP2;DDX6;DIS3L;DRG2;EDC4;EFCC1;EIF2A;EIF2B4;EPC1;EPG5;ERMN;FOCAD;FURIN;G3BP2;GAB2;HDAC1;HDAC2;IGF1R;ING3;IRS2;ITGB1BP1;KAT5;KBTBD2;KCTD13;KIAA1279;KRAS;KRIT1;LARP1;LY86;MAPKAP1;MAZ;MBOAT7;MEIS1;MEIS2;MERTK;MESDC1;MIOS;MLST8;MOB2;MUC5B;MYO9B;NAGPA;NCBP1;NDC1;NUP188;NUP35;OTUD6B;PATL1;PDPK1;PHLPP1;PIK3CA;PIK3CB;PIM3;PIP5K1A;POLR2M;PPP1CA;PPP1CC;PPP1R15B;PSMC2;PSMD11;PSMD12;PSMD2;PSMD6;PWWP2A;RB1CC1;RICTOR;RNF14;RNF17;RNF25;RWDD1;SAYSD1;SCML2;SEC24C;SETD3;SHCBP1;SIAH1;SKIV2L;SLC1A3;STK25;STRN;TBX5;TCF3;THAP11;TRMT1;TTC37;TXNDC17;UBE2L3;VPS37A;WDR24;WDR59;WIPI2;ZNF496;ZRANB1</t>
  </si>
  <si>
    <t xml:space="preserve">164;132;142;123;29;102;140;26;175</t>
  </si>
  <si>
    <t xml:space="preserve">not functionally coherent; excluded for downstream analysis</t>
  </si>
  <si>
    <t xml:space="preserve">AASDHPPT;ABCB7;AIFM1;ANGPT2;ATP7B;AURKA;BRIP1;C15orf56;C1orf86;C2CD3;CALR;CASP2;CCDC14;CCDC41;CCNB1;CCSAP;CDC16;CENPO;CENPP;CENPQ;CEP78;CHCHD3;CIT;CLPB;CREBZF;CSDE1;CX3CR1;EDF1;FAM136A;FAM210A;FAM50A;FAM73B;FANCB;FANCC;FANCD2;FANCE;FANCG;FANCI;FANCL;GANAB;GBP4;GEMIN8;GFRAL;GLTPD1;GMNN;GTF2B;HAUS2;HAX1;HMBOX1;IPMK;IPO11;ITPK1;KHDRBS1;KIAA0586;KLF3;LAS1L;MAGEA11;MED18;MED26;METTL5;MFN2;MOGS;MRPL19;MTCH2;MTX1;MTX2;NAA10;NABP2;NCAPD3;NCAPG2;NCAPH2;NKAP;NUMA1;NXT1;OBFC1;OR10G6;PELO;PIBF1;POLR2G;POT1;PRKCSH;PRKRA;PRR14L;SCLT1;SLC15A4;SLC35B4;SRSF10;SRSF11;STRAP;TBL1Y;TEN1;THAP7;TINF2;TPSAB1;TTL;UBE2T;UGGT1;ZNF598</t>
  </si>
  <si>
    <t xml:space="preserve">L4 cluster ID</t>
  </si>
  <si>
    <t xml:space="preserve">L3 child clusters</t>
  </si>
  <si>
    <t xml:space="preserve">12;3;8</t>
  </si>
  <si>
    <t xml:space="preserve">AATK;ABCD4;ABHD17B;ACAP2;ACAT2;ACOX1;ACRV1;ADAM10;ADRBK1;AGFG1;AGK;AGPS;AKAP10;ALAS1;ANKH;AP2A1;AP2B1;ARCN1;ARFGAP2;ARHGEF7;ARL1;ASH2L;ASUN;ATP6V0D1;ATXN2L;AVL9;AZIN1;BCAS4;BPTF;BSDC1;BZW1;C12orf49;C15orf57;C16orf58;C19orf53;C1D;C1GALT1;C1GALT1C1;C1orf43;C20orf24;C9orf72;CBX1;CCDC43;CD3D;CDC42BPB;CDKN2AIP;CHMP5;CLEC16A;COG1;COG3;COG4;COG5;COG6;COG8;COL4A3BP;COPB2;COPE;COX7A2L;CRIPAK;CSNK1G2;CUL1;CUL2;CXADR;CYB561D2;DAB2IP;DCUN1D3;DDX21;DDX31;DENND6A;DGUOK;DHX32;DMXL1;DNAJC21;DNAJC24;DPH2;DPH5;DYM;EIF3F;EIF3G;EIF3J;ELAVL1;ELOVL5;EPS15L1;ERMP1;EXOC2;EXOC7;EXOC8;EXOSC1;FAM160B1;FAM160B2;FAR1;FBXO8;FCHO2;FEM1C;FLII;FNBP1;FPGS;GART;GCN1L1;GDI2;GIT1;GNAL;GNL1;GNPAT;GOLGA2;GOLPH3;GORASP2;GPATCH4;GZF1;HEATR1;HEATR3;HGS;HOOK3;HOXA10;HOXA13;HPRT1;HSD17B4;HSDL1;HSPA14;ICMT;IMPDH2;INO80;INO80E;IREB2;JAM3;KCTD9;KIAA0020;KIAA1109;KIAA1432;LLGL1;LRBA;LRCH3;LSMD1;MAG;MAK16;MARCH6;MBTPS1;MFSD10;MLEC;MLF1;MLLT10;MLLT4;MMACHC;MON2;MPHOSPH10;MPV17;MRS2;MTAP;MTHFD1;MTHFD2;MTMR9;MTR;MTRR;MYSM1;NAA30;NAA35;NAP1L1;NAPG;NBAS;NBEAL1;NCBP2;NCL;NCLN;NCOA4;NFRKB;NIPA2;NOC4L;ODC1;PA2G4;PAK2;PARD3;PARN;PCF11;PDCD2L;PDXDC1;PDXK;PEX1;PEX10;PEX12;PEX13;PEX14;PEX19;PEX2;PEX26;PEX3;PEX5;PEX6;PEX7;PFN1;PHF20L1;PPAT;PPOX;PPP6C;PQLC1;PSME3;PTAR1;PTPLB;PTPN12;RAB10;RAB18;RAB1A;RAB1B;RAB24;RAB2A;RAB35;RAB3GAP1;RAB3GAP2;RABIF;RALGAPA2;RBBP5;RBM12;RBM34;RCE1;RER1;RGP1;RNF121;RNF145;RPL11;RPL18;RPL19;RPL22L1;RPL23;RPL35A;RPL36;RPL7A;RPLP2;RPRD1A;RPRD1B;RPS10;RPS12;RPS25;RPS3;SBDS;SCFD2;SCYL1;SEC11C;SEC14L1;SEC22C;SECISBP2L;SENP5;SGMS1;SGMS2;SHMT1;SKP1;SLC10A7;SLC25A25;SLC25A28;SLC25A33;SLC25A36;SLC25A37;SLC35A1;SLC39A9;SLC52A2;SMARCA2;SMIM7;SNX18;SOAT1;SOCS6;SPAG7;SPAG9;SPECC1;SPTLC1;SPTLC2;SREBF2;STAM;STEAP3;STRN3;SUCO;SULT1C2;SYS1;TAPT1;TAX1BP1;TBC1D20;TFRC;TIMM10B;TJAP1;TJP1;TM9SF2;TM9SF3;TM9SF4;TMCO1;TMED10;TMED2;TMED7;TMED9;TMEM165;TMEM167B;TMEM189;TMEM203;TMEM208;TMEM27;TMEM55B;TMEM68;TP53BP2;TPPP;TRAPPC1;TRAPPC11;TRAPPC12;TRAPPC13;TRAPPC2L;TRAPPC3;TRIP11;TSPAN14;TXNDC15;UBE2R2;UCHL5;UGCG;USE1;USP32;USP8;VAPA;VPS13B;VTA1;WASL;WDR83OS;WDR89;XKR3;XPO7;YIPF1;YIPF2;YIPF3;YIPF4;YIPF5;YIPF6;ZFAT;ZFPL1;ZFX;ZFYVE20;ZNF593</t>
  </si>
  <si>
    <t xml:space="preserve">10;7;9</t>
  </si>
  <si>
    <t xml:space="preserve">AAAS;AAR2;ABT1;ACTG1;ACTR1A;AFF4;AHCYL1;AHSA1;AMFR;AMOT;AMOTL2;ANAPC13;ANAPC15;ANAPC4;ANKLE2;ANKRD17;ARHGAP10;ARHGAP21;ARHGAP35;ARID2;ARID4A;ARID4B;ARMC6;ASL;ASPM;ATOH1;ATP6AP1;ATP6AP2;ATP6V0A1;ATP6V1F;ATXN7;BAG4;BAZ2A;BCAP29;BEND3;BRIX1;BRPF3;BST2;BTBD9;BUB1;BUB3;C11orf57;C19orf43;C6orf62;C8orf86;C9orf40;CBFB;CCDC12;CCDC50;CCDC77;CCL5;CCL8;CCND1;CCNE1;CCT4;CCT5;CCT7;CCT8;CD2BP2;CDAN1;CDCA5;CDH2;CDH6;CDK10;CDK11A;CDK5RAP2;CDK6;CENPF;CEP120;CEP135;CEP41;CEP44;CGGBP1;CHMP2A;CHRNA6;CITED2;CKAP2L;CLASP1;CLASP2;CLTC;COMMD4;CORO1C;CPEB2;CRCP;CREB1;CRELD2;CSRP2BP;CTNNA1;CTNNB1;CUL4B;CWF19L2;CXXC1;DAGLB;DDA1;DEAF1;DLGAP5;DNAJA2;DNAJC2;DRG1;DYRK1A;E2F4;EHMT1;EHMT2;EIF2D;EIF3B;EIF3H;EIF4A1;EIF4B;EIF4G1;EIF4H;ELOVL6;EMC1;EMC2;EMC3;EMC4;EMC6;EMC7;ERI1;EXD2;FAM122A;FAM169A;FAM193A;FAM207A;FAM98A;FBXL14;FCRL1;FOXA1;FOXK1;FOXM1;FRMD6;FTCD;GAK;GBA2;GEMIN4;GIGYF2;GLE1;GLMN;GMFB;GON4L;GPATCH3;GSG2;GTF3C1;GTF3C2;GTPBP4;GTSE1;HAUS6;HBS1L;HCFC2;HDAC4;HDAC8;HDAC9;HEATR2;HEATR6;HIST1H3B;HMGXB3;HMHA1;HMMR;HSF2;HSP90AA1;HSPH1;IFI27L2;INTS2;INTS5;INTS8;IPO4;IRF2;KCTD10;KDM3B;KDM4A;KDSR;KIF15;KIF18A;KIF18B;KIF20A;KIF22;KIF2C;KIRREL;KLF16;LATS1;LZIC;MAD2L1BP;MAGI1;MANBAL;MAP2K6;MAP3K4;MAPK14;MAPK6;MAPKAPK2;MAPKAPK5;MBD1;MBD3;MBNL3;MBOAT4;MED1;MED10;MED13;MED13L;MED15;MED16;MED19;MED23;MED25;MGA;MIIP;MKL1;MLLT1;MMGT1;MPRIP;MTA1;NACA;NASP;NCOA1;NCOA2;NDE1;NELFA;NELFE;NEMF;NFE2L2;NLRX1;NME4;NOL7;NOP14;NPAT;NUDCD1;NUMB;NUP93;ONECUT2;OPA3;OR4S2;OSR1;PBRM1;PCNT;PDCD10;PDCD5;PDE6D;PDLIM7;PFDN1;PFDN4;PFDN5;PFDN6;PGM2;PHF10;PHTF2;PNPO;POC1A;POC5;POGZ;POLR3D;POP1;PPAN;PPP1R12A;PPP1R35;PPP1R3E;PRDM4;PSMD13;PSMD4;PUM1;PVRL3;PWP2;QKI;RAB41;RAB5C;RABEP2;RABGEF1;RBX1;RHBDF1;RNF220;RNF40;RPL38;RPS18;RPUSD2;RRP9;RUNX3;SACS;SAMD11;SATB1;SCAPER;SDR42E1;SEC16A;SERTAD2;SETD1A;SGOL2;SH3BP5L;SHPK;SIKE1;SIRT1;SKA1;SKA2;SKP2;SLBP;SLC19A2;SLC3A2;SLC9A3R1;SND1;SPAG5;SPATA33;SPDL1;SPECC1L;SPICE1;SPSB3;SPTAN1;SPTBN1;SRPR;SSH2;SSSCA1;SUPT20H;TACC3;TADA2A;TADA3;TAF5L;TAF6L;TAX1BP3;TBC1D31;TBX3;TCEB3;TCFL5;TCOF1;TCP1;TEP1;TGFBRAP1;THOC5;THRA;TMEM207;TOPORS;TOR1AIP2;TOX4;TRIP13;TSN;TSNAX;TTC5;TUBB4B;TUBGCP2;TUBGCP3;TWIST1;TWISTNB;TXLNA;TXLNG;TXNDC9;UBE2J2;UBE2S;UBE3A;UBFD1;USP22;USP25;VBP1;VMA21;VPS8;WAC;WRAP73;WTAP;WWC1;XRCC1;XXYLT1;YBX1;YEATS2;YLPM1;ZBTB7A;ZC3H15;ZCCHC6;ZEB1;ZEB2;ZFR;ZMYM4;ZNF101;ZNF292;ZNF330;ZNF544;ZNF574;ZNF587B;ZNHIT6;ZZZ3</t>
  </si>
  <si>
    <t xml:space="preserve">2;1;15</t>
  </si>
  <si>
    <t xml:space="preserve">Mitochondrial</t>
  </si>
  <si>
    <t xml:space="preserve">ABHD11;ACAD9;ACN9;ACSF3;ADCK4;AGPAT5;ALKBH1;ATP5A1;ATP5B;ATP5C1;ATP5D;ATP5F1;ATP5H;ATP5I;ATP5L;ATP5O;ATP5SL;ATPAF2;AURKAIP1;BAZ1A;BCS1L;BOLA3;C10orf2;C11orf83;C12orf65;C17orf89;C17orf96;C1QBP;C1S;C2orf47;ABHD18;C6orf203;C6orf57;CCDC90B;CDK5RAP1;CHCHD1;CHCHD2;CHRAC1;CLPP;CLPX;COA1;COA4;COA5;COA6;COQ3;COQ4;COQ5;COQ7;COX10;COX11;COX14;COX15;COX17;COX18;COX19;COX4I1;COX5B;COX6A1;COX6B1;COX7C;COX8A;CUL3;CYC1;DARS2;DDX28;DHODH;DHX30;DLD;DNAJC19;ECSIT;FAM195A;FASTKD1;FASTKD2;FASTKD3;FASTKD5;FBXL5;FDX1;FLAD1;FOXRED1;FTSJ2;GADD45GIP1;GCSH;GFM2;GFPT1;GHITM;GLRX5;GNPNAT1;GPI;GRSF1;GTPBP3;GTPBP8;HADHA;HADHB;HCCS;HIGD2A;HSPA4;ICT1;ISCA2;LAP3;LARS2;LIAS;LIPT1;LIPT2;LPCAT3;LRPPRC;MCAT;MCUR1;METAP1D;METTL17;MICU1;MIPEP;MMADHC;MPV17L2;MRM1;MRPL1;MRPL10;MRPL12;MRPL13;MRPL14;MRPL15;MRPL17;MRPL2;MRPL21;MRPL22;MRPL23;MRPL27;MRPL32;MRPL33;MRPL4;MRPL41;MRPL44;MRPL48;MRPL50;MRPL52;MRPL54;MRPL9;MRPS10;MRPS15;MRPS16;MRPS17;MRPS18C;MRPS21;MRPS23;MRPS26;MRPS33;MRPS34;MRPS35;MRRF;MTERFD1;MTERFD2;MTFMT;MTG1;MTIF2;MTIF3;MTO1;MTRF1;MTRF1L;NADK2;NAMPT;NDUFA1;NDUFA10;NDUFA11;NDUFA13;NDUFA2;NDUFA3;NDUFA4;NDUFA5;NDUFA6;NDUFA8;NDUFA9;NDUFAF1;NDUFAF3;NDUFAF4;NDUFAF5;NDUFAF6;NDUFAF7;NDUFB10;NDUFB11;NDUFB2;NDUFB4;NDUFB5;NDUFB6;NDUFB7;NDUFB8;NDUFB9;NDUFC1;NDUFS2;NDUFS3;NDUFS5;NDUFS6;NDUFS7;NDUFS8;NDUFV1;NDUFV2;NFU1;NGRN;NME6;NOA1;NOSIP;NSUN3;NSUN4;NUBPL;OCIAD1;OGDH;OSGEPL1;PARL;PCBP2;PDE12;PDSS1;PDSS2;PET100;PHF20;PIK3R1;PITRM1;PNPT1;POLG2;PPCDC;PPCS;PPP2CB;PPP4R1;PREPL;PTCD2;PUS1;PUS3;PYURF;QTRTD1;RARS2;RBFA;RBM3;RFK;RMND1;RNMTL1;RPUSD3;RPUSD4;RTN4IP1;SCO1;SCO2;SDHA;SDHAF1;SDHB;SDHC;SDHD;SELRC1;SFXN4;SLC25A15;SLC25A19;SLC2A1;SLC30A9;SLC35F2;SOD2;SPOP;SRM;STARD7;STOML2;SUCLA2;SUCLG1;SUPV3L1;SURF1;TACO1;TBRG4;TFAM;TFB1M;TGIF1;TGIF2;TIMM44;TIMM8A;TIMM8B;TIMMDC1;TMEM11;TMEM126A;TMEM242;TMEM261;TMEM70;TOMM7;TPK1;TRIT1;TRMU;TRUB2;TUFM;UBE2V2;UBN2;UMPS;UQCC1;UQCC2;UQCRC2;UQCRQ;USP7;VARS2;WARS2;WSB1;XPNPEP3;XRCC6BP1</t>
  </si>
  <si>
    <t xml:space="preserve">18;4;6</t>
  </si>
  <si>
    <t xml:space="preserve">AAGAB;AASDHPPT;ABCB7;ABHD12;AIFM1;AKAP8;ANGPT2;ANKRD32;APEX2;API5;ARMC5;ARRDC4;ATM;ATP1A1;ATP1B3;ATP2B1;ATP7B;AUNIP;AURKA;BABAM1;BLM;BOD1L1;BRCA1;BRCA2;BRCC3;BRE;BRIP1;BTAF1;C11orf31;C14orf142;C15orf56;C17orf53;C19orf40;C1orf112;C1orf35;C1orf52;C1orf86;C20orf196;C2CD3;C2orf76;C4orf21;C7orf73;CALR;CAP1;CAPZB;CASP2;CBL;CCDC14;CCDC41;CCNB1;CCNG1;CCSAP;CD52;CDC16;CENPO;CENPP;CENPQ;CEP78;CFL1;CHCHD3;CHD1L;CHERP;CHKA;CIT;CLPB;CMTR2;COPS3;CREBZF;CSDE1;CSTF2;CTC-534A2.2;CX3CR1;DCAF5;DESI2;DLAT;DSCC1;DTNA;EAF1;EAPP;ECHS1;EDF1;ELL;EME1;EPHA2;ESCO1;ESCO2;ESD;ETAA1;EXO1;FAM136A;FAM175A;FAM210A;FAM50A;FAM73B;FANCB;FANCC;FANCD2;FANCE;FANCG;FANCI;FANCL;FBXL18;FH;FIGNL1;FUS;GANAB;GAPDH;GBP4;GEMIN2;GEMIN8;GEN1;GFRAL;GINS4;GLTPD1;GMEB1;GMNN;GMPS;GPD1L;GTF2B;GTF2F1;GTF2H1;GTF2H5;HAT1;HAUS2;HAX1;HELQ;HIBCH;HMBOX1;HNRNPF;HNRNPH3;HNRNPL;HNRNPUL1;INIP;INTS3;INTS7;IPMK;IPO11;IPO9;ITPK1;KHDRBS1;KHSRP;KIAA0586;KIAA1524;KLF10;KLF3;KMT2E;LARP4B;LARP7;LAS1L;LEO1;LIG4;LINS;LSM14A;MAD2L2;MAGEA11;MARK3;MCM8;MCM9;MCPH1;MDC1;MDH2;MED18;MED26;METTL23;METTL5;MFN2;MND1;MOGS;MPC2;MRPL19;MTCH2;MTX1;MTX2;MUS81;NAA10;NAA50;NABP2;NANP;NARG2;NBN;NCAPD3;NCAPG2;NCAPH2;NDRG3;NFATC2IP;NHEJ1;NKAP;NUMA1;NXT1;OAZ1;OBFC1;OR10G6;OR4K13;PABPC1;PALB2;PARP1;PARP2;PBDC1;PDHX;PDS5B;PELO;PHF23;PHF6;PHIP;PIAS2;PIBF1;PINK1;POLQ;POLR2G;POT1;PPIE;PPIG;PPIH;PPIL3;PPME1;PPP2R4;PPWD1;PRKCSH;PRKRA;PRMT1;PRMT10;PRR14L;PSMC3IP;PTRH2;RAD18;RAD50;RAD51;RAD51AP1;RAD51B;RAD54L;RBBP8;RBM23;RBM4;RBM5;RCC2;REST;REXO1;RFWD3;RHNO1;RMI1;RMI2;RNF20;RPAP3;RSPRY1;RTF1;SAFB;SCAF4;SCAI;SCLT1;SCNM1;SFR1;SLC15A4;SLC35B4;SLC38A5;SMARCAL1;SNAPC1;SNAPC5;SNRNP70;SNRPA;SPIDR;SRSF10;SRSF11;SRSF2;SRSF3;SRSF4;SRSF5;SRSF6;SRSF7;STRAP;SUGT1;SUPT3H;SWSAP1;TBL1Y;TCEA1;TDP2;TEN1;THAP7;TIMM21;TIMM9;TINF2;TMEM161B;TNRC18;TOP1MT;TPSAB1;TRA2B;TTC19;TTF1;TTF2;TTL;TXN2;TXNL4A;UBE2T;UBE3D;UBE4B;UBOX5;UGGT1;UGP2;UIMC1;URI1;USPL1;WDR70;XPO5;XPOT;XRCC2;XRCC4;ZC3HC1;ZCCHC14;ZFP36L1;ZNF598;ZRSR2;ZSWIM7</t>
  </si>
  <si>
    <t xml:space="preserve">11;5;16</t>
  </si>
  <si>
    <t xml:space="preserve">ABI1;ACACA;ACSL1;ACSL3;ACTN1;ACVR2B;ADNP;AIG1;AKT1S1;ALDH3A2;ALG12;ALG3;ALG5;ALG6;ALG8;ALG9;ALOXE3;ANKFY1;ANKRD28;APOL5;ARHGAP12;ARHGEF12;ARID3B;ARIH2;ASNS;ATE1;ATXN7L3;B3GAT3;B3GNT2;B4GALT7;BBOX1;BCAR1;BLK;BPGM;BRD1;BRD4;C10orf115;C10orf126;C10orf137;C12orf66;C1orf27;C20orf166;CALD1;CAPN15;CASC10;CCDC125;CCDC159;CCNT1;CDK5RAP3;CDKAL1;CDPF1;CEPT1;CHAF1A;CHTOP;CLCC1;CNOT1;CNOT11;COPS7A;COPS7B;COPS8;CPNE5;CRK;CTAGE5;CXorf56;DAPK1;DAPK3;DDRGK1;DENR;DERL2;DIS3L2;DLG5;DNAJB11;DNAJB9;DNAJC3;DNAJC9;DNTTIP1;DOCK1;DOLPP1;DPM1;DPM3;DTNBP1;EDC3;EDEM2;EDEM3;EIF3K;EIF3L;ELK1;ELMO2;ERN2;EXOC4;EXT1;EXT2;FAM13B;FAM171A1;FBN1;FGD1;FGFR1OP2;FLNA;FRS2;FUBP3;FZR1;GCLM;GJC1;GLS;GNA12;GNA13;GNB5;GPAA1;GPBP1;GPC3;GPC4;GPHN;GSR;GSS;GTF2I;HIC2;HIST1H2AC;HIST1H2AD;HIST1H4F;HLCS;HMG20A;HSP90B1;HUWE1;IGF2BP1;IGF2BP3;INPP5K;INTS6;IRF2BPL;ITFG2;ITGAV;ITGB1;JAZF1;KAT6A;KCNK2;KDM2A;KDM5A;KIAA1462;KIAA2018;KIF5B;KLHDC10;KLHDC3;KLHL15;KPNA2;KPTN;LDHA;LDHB;LDLR;LDLRAP1;LIMS1;LIN28A;LIN28B;LPCAT1;LSM2;LUZP1;MAML1;MAML2;MANF;MAP2K5;MAP3K2;MAPK7;MCTS1;MEN1;MESDC2;MFSD2A;MIA3;MID1IP1;MIER3;MOB4;MORF4L1;MPDU1;MRFAP1;MRGBP;MSL1;MSL3;MSRB2;MTDH;MYH9;MYL6;MYO5A;NDST1;NEDD9;NMT2;NR5A2;NSUN5;NUAK2;NUP50;OPTN;OS9;P4HB;PAPSS1;PARVB;PAWR;PDCD6IP;PDIA6;PDLIM1;PGAP2;PGRMC2;PHACTR4;PHF15;PHF17;PIGA;PIGB;PIGH;PIGK;PIGN;PIGO;PIGP;PIGQ;PIGS;PIGT;PIGV;PIGW;PIP4K2A;PKN2;PNRC2;POLA1;PRDX6;PRR12;PRTG;PSIP1;PTCHD3;PTK2;PTPN11;PUSL1;PYCR2;RABL3;RAC1;RANBP1;RARS;RBM10;RBM33;RBPMS;RECQL5;RFX3;RFX4;RHOG;RLF;RLIM;RNF7;ROCK1;ROCK2;RORA;RPE;RSU1;SAR1A;SATB2;SEC14L5;SEC63;SEL1L;SENP8;SERP1;SESN2;SESN3;SGPL1;SHOC2;SHROOM2;SIN3B;SLC1A5;SLC25A13;SLC26A6;SLC33A1;SLC35B2;SLCO4A1;SMG7;SMPD1;SOS1;SOX4;SPATS2;SPINK7;SPNS1;STRIP1;STT3A;STT3B;SUPT7L;SURF4;SYVN1;SZRD1;TAC1;TBC1D7;TBX1;TEAD1;TEAD4;TGFBR1;TIMM17A;TKT;TMEM136;TMEM219;TMEM41B;TMOD3;TNRC6A;TRAF7;TRIP12;TSPAN5;TUBB6;UBA5;UBE2J1;UCMA;UFC1;UFL1;UFM1;UFSP2;ULK1;UPF2;UPF3B;UQCRH;USP28;USP50;VCPIP1;VEZF1;VPS37D;WDR37;WHSC1;WWTR1;XPO6;XYLT2;YAP1;YTHDC2;YWHAE;YWHAG;YWHAQ;ZC3H7B;ZDHHC17;ZDHHC20;ZFP64;ZMAT2;ZNF281;ZNF318;ZNF37A;ZNF865</t>
  </si>
  <si>
    <t xml:space="preserve">13;14;17</t>
  </si>
  <si>
    <t xml:space="preserve">ACBD3;ACTR2;ACTR3;ADIPOR2;ADNP2;ADO;AEBP2;AFTPH;AGPAT2;AIDA;AKT1;AKT2;AKT3;AP1AR;AP1B1;AP1G1;AP1M1;ARF1;ARF4;ARF5;ARFRP1;ARIH1;ARL5B;ARPC2;ARPC3;ARPC4;ASNA1;ATAD2B;ATG10;ATG12;ATG13;ATG14;ATG16L1;ATG5;ATG7;ATP11C;AVEN;B4GALT5;BET1L;BLOC1S1;BLOC1S2;BLZF1;BMPR1A;BRK1;C10orf12;C10orf76;C12orf44;C16orf62;C21orf91;C5orf22;C9orf163;CALU;CAMLG;CCDC124;CCDC22;CCDC93;CCM2;CCNA2;CCND2;CCNJ;CDK2;CERK;CKM;CLCN4;CNPY2;COG2;COMMD10;COMMD2;COMMD3;COMMD5;COMMD7;COMMD8;COMMD9;CTCF;CUEDC2;CYB5B;CYFIP1;CYP51A1;DCN;DCP2;DCT;DDHD1;DDX6;DEGS1;DHCR7;DIS3L;DNMT1;DPH7;DRG2;DXO;EBP;EDC4;EFCC1;EIF2A;EIF2B4;ELMSAN1;EPC1;EPG5;EPN1;ERMN;ETNK1;EXOC1;EXOSC8;FEZ2;FIG4;FLNC;FLVCR1;FOCAD;FRYL;FTMT;FURIN;G3BP2;GAB2;GATAD2A;GBF1;GCC1;GLUL;GNPTAB;GOLGA1;GORASP1;GOSR1;GPR107;GPR180;HDAC1;HDAC2;HDGFRP2;HEATR5A;HEATR5B;HOOK2;HSD17B7;HTT;IGF1R;IGF2R;ING3;IRS2;ITCH;ITGB1BP1;JTB;KAT5;KBTBD2;KCTD13;KIAA0196;KIAA1279;KLRG2;KRAS;KRIT1;KXD1;LAMP2;LAMTOR1;LAMTOR2;LAMTOR3;LAMTOR4;LAMTOR5;LARP1;LCLAT1;LIPA;LMF2;LPGAT1;LSS;LY86;MAPKAP1;MAZ;MBOAT7;MEF2BNB;MEIS1;MEIS2;MERTK;MESDC1;MIOS;MLST8;MOB2;MOSPD2;MSMO1;MUC5B;MYO9B;NAB1;NAGPA;NCBP1;NCKAP1;NDC1;NDFIP1;NIN;NSFL1C;NUP188;NUP35;NUP98;OR2L2;ORMDL1;ORMDL3;OTUD6B;PAFAH1B2;PAQR3;PATL1;PDPK1;PDZD8;PHLPP1;PI4K2B;PI4KB;PICALM;PIK3CA;PIK3CB;PIM3;PIP5K1A;PISD;PITPNB;PLS3;POLR2H;POLR2M;PPIB;PPP1CA;PPP1CC;PPP1R15B;PQLC2;PSMC2;PSMD11;PSMD12;PSMD2;PSMD6;PWWP2A;PXK;RAB11A;RAB14;RAB21;RAB7A;RALBP1;RAP1GDS1;RB1CC1;RBM17;REPS1;RERE;RICTOR;RNF14;RNF17;RNF25;RPLP0;RRAGA;RWDD1;SAYSD1;SCAMP2;SCD;SCML2;SCYL2;SEC23B;SEC24C;SEMA4C;SETD3;SGTA;SHCBP1;SIAH1;SKIV2L;SLC1A3;SLC38A1;SLC38A2;SLC9A6;SLCO5A1;SLMAP;SNAPIN;SPRYD7;SRRT;STARD3;STK25;STRN;STUB1;STX16;STX4;SYNRG;SYTL1;TAGAP;TBC1D22A;TBC1D22B;TBC1D23;TBC1D5;TBX5;TCF3;THAP11;THOC6;TMED5;TMEM251;TMEM30A;TMEM33;TMEM8C;TOR1A;TRABD;TRIM32;TRMT1;TRRAP;TSPAN3;TSSC1;TTC37;TXNDC17;UBE2L3;USP10;USP16;UVRAG;VAC14;VAMP2;VAMP3;VIPAS39;VPS16;VPS18;VPS26A;VPS29;VPS33A;VPS33B;VPS35;VPS37A;VPS39;VPS41;VPS4A;VPS51;VPS53;VPS54;VTI1A;WDFY1;WDFY3;WDR11;WDR24;WDR59;WDR91;WEE2;WIPI2;WRB;WWC2;WWOX;ZDHHC9;ZFYVE27;ZNF446;ZNF496;ZRANB1</t>
  </si>
  <si>
    <t xml:space="preserve">Co-annotation enrichment with mitochondrial genes</t>
  </si>
  <si>
    <t xml:space="preserve">Enrichment of all gene pairs within each to each level of the hierarchy </t>
  </si>
  <si>
    <t xml:space="preserve">Enrichment of gene pairs unique to each level of the hierarchy ("Shell") </t>
  </si>
  <si>
    <t xml:space="preserve">CORUM</t>
  </si>
  <si>
    <t xml:space="preserve">pval</t>
  </si>
  <si>
    <t xml:space="preserve">#all_pairs</t>
  </si>
  <si>
    <t xml:space="preserve">#all_annotated_pairs</t>
  </si>
  <si>
    <t xml:space="preserve">#cluster_pairs</t>
  </si>
  <si>
    <t xml:space="preserve">#cluster_annotated_pairs</t>
  </si>
  <si>
    <t xml:space="preserve">shell_pval</t>
  </si>
  <si>
    <t xml:space="preserve">shell_fold</t>
  </si>
  <si>
    <t xml:space="preserve">Layer 1</t>
  </si>
  <si>
    <t xml:space="preserve">Layer 2</t>
  </si>
  <si>
    <t xml:space="preserve">Layer 3</t>
  </si>
  <si>
    <t xml:space="preserve">Layer 4</t>
  </si>
  <si>
    <t xml:space="preserve">GO_BP</t>
  </si>
  <si>
    <t xml:space="preserve">Localization</t>
  </si>
  <si>
    <t xml:space="preserve">Co-annotation enrichment without mitochondrial genes</t>
  </si>
  <si>
    <t xml:space="preserve">Bioprocess domain</t>
  </si>
  <si>
    <t xml:space="preserve">Library genes</t>
  </si>
  <si>
    <t xml:space="preserve">Query genes</t>
  </si>
  <si>
    <t xml:space="preserve">in_library</t>
  </si>
  <si>
    <t xml:space="preserve">in_query</t>
  </si>
  <si>
    <t xml:space="preserve">Vesicle traffic</t>
  </si>
  <si>
    <t xml:space="preserve">ACAT2;ACBD3;ACSL1;ACSL3;AGFG1;AKAP10;ALAS1;ALOXE3;AP2B1;ARCN1;ARFGAP2;ARFRP1;ARL1;ATP6AP2;ATP6V0D1;ATP6V1F;AVL9;BET1L;BLK;BLOC1S2;BSDC1;C10orf76;C12orf49;C15orf57;C20orf24;CAMLG;CCDC50;CLEC16A;COG1;COG2;COG3;COG4;COG5;COG6;COG8;COL4A3BP;COPB2;CTAGE5;CYB561D2;DENND6A;DMXL1;DYM;EFCC1;EMC1;EMC2;EMC3;EMC4;EMC6;EMC7;ERMP1;EXOC1;EXOC2;EXOC7;EXOC8;FAM160B1;FBXO8;FCHO2;GATAD2A;GCC1;GDI2;GOLGA1;GOLGA2;GOLPH3;GORASP2;GOSR1;GZF1;HGS;HOOK3;HOXA13;ICMT;INPP5K;INTS5;JTB;KCTD9;KIAA1432;MBOAT4;MBTPS1;MEF2BNB;MFSD10;MMGT1;MON2;MTMR9;NAA30;NAA35;NAPG;NBAS;NBEAL1;NCLN;NCOA4;NIPA2;OR2L2;OR4K13;PDXDC1;PGRMC2;PI4KB;PICALM;PPOX;PQLC1;PTAR1;RAB10;RAB18;RAB1A;RAB1B;RAB2A;RAB3GAP1;RAB3GAP2;RABEP2;RABIF;RABL3;RBM12;RCE1;RER1;RGP1;RNF121;RNF145;SCFD2;SCYL1;SEC16A;SEC22C;SECISBP2L;SGMS1;SGMS2;SGTA;SH3BP5L;SLC10A7;SLC35A1;SLC39A9;SLMAP;SMIM7;SPAG9;SPTLC1;SPTLC2;SREBF2;STEAP3;STX16;STX4;SUCO;SUGT1;SYS1;TAPT1;TAX1BP1;TBC1D20;TFRC;TM9SF2;TM9SF3;TMCO1;TMED10;TMED2;TMED7;TMED9;TMEM165;TMEM167B;TMEM203;TMEM208;TMEM219;TMEM8C;TNRC18;TRAPPC1;TRAPPC11;TRAPPC12;TRAPPC13;TRAPPC2L;TRAPPC3;TRIP11;TSSC1;TXNDC15;UGCG;USE1;USP25;USP32;UVRAG;VAMP2;VAMP3;VAPA;VIPAS39;VPS33B;VPS35;VPS51;VPS53;VPS54;VTI1A;WDFY1;WDR83OS;WRB;YIPF1;YIPF2;YIPF4;YIPF5;YIPF6;ZDHHC20;ZFAT;ZFPL1;ZFX;ZNHIT6</t>
  </si>
  <si>
    <t xml:space="preserve">ARL1;C12orf49;EMC2;EMC6;FCHO2;HGS;KIAA1432;NAA30;NAA35;PPOX;PQLC1;PTAR1;RER1;RGP1;SLC35A1;SREBF2;STX4;TAPT1;VPS54</t>
  </si>
  <si>
    <t xml:space="preserve">Mitochondrial function</t>
  </si>
  <si>
    <t xml:space="preserve">ACAD9;ACSF3;ADCK4;AGPAT5;ALKBH1;ATP5A1;ATP5B;ATP5C1;ATP5D;ATP5F1;ATP5H;ATP5I;ATP5L;ATP5O;ATP5SL;ATPAF2;AURKAIP1;BCS1L;BOLA3;C12orf65;C17orf89;C1QBP;ABHD18;C6orf203;CCNT1;CDK5RAP1;CHCHD1;CHCHD2;CLPP;CLPX;COA1;COA4;COA5;COA6;COQ3;COQ4;COQ5;COQ7;COX10;COX11;COX14;COX15;COX17;COX18;COX19;COX5B;COX6A1;COX6B1;COX7C;COX8A;DARS2;DDX28;DHX30;DLAT;DNAJC19;DNMT1;ECSIT;EXOC4;FAM195A;FASTKD1;FASTKD2;FASTKD3;FASTKD5;FOXRED1;FTSJ2;GADD45GIP1;GFM2;GHITM;GLRX5;GPI;GRSF1;GTF2I;GTPBP3;GTPBP8;HADHA;HADHB;HIBCH;HIGD2A;ICT1;ISCA2;KHSRP;LAP3;LRPPRC;MCAT;MCUR1;MDH2;MEIS2;METAP1D;METTL17;MICU1;MMADHC;MPC2;MPV17L2;MRM1;MRPL1;MRPL10;MRPL12;MRPL13;MRPL14;MRPL15;MRPL17;MRPL21;MRPL22;MRPL32;MRPL33;MRPL4;MRPL41;MRPL44;MRPL48;MRPL50;MRPL52;MRPL54;MRPL9;MRPS10;MRPS15;MRPS16;MRPS17;MRPS18C;MRPS21;MRPS23;MRPS26;MRPS33;MRPS34;MRPS35;MRRF;MTERFD1;MTERFD2;MTFMT;MTG1;MTIF2;MTIF3;MTO1;MTRF1;MTRF1L;NDUFA1;NDUFA10;NDUFA11;NDUFA13;NDUFA2;NDUFA3;NDUFA4;NDUFA5;NDUFA6;NDUFA8;NDUFA9;NDUFAF1;NDUFAF3;NDUFAF4;NDUFAF5;NDUFAF6;NDUFAF7;NDUFB10;NDUFB11;NDUFB2;NDUFB4;NDUFB5;NDUFB6;NDUFB7;NDUFB8;NDUFB9;NDUFC1;NDUFS2;NDUFS3;NDUFS5;NDUFS6;NDUFS8;NDUFV1;NDUFV2;NFU1;NGRN;NME6;NOA1;NOSIP;NSFL1C;NSUN3;NSUN4;NUBPL;OSGEPL1;PARL;PDCD5;PDE12;PDHX;PDSS1;PDSS2;PITRM1;PNPT1;POLG2;PPP2CB;PREPL;PTCD2;PUS1;PUSL1;PYURF;RARS2;RBFA;REXO1;RMND1;RNMTL1;RPAP3;RPUSD3;RPUSD4;RTN4IP1;SCO1;SCO2;SDR42E1;SELRC1;SFXN4;SLC2A1;SLC30A9;SLC35F2;SUCLA2;SUCLG1;SUPV3L1;SURF1;TACO1;TBRG4;TBX5;TFAM;TGIF2;TIMM17A;TIMM44;TIMM8A;TIMM8B;TIMMDC1;TMEM11;TMEM126A;TMEM242;TMEM261;TMEM70;TRIT1;TRMU;TRUB2;TSPAN5;TUFM;TXN2;UPF2;UQCRC2;USP7;VARS2;WARS2;XPNPEP3;XRCC6BP1</t>
  </si>
  <si>
    <t xml:space="preserve">ATP5L;ATPAF2;CLPX;COQ7;DLAT;FASTKD3;FOXRED1;NDUFA2;NSUN3;PDCD5;PREPL;TIMM8A;TMEM126A;USP7</t>
  </si>
  <si>
    <t xml:space="preserve">DNA replication &amp; repair</t>
  </si>
  <si>
    <t xml:space="preserve">AAR2;ANKRD32;APEX2;ARF4;ATM;AUNIP;BABAM1;BLM;BRCA1;BRCC3;BRE;C10orf137;C11orf31;C14orf142;C17orf53;C19orf40;C1orf112;C20orf196;C2orf76;C4orf21;CD2BP2;CD52;CHD1L;CMTR2;COPS8;CSTF2;DNAJA2;DNTTIP1;EIF3H;EME1;ESCO1;ESCO2;ETAA1;EXO1;FAM175A;FIGNL1;GEN1;HELQ;HLCS;KIAA1524;LIG4;MAD2L2;MCM8;MCM9;MCPH1;MCTS1;MDC1;MND1;MUS81;NAA50;NBN;NFATC2IP;NHEJ1;NUDCD1;PALB2;PARP1;PARP2;POLQ;PPIG;PPIL3;PPME1;PPP2R4;PSMC3IP;RAD18;RAD50;RAD51;RAD51AP1;RAD51B;RAD54L;RBM4;RBM5;RFWD3;RHNO1;RMI1;RMI2;SCAI;SCNM1;SFR1;SLC25A15;SPIDR;SRSF2;SRSF5;SRSF6;SRSF7;SWSAP1;TDP2;TFB1M;TTF2;UIMC1;WDR70;XRCC1;XRCC2;XRCC4;ZDHHC9;ZSWIM7</t>
  </si>
  <si>
    <t xml:space="preserve">BLM;BRCC3;C17orf53;C1orf112;EXO1;GEN1;LIG4;MUS81;PARP1;SLC25A15</t>
  </si>
  <si>
    <t xml:space="preserve">Actin cytoskeleton &amp; cell adhesion/migration</t>
  </si>
  <si>
    <t xml:space="preserve">ACAP2;ACTN1;ACTR2;ACTR3;ACVR2B;AP1B1;ARF1;ARF5;ARHGEF12;ARPC2;ARPC3;ARPC4;BCAR1;BMPR1A;BRK1;C16orf62;CALD1;CAPN15;CBX1;CCDC22;CCDC93;CCL5;CDH2;CDH6;CERK;CLCC1;COMMD10;COMMD2;COMMD3;COMMD4;COMMD5;COMMD7;COMMD8;COMMD9;CPNE5;CRK;CXADR;CYFIP1;DAPK1;DAPK3;DLG5;DOCK1;ELMO2;FLNA;FNBP1;GNA12;GNA13;GPR180;GTF3C1;IGF2R;ITGAV;ITGB1;JAM3;KIAA0196;KLHL15;LAMP2;LIMS1;LRBA;LRCH3;LUZP1;LZIC;MANBAL;MBD1;MESDC2;METTL23;MLLT4;MOB4;MYH9;MYL6;NCKAP1;NEDD9;NUAK2;NUP98;OSR1;PAFAH1B2;PARD3;PARVB;PAWR;PDLIM1;PKN2;PRTG;PSMD6;PTK2;PXK;RAB21;RAB7A;RAC1;RAP1GDS1;RBM3;RBPMS;RFX3;RFX4;RHOG;RLIM;ROCK1;ROCK2;RSU1;SEMA4C;SHROOM2;SIAH1;SLC38A2;SMARCA2;TAC1;TBC1D22A;TEAD1;TEAD4;TGFBR1;TJP1;TMOD3;TP53BP2;TSPAN14;VPS26A;VPS29;WASL;WDR11;WWTR1;YAP1;YWHAE;YWHAG;YWHAQ;ZNF281</t>
  </si>
  <si>
    <t xml:space="preserve">ARF1;BMPR1A;ITGAV;ITGB1;KIAA0196;LUZP1;ROCK2;SHROOM2;WASL</t>
  </si>
  <si>
    <t xml:space="preserve">GPI &amp; proteoglycan biosynthesis</t>
  </si>
  <si>
    <t xml:space="preserve">ARID3B;B3GAT3;B4GALT7;EIF3G;EXT1;EXT2;FAM169A;FRS2;FTCD;GPAA1;GPC3;GPC4;MAPK14;NDST1;PGAP2;PIGA;PIGB;PIGH;PIGK;PIGN;PIGO;PIGP;PIGQ;PIGS;PIGT;PIGV;PIGW;PISD;PTPN11;SEC14L5;SHOC2;SLC35B2;SOS1;SPINK7;STAM;TAGAP;TM9SF4;TMEM136;TOR1AIP2;XYLT2</t>
  </si>
  <si>
    <t xml:space="preserve">EXT2;PIGA;PIGO;PIGT;PTPN11</t>
  </si>
  <si>
    <t xml:space="preserve">Glycosylation &amp; ER dependent protein folding/degradation</t>
  </si>
  <si>
    <t xml:space="preserve">ALG12;ALG3;ALG5;ALG6;ALG8;ALG9;BRIX1;C1orf27;C1S;CBL;CDK5RAP3;CHTOP;CTC-534A2.2;DDRGK1;DERL2;DNAJB11;DNAJB9;DNAJC3;DPM1;DPM3;EDEM2;EDEM3;ESD;FGD1;FH;HIST1H2AD;HSP90B1;HUWE1;INO80;MANF;MIPEP;MPDU1;MRGBP;MSL1;MSL3;OAZ1;P4HB;PDIA6;RANBP1;SAR1A;SEL1L;SERP1;SLC33A1;SLCO4A1;STT3A;STT3B;SURF4;SYVN1;TNRC6A;TRIP12;UBA5;UBE2J1;UCMA;UFC1;UFL1;UFM1;UFSP2;ULK1;XPO6</t>
  </si>
  <si>
    <t xml:space="preserve">ALG12;ALG3;ALG8;ALG9;SLCO4A1</t>
  </si>
  <si>
    <t xml:space="preserve">Nutrient sensing: endosme-lysosome sorting &amp; PIK/AKT signaling</t>
  </si>
  <si>
    <t xml:space="preserve">AKT1;AKT2;BLOC1S1;CDKAL1;CNPY2;DESI2;DYRK1A;EXOSC8;FIG4;FLNC;FURIN;GAB2;HSPA14;HTT;IGF1R;IRS2;KBTBD2;KXD1;LAMTOR1;LAMTOR2;LAMTOR3;LAMTOR4;LAMTOR5;LMF2;MAPKAP1;MAPKAPK2;MERTK;MLST8;NPAT;PDPK1;PHF6;PIK3CA;PIK3CB;PIM3;PQLC2;PSMD11;RERE;RICTOR;RPLP0;RRAGA;SHPK;SNAPIN;TBC1D5;TBX3;TRABD;TRMT1;TRRAP;USP10;USP16;VAC14;VPS16;VPS18;VPS33A;VPS37D;VPS39;VPS41;XXYLT1;ZFP36L1</t>
  </si>
  <si>
    <t xml:space="preserve">AKT1;LAMTOR4;PIK3CA;RICTOR;USP10</t>
  </si>
  <si>
    <t xml:space="preserve">Metabolism</t>
  </si>
  <si>
    <t xml:space="preserve">AATK;ABCD4;ABHD11;ACACA;ACN9;ACRV1;ASL;ATP1A1;BPGM;C1GALT1C1;C2orf47;C6orf57;CCDC90B;CDK10;CHKA;DHODH;ECHS1;ELOVL5;EXD2;FAM207A;FLAD1;FPGS;GART;GCLM;GFPT1;GJC1;GLS;GMFB;GMPS;GNL1;GNPNAT1;GPATCH3;GPD1L;GPHN;HDAC9;HPRT1;LDHA;LDHB;MAG;MID1IP1;MLLT10;MMACHC;MRPL2;MTAP;MTDH;MTHFD1;MTHFD2;MTR;MTRR;MUC5B;NAMPT;NDRG3;NOL7;OCIAD1;ODC1;OGDH;PDXK;PGM2;PHTF2;PIP4K2A;PNPO;PPAT;PPCDC;PPCS;PPP1R15B;PPP4R1;RFK;RPE;RSPRY1;SDHA;SDHAF1;SDHB;SDHC;SDHD;SEC11C;SHMT1;SIKE1;SLC26A6;SLC38A5;SOD2;SPAG7;SRM;SULT1C2;TKT;TPK1;TTC19;UGP2;UMPS;ZRANB1</t>
  </si>
  <si>
    <t xml:space="preserve">ACACA;GCLM;GFPT1;LDHA;SHMT1</t>
  </si>
  <si>
    <t xml:space="preserve">Transcription &amp; chromatin organization</t>
  </si>
  <si>
    <t xml:space="preserve">AFF4;AHCYL1;AHSA1;ARID4A;ARID4B;ATP2B1;ATXN7;BAZ2A;BEND3;BPTF;C10orf12;CBFB;CCNA2;CCND1;CDK6;CGGBP1;COPS7B;CPEB2;CREB1;CSRP2BP;CTCF;CUL4B;DDA1;EIF2D;EIF4G1;EIF4H;ERI1;FAM122A;FBXL14;FOXA1;FOXM1;G3BP2;GEMIN4;GIGYF2;GMEB1;HCFC2;HDAC1;HDAC4;HDAC8;HIST1H3B;IPO9;IRF2;KDM3B;KDM4A;KIAA2018;KLF16;LSM2;LY86;MAP2K6;MBNL3;MED1;MED10;MED13;MED13L;MED15;MED16;MED19;MED23;MED25;MIOS;MLLT1;NASP;NCOA2;NFE2L2;ONECUT2;PA2G4;PBRM1;PDLIM7;PHF10;PHF15;PHF23;PRDM4;PSMD2;PUM1;RBX1;RNF220;RPUSD2;RTF1;SERTAD2;SETD3;SIRT1;SKP2;SLC3A2;SUPT20H;TADA2A;TAF5L;TAF6L;TCF3;THRA;TOPORS;TWIST1;UBE2R2;UBE3A;UBE4B;USP22;WAC;YBX1;YLPM1;ZNF292;ZNF544</t>
  </si>
  <si>
    <t xml:space="preserve">EIF4H;PBRM1;SLC3A2;TAF5L</t>
  </si>
  <si>
    <t xml:space="preserve">Cell cycle progression</t>
  </si>
  <si>
    <t xml:space="preserve">ABHD17B;ADNP2;ARID2;BZW1;CCNE1;CDK2;CITED2;CXXC1;DNAJC2;E2F4;EIF4A1;EIF4B;EPC1;HEATR2;HSPH1;KAT5;KIAA0020;MAPKAPK5;MBD3;PDCD10;PPAN;RBM34;RNF20;RPLP2;SLBP;SYTL1;TADA3;TCOF1;TOX4;TSN;UBFD1;XPO7;YEATS2;ZBTB7A;ZC3H15;ZNF574;ZNF593;ZZZ3</t>
  </si>
  <si>
    <t xml:space="preserve">ARID2;PDCD10</t>
  </si>
  <si>
    <t xml:space="preserve">Sterol biosynthesis and endocytosis</t>
  </si>
  <si>
    <t xml:space="preserve">ADIPOR2;AFTPH;AGPAT2;AP1AR;AP1G1;AP1M1;ARL5B;ATP11C;BLZF1;BST2;C21orf91;CALU;CCNJ;CYP51A1;DDHD1;DEGS1;DHCR7;EBP;ETNK1;FEZ2;FLVCR1;GBA2;GBF1;GORASP1;GPR107;HEATR5A;HEATR5B;HOOK2;HSD17B7;ITCH;LCLAT1;LIPA;LPGAT1;LSS;MIA3;MORF4L1;MOSPD2;MSMO1;NDFIP1;NIN;NLRX1;ORMDL1;ORMDL3;PAQR3;PDZD8;PI4K2B;PITPNB;POLR3D;PPIB;RAB11A;RAB14;RBM10;REST;SCAMP2;SCYL2;SEC23B;SLC19A2;SLCO5A1;SPRYD7;STARD3;SYNRG;TBC1D22B;TBC1D23;THOC5;THOC6;TMED5;TMEM30A;TMEM33;TRIM32;TSPAN3;WDFY3;WEE2</t>
  </si>
  <si>
    <t xml:space="preserve">HEATR5B;RAB14</t>
  </si>
  <si>
    <t xml:space="preserve">Translation, RNA decay &amp; Autophagy</t>
  </si>
  <si>
    <t xml:space="preserve">ANKH;APOL5;ARIH1;ATG10;ATG12;ATG13;ATG14;ATG16L1;ATG5;ATG7;ATXN2L;AVEN;C12orf44;C19orf53;C1D;CCDC124;CCDC43;CCL8;CDKN2AIP;CDPF1;CLCN4;CSNK1G2;CUEDC2;CYB5B;DCN;DDX21;DENR;DIS3L;DNAJC24;DPH2;DPH5;DPH7;DRG2;DXO;EIF2A;EIF2B4;EIF3B;EIF3F;EIF3J;ELAVL1;EPG5;EXOSC1;FOCAD;GPATCH4;HEATR1;HEATR3;IFI27L2;INO80E;IPO4;KRIT1;MAK16;MPHOSPH10;NCL;NEMF;NOC4L;OR4S2;PARN;PATL1;PCF11;PDCD2L;PPP1CA;PPP1CC;PPP1R3E;RB1CC1;RNF14;RNF25;RORA;RPL11;RPL22L1;RPL23;RPL35A;RPL36;RPRD1A;RPS10;RPS12;RPS18;RPS25;RPS3;RWDD1;SBDS;SCD;SHCBP1;SKIV2L;SOCS6;STARD7;STRN;STRN3;TSNAX;TTC37;TXNDC17;UBE2J2;UBE2L3;UCHL5;VEZF1;VPS37A;WDR89;WIPI2;ZNF587B</t>
  </si>
  <si>
    <t xml:space="preserve">ATG5;RB1CC1</t>
  </si>
  <si>
    <t xml:space="preserve">Mitosis and tubulin cytoskeleton</t>
  </si>
  <si>
    <t xml:space="preserve">ABT1;ACTR1A;ANAPC13;ANAPC15;ANAPC4;ARMC6;ASPM;ATOH1;BAG4;BBOX1;BRCA2;BUB1;BUB3;C9orf40;CCDC12;CCDC77;CCT4;CCT5;CCT7;CCT8;CDAN1;CDCA5;CDK11A;CDK5RAP2;CENPF;CEP120;CEP135;CEP41;CEP44;CHMP2A;CKAP2L;CKM;CLASP1;CLASP2;CLTC;CRELD2;CUL1;DCAF5;DEAF1;DLGAP5;FTMT;GAK;GNAL;GSG2;GTSE1;HAUS6;HDAC2;HEATR6;HMMR;HSF2;HSPA4;KIAA1279;KIF15;KIF18A;KIF18B;KIF20A;KIF22;KIF2C;LSMD1;MAD2L1BP;MBOAT7;MIIP;NAP1L1;NDE1;NME4;NR5A2;NUP93;PCNT;PDE6D;PFDN1;PFDN4;PFDN5;PFDN6;POC1A;POC5;POLR2M;PPP1R35;PWWP2A;RAB24;RNF40;SAMD11;SATB1;SCAPER;SGOL2;SKA1;SKA2;SLC9A3R1;SNRNP70;SPAG5;SPATA33;SPDL1;SPICE1;SPSB3;SSSCA1;TACC3;TBC1D31;TCFL5;TCP1;THAP11;TJAP1;TPPP;TRIP13;TTC5;TUBB4B;TUBB6;TUBGCP2;TUBGCP3;TXNDC9;UBE2S;UQCRH;USP50;VBP1;WRAP73;ZNF446</t>
  </si>
  <si>
    <t xml:space="preserve">HDAC2;TCP1</t>
  </si>
  <si>
    <t xml:space="preserve">RNA processing and splicing</t>
  </si>
  <si>
    <t xml:space="preserve">ADAM10;AKAP8;ARMC5;ASUN;BOD1L1;BTAF1;C1orf35;C1orf52;C7orf73;CCNG1;CUL2;CUL3;DCP2;DDX6;DSCC1;EAF1;EDC3;EDC4;ELL;FBXL18;GINS4;GTF2F1;GTF2H1;GTF2H5;HNRNPF;INIP;INTS2;INTS3;INTS6;INTS7;INTS8;KPNA2;LARP1;LARP4B;LARP7;LEO1;LSM14A;NANP;NARG2;NUP50;PABPC1;PHF20;PINK1;PNRC2;PPIE;PRMT1;PRMT10;PUS3;RAB35;RBBP8;RBM23;RBM33;RPL19;SAFB;SNAPC1;SNAPC5;SUPT3H;SUPT7L;TCEA1;TRA2B;TTF1;UBOX5;URI1;USP8;USPL1;XPO5;XPOT;ZC3HC1;ZMAT2;ZRSR2</t>
  </si>
  <si>
    <t xml:space="preserve">ARMC5</t>
  </si>
  <si>
    <t xml:space="preserve">Mitochondrial membrane transport</t>
  </si>
  <si>
    <t xml:space="preserve">AGK;AZIN1;C10orf2;C6orf62;COX7A2L;DGUOK;HDGFRP2;MPV17;MRS2;SENP5;SLC25A25;SLC25A28;SLC25A33;SLC25A36;SLC25A37;STOML2;TIMM10B;TIMM9;VMA21</t>
  </si>
  <si>
    <t xml:space="preserve">MPV17</t>
  </si>
  <si>
    <t xml:space="preserve">Row_Bioprocess</t>
  </si>
  <si>
    <t xml:space="preserve">Column_Bioprocess</t>
  </si>
  <si>
    <t xml:space="preserve">within/between bioprocess</t>
  </si>
  <si>
    <t xml:space="preserve">No_of_interaction_tested</t>
  </si>
  <si>
    <t xml:space="preserve">No_total_interactions</t>
  </si>
  <si>
    <t xml:space="preserve">No_neg_interactions</t>
  </si>
  <si>
    <t xml:space="preserve">No_pos_interactions</t>
  </si>
  <si>
    <t xml:space="preserve">Fraction_neg_to_pos</t>
  </si>
  <si>
    <t xml:space="preserve">Enrichment_total</t>
  </si>
  <si>
    <t xml:space="preserve">Enrichment_neg</t>
  </si>
  <si>
    <t xml:space="preserve">Enrichment_pos</t>
  </si>
  <si>
    <t xml:space="preserve">density_neg</t>
  </si>
  <si>
    <t xml:space="preserve">density_pos</t>
  </si>
  <si>
    <t xml:space="preserve">density_all</t>
  </si>
  <si>
    <t xml:space="preserve">within</t>
  </si>
  <si>
    <t xml:space="preserve">NA</t>
  </si>
  <si>
    <t xml:space="preserve">between</t>
  </si>
  <si>
    <t xml:space="preserve">Within_between bioprocess negative interaction density dot plot</t>
  </si>
  <si>
    <t xml:space="preserve">Within_between bioprocess positive interaction density dot plot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</si>
</sst>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2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0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0"/>
      <color rgb="FFA3238E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A3238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83984375" defaultRowHeight="15.75" zeroHeight="false" outlineLevelRow="0" outlineLevelCol="0"/>
  <cols>
    <col collapsed="false" customWidth="true" hidden="false" outlineLevel="0" max="1" min="1" style="1" width="55.67"/>
    <col collapsed="false" customWidth="true" hidden="false" outlineLevel="0" max="2" min="2" style="1" width="18.83"/>
    <col collapsed="false" customWidth="true" hidden="false" outlineLevel="0" max="3" min="3" style="1" width="24.34"/>
    <col collapsed="false" customWidth="true" hidden="false" outlineLevel="0" max="4" min="4" style="1" width="30.16"/>
    <col collapsed="false" customWidth="true" hidden="false" outlineLevel="0" max="5" min="5" style="1" width="15.66"/>
    <col collapsed="false" customWidth="false" hidden="false" outlineLevel="0" max="16384" min="6" style="1" width="10.8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1" t="s">
        <v>6</v>
      </c>
      <c r="B2" s="1" t="n">
        <v>593</v>
      </c>
      <c r="C2" s="1" t="n">
        <v>181</v>
      </c>
      <c r="D2" s="1" t="n">
        <v>18</v>
      </c>
      <c r="E2" s="1" t="n">
        <v>6</v>
      </c>
    </row>
    <row r="4" customFormat="false" ht="15.75" hidden="false" customHeight="false" outlineLevel="0" collapsed="false">
      <c r="A4" s="2" t="s">
        <v>7</v>
      </c>
      <c r="C4" s="2" t="s">
        <v>2</v>
      </c>
      <c r="D4" s="2" t="s">
        <v>3</v>
      </c>
      <c r="E4" s="2" t="s">
        <v>8</v>
      </c>
      <c r="F4" s="2" t="s">
        <v>5</v>
      </c>
    </row>
    <row r="5" customFormat="false" ht="15.75" hidden="false" customHeight="false" outlineLevel="0" collapsed="false">
      <c r="A5" s="1" t="s">
        <v>9</v>
      </c>
      <c r="C5" s="3" t="n">
        <v>22.52</v>
      </c>
      <c r="D5" s="3" t="n">
        <v>5.43</v>
      </c>
      <c r="E5" s="3" t="n">
        <v>1.93</v>
      </c>
      <c r="F5" s="1" t="n">
        <v>0.39</v>
      </c>
    </row>
    <row r="6" customFormat="false" ht="15.75" hidden="false" customHeight="false" outlineLevel="0" collapsed="false">
      <c r="A6" s="1" t="s">
        <v>10</v>
      </c>
      <c r="C6" s="3" t="n">
        <v>3.65</v>
      </c>
      <c r="D6" s="3" t="n">
        <v>1.85</v>
      </c>
      <c r="E6" s="3" t="n">
        <v>1.32</v>
      </c>
      <c r="F6" s="1" t="n">
        <v>0.88</v>
      </c>
    </row>
    <row r="7" customFormat="false" ht="15.75" hidden="false" customHeight="false" outlineLevel="0" collapsed="false">
      <c r="A7" s="1" t="s">
        <v>11</v>
      </c>
      <c r="C7" s="3" t="n">
        <v>1.86</v>
      </c>
      <c r="D7" s="3" t="n">
        <v>1.58</v>
      </c>
      <c r="E7" s="3" t="n">
        <v>1.35</v>
      </c>
      <c r="F7" s="1" t="n">
        <v>0.91</v>
      </c>
    </row>
    <row r="8" customFormat="false" ht="15.75" hidden="false" customHeight="false" outlineLevel="0" collapsed="false">
      <c r="C8" s="3" t="s">
        <v>12</v>
      </c>
    </row>
    <row r="10" customFormat="false" ht="15.75" hidden="false" customHeight="false" outlineLevel="0" collapsed="false">
      <c r="A10" s="2" t="s">
        <v>13</v>
      </c>
      <c r="C10" s="2" t="s">
        <v>2</v>
      </c>
      <c r="D10" s="2" t="s">
        <v>3</v>
      </c>
      <c r="E10" s="2" t="s">
        <v>8</v>
      </c>
      <c r="F10" s="2" t="s">
        <v>5</v>
      </c>
    </row>
    <row r="11" customFormat="false" ht="15.75" hidden="false" customHeight="false" outlineLevel="0" collapsed="false">
      <c r="A11" s="1" t="s">
        <v>9</v>
      </c>
      <c r="C11" s="3" t="n">
        <v>15.33</v>
      </c>
      <c r="D11" s="3" t="n">
        <v>2.99</v>
      </c>
      <c r="E11" s="1" t="n">
        <v>0.92</v>
      </c>
      <c r="F11" s="1" t="n">
        <v>0.64</v>
      </c>
    </row>
    <row r="12" customFormat="false" ht="15.75" hidden="false" customHeight="false" outlineLevel="0" collapsed="false">
      <c r="A12" s="1" t="s">
        <v>10</v>
      </c>
      <c r="C12" s="3" t="n">
        <v>2.89</v>
      </c>
      <c r="D12" s="3" t="n">
        <v>1.46</v>
      </c>
      <c r="E12" s="3" t="n">
        <v>1.09</v>
      </c>
      <c r="F12" s="1" t="n">
        <v>0.93</v>
      </c>
    </row>
    <row r="13" customFormat="false" ht="15.75" hidden="false" customHeight="false" outlineLevel="0" collapsed="false">
      <c r="A13" s="1" t="s">
        <v>11</v>
      </c>
      <c r="C13" s="3" t="n">
        <v>1.49</v>
      </c>
      <c r="D13" s="3" t="n">
        <v>1.23</v>
      </c>
      <c r="E13" s="1" t="n">
        <v>0.99</v>
      </c>
      <c r="F13" s="1" t="n">
        <v>0.98</v>
      </c>
    </row>
    <row r="14" customFormat="false" ht="15.75" hidden="false" customHeight="false" outlineLevel="0" collapsed="false">
      <c r="C14" s="3" t="s">
        <v>12</v>
      </c>
    </row>
    <row r="16" customFormat="false" ht="15.75" hidden="false" customHeight="false" outlineLevel="0" collapsed="false">
      <c r="A16" s="1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39.34"/>
  </cols>
  <sheetData>
    <row r="1" s="4" customFormat="true" ht="15.75" hidden="false" customHeight="false" outlineLevel="0" collapsed="false">
      <c r="A1" s="4" t="s">
        <v>15</v>
      </c>
      <c r="B1" s="4" t="s">
        <v>16</v>
      </c>
    </row>
    <row r="2" customFormat="false" ht="15.75" hidden="false" customHeight="false" outlineLevel="0" collapsed="false">
      <c r="A2" s="0" t="n">
        <v>1</v>
      </c>
      <c r="B2" s="0" t="s">
        <v>17</v>
      </c>
    </row>
    <row r="3" customFormat="false" ht="15.75" hidden="false" customHeight="false" outlineLevel="0" collapsed="false">
      <c r="A3" s="0" t="n">
        <v>2</v>
      </c>
      <c r="B3" s="0" t="s">
        <v>18</v>
      </c>
    </row>
    <row r="4" customFormat="false" ht="15.75" hidden="false" customHeight="false" outlineLevel="0" collapsed="false">
      <c r="A4" s="0" t="n">
        <v>3</v>
      </c>
      <c r="B4" s="0" t="s">
        <v>19</v>
      </c>
    </row>
    <row r="5" customFormat="false" ht="15.75" hidden="false" customHeight="false" outlineLevel="0" collapsed="false">
      <c r="A5" s="0" t="n">
        <v>4</v>
      </c>
      <c r="B5" s="0" t="s">
        <v>20</v>
      </c>
    </row>
    <row r="6" customFormat="false" ht="15.75" hidden="false" customHeight="false" outlineLevel="0" collapsed="false">
      <c r="A6" s="0" t="n">
        <v>5</v>
      </c>
      <c r="B6" s="0" t="s">
        <v>21</v>
      </c>
    </row>
    <row r="7" customFormat="false" ht="15.75" hidden="false" customHeight="false" outlineLevel="0" collapsed="false">
      <c r="A7" s="0" t="n">
        <v>6</v>
      </c>
      <c r="B7" s="0" t="s">
        <v>22</v>
      </c>
    </row>
    <row r="8" customFormat="false" ht="15.75" hidden="false" customHeight="false" outlineLevel="0" collapsed="false">
      <c r="A8" s="0" t="n">
        <v>8</v>
      </c>
      <c r="B8" s="0" t="s">
        <v>23</v>
      </c>
    </row>
    <row r="9" customFormat="false" ht="15.75" hidden="false" customHeight="false" outlineLevel="0" collapsed="false">
      <c r="A9" s="0" t="n">
        <v>9</v>
      </c>
      <c r="B9" s="0" t="s">
        <v>24</v>
      </c>
    </row>
    <row r="10" customFormat="false" ht="15.75" hidden="false" customHeight="false" outlineLevel="0" collapsed="false">
      <c r="A10" s="0" t="n">
        <v>11</v>
      </c>
      <c r="B10" s="0" t="s">
        <v>25</v>
      </c>
    </row>
    <row r="11" customFormat="false" ht="15.75" hidden="false" customHeight="false" outlineLevel="0" collapsed="false">
      <c r="A11" s="0" t="n">
        <v>12</v>
      </c>
      <c r="B11" s="0" t="s">
        <v>26</v>
      </c>
    </row>
    <row r="12" customFormat="false" ht="15.75" hidden="false" customHeight="false" outlineLevel="0" collapsed="false">
      <c r="A12" s="0" t="n">
        <v>14</v>
      </c>
      <c r="B12" s="0" t="s">
        <v>27</v>
      </c>
    </row>
    <row r="13" customFormat="false" ht="15.75" hidden="false" customHeight="false" outlineLevel="0" collapsed="false">
      <c r="A13" s="0" t="n">
        <v>15</v>
      </c>
      <c r="B13" s="0" t="s">
        <v>28</v>
      </c>
    </row>
    <row r="14" customFormat="false" ht="15.75" hidden="false" customHeight="false" outlineLevel="0" collapsed="false">
      <c r="A14" s="0" t="n">
        <v>16</v>
      </c>
      <c r="B14" s="0" t="s">
        <v>29</v>
      </c>
    </row>
    <row r="15" customFormat="false" ht="15.75" hidden="false" customHeight="false" outlineLevel="0" collapsed="false">
      <c r="A15" s="0" t="n">
        <v>17</v>
      </c>
      <c r="B15" s="0" t="s">
        <v>30</v>
      </c>
    </row>
    <row r="16" customFormat="false" ht="15.75" hidden="false" customHeight="false" outlineLevel="0" collapsed="false">
      <c r="A16" s="0" t="n">
        <v>18</v>
      </c>
      <c r="B16" s="0" t="s">
        <v>31</v>
      </c>
    </row>
    <row r="17" customFormat="false" ht="15.75" hidden="false" customHeight="false" outlineLevel="0" collapsed="false">
      <c r="A17" s="0" t="n">
        <v>19</v>
      </c>
      <c r="B17" s="0" t="s">
        <v>32</v>
      </c>
    </row>
    <row r="18" customFormat="false" ht="15.75" hidden="false" customHeight="false" outlineLevel="0" collapsed="false">
      <c r="A18" s="0" t="n">
        <v>20</v>
      </c>
      <c r="B18" s="0" t="s">
        <v>33</v>
      </c>
    </row>
    <row r="19" customFormat="false" ht="15.75" hidden="false" customHeight="false" outlineLevel="0" collapsed="false">
      <c r="A19" s="0" t="n">
        <v>21</v>
      </c>
      <c r="B19" s="0" t="s">
        <v>34</v>
      </c>
    </row>
    <row r="20" customFormat="false" ht="15.75" hidden="false" customHeight="false" outlineLevel="0" collapsed="false">
      <c r="A20" s="0" t="n">
        <v>22</v>
      </c>
      <c r="B20" s="0" t="s">
        <v>35</v>
      </c>
    </row>
    <row r="21" customFormat="false" ht="15.75" hidden="false" customHeight="false" outlineLevel="0" collapsed="false">
      <c r="A21" s="0" t="n">
        <v>23</v>
      </c>
      <c r="B21" s="0" t="s">
        <v>36</v>
      </c>
    </row>
    <row r="22" customFormat="false" ht="15.75" hidden="false" customHeight="false" outlineLevel="0" collapsed="false">
      <c r="A22" s="0" t="n">
        <v>24</v>
      </c>
      <c r="B22" s="0" t="s">
        <v>37</v>
      </c>
    </row>
    <row r="23" customFormat="false" ht="15.75" hidden="false" customHeight="false" outlineLevel="0" collapsed="false">
      <c r="A23" s="0" t="n">
        <v>27</v>
      </c>
      <c r="B23" s="0" t="s">
        <v>38</v>
      </c>
    </row>
    <row r="24" customFormat="false" ht="15.75" hidden="false" customHeight="false" outlineLevel="0" collapsed="false">
      <c r="A24" s="0" t="n">
        <v>28</v>
      </c>
      <c r="B24" s="0" t="s">
        <v>39</v>
      </c>
    </row>
    <row r="25" customFormat="false" ht="15.75" hidden="false" customHeight="false" outlineLevel="0" collapsed="false">
      <c r="A25" s="0" t="n">
        <v>29</v>
      </c>
      <c r="B25" s="0" t="s">
        <v>40</v>
      </c>
    </row>
    <row r="26" customFormat="false" ht="15.75" hidden="false" customHeight="false" outlineLevel="0" collapsed="false">
      <c r="A26" s="0" t="n">
        <v>30</v>
      </c>
      <c r="B26" s="0" t="s">
        <v>41</v>
      </c>
    </row>
    <row r="27" customFormat="false" ht="15.75" hidden="false" customHeight="false" outlineLevel="0" collapsed="false">
      <c r="A27" s="0" t="n">
        <v>31</v>
      </c>
      <c r="B27" s="0" t="s">
        <v>42</v>
      </c>
    </row>
    <row r="28" customFormat="false" ht="15.75" hidden="false" customHeight="false" outlineLevel="0" collapsed="false">
      <c r="A28" s="0" t="n">
        <v>32</v>
      </c>
      <c r="B28" s="0" t="s">
        <v>43</v>
      </c>
    </row>
    <row r="29" customFormat="false" ht="15.75" hidden="false" customHeight="false" outlineLevel="0" collapsed="false">
      <c r="A29" s="0" t="n">
        <v>33</v>
      </c>
      <c r="B29" s="0" t="s">
        <v>44</v>
      </c>
    </row>
    <row r="30" customFormat="false" ht="15.75" hidden="false" customHeight="false" outlineLevel="0" collapsed="false">
      <c r="A30" s="0" t="n">
        <v>34</v>
      </c>
      <c r="B30" s="0" t="s">
        <v>45</v>
      </c>
    </row>
    <row r="31" customFormat="false" ht="15.75" hidden="false" customHeight="false" outlineLevel="0" collapsed="false">
      <c r="A31" s="0" t="n">
        <v>36</v>
      </c>
      <c r="B31" s="0" t="s">
        <v>46</v>
      </c>
    </row>
    <row r="32" customFormat="false" ht="15.75" hidden="false" customHeight="false" outlineLevel="0" collapsed="false">
      <c r="A32" s="0" t="n">
        <v>37</v>
      </c>
      <c r="B32" s="0" t="s">
        <v>47</v>
      </c>
    </row>
    <row r="33" customFormat="false" ht="15.75" hidden="false" customHeight="false" outlineLevel="0" collapsed="false">
      <c r="A33" s="0" t="n">
        <v>39</v>
      </c>
      <c r="B33" s="0" t="s">
        <v>48</v>
      </c>
    </row>
    <row r="34" customFormat="false" ht="15.75" hidden="false" customHeight="false" outlineLevel="0" collapsed="false">
      <c r="A34" s="0" t="n">
        <v>40</v>
      </c>
      <c r="B34" s="0" t="s">
        <v>49</v>
      </c>
    </row>
    <row r="35" customFormat="false" ht="15.75" hidden="false" customHeight="false" outlineLevel="0" collapsed="false">
      <c r="A35" s="0" t="n">
        <v>41</v>
      </c>
      <c r="B35" s="0" t="s">
        <v>50</v>
      </c>
    </row>
    <row r="36" customFormat="false" ht="15.75" hidden="false" customHeight="false" outlineLevel="0" collapsed="false">
      <c r="A36" s="0" t="n">
        <v>43</v>
      </c>
      <c r="B36" s="0" t="s">
        <v>51</v>
      </c>
    </row>
    <row r="37" customFormat="false" ht="15.75" hidden="false" customHeight="false" outlineLevel="0" collapsed="false">
      <c r="A37" s="0" t="n">
        <v>44</v>
      </c>
      <c r="B37" s="0" t="s">
        <v>52</v>
      </c>
    </row>
    <row r="38" customFormat="false" ht="15.75" hidden="false" customHeight="false" outlineLevel="0" collapsed="false">
      <c r="A38" s="0" t="n">
        <v>45</v>
      </c>
      <c r="B38" s="0" t="s">
        <v>53</v>
      </c>
    </row>
    <row r="39" customFormat="false" ht="15.75" hidden="false" customHeight="false" outlineLevel="0" collapsed="false">
      <c r="A39" s="0" t="n">
        <v>47</v>
      </c>
      <c r="B39" s="0" t="s">
        <v>54</v>
      </c>
    </row>
    <row r="40" customFormat="false" ht="15.75" hidden="false" customHeight="false" outlineLevel="0" collapsed="false">
      <c r="A40" s="0" t="n">
        <v>48</v>
      </c>
      <c r="B40" s="0" t="s">
        <v>55</v>
      </c>
    </row>
    <row r="41" customFormat="false" ht="15.75" hidden="false" customHeight="false" outlineLevel="0" collapsed="false">
      <c r="A41" s="0" t="n">
        <v>49</v>
      </c>
      <c r="B41" s="0" t="s">
        <v>56</v>
      </c>
    </row>
    <row r="42" customFormat="false" ht="15.75" hidden="false" customHeight="false" outlineLevel="0" collapsed="false">
      <c r="A42" s="0" t="n">
        <v>50</v>
      </c>
      <c r="B42" s="0" t="s">
        <v>57</v>
      </c>
    </row>
    <row r="43" customFormat="false" ht="15.75" hidden="false" customHeight="false" outlineLevel="0" collapsed="false">
      <c r="A43" s="0" t="n">
        <v>51</v>
      </c>
      <c r="B43" s="0" t="s">
        <v>58</v>
      </c>
    </row>
    <row r="44" customFormat="false" ht="15.75" hidden="false" customHeight="false" outlineLevel="0" collapsed="false">
      <c r="A44" s="0" t="n">
        <v>52</v>
      </c>
      <c r="B44" s="0" t="s">
        <v>59</v>
      </c>
    </row>
    <row r="45" customFormat="false" ht="15.75" hidden="false" customHeight="false" outlineLevel="0" collapsed="false">
      <c r="A45" s="0" t="n">
        <v>54</v>
      </c>
      <c r="B45" s="0" t="s">
        <v>60</v>
      </c>
    </row>
    <row r="46" customFormat="false" ht="15.75" hidden="false" customHeight="false" outlineLevel="0" collapsed="false">
      <c r="A46" s="0" t="n">
        <v>56</v>
      </c>
      <c r="B46" s="0" t="s">
        <v>61</v>
      </c>
    </row>
    <row r="47" customFormat="false" ht="15.75" hidden="false" customHeight="false" outlineLevel="0" collapsed="false">
      <c r="A47" s="0" t="n">
        <v>57</v>
      </c>
      <c r="B47" s="0" t="s">
        <v>62</v>
      </c>
    </row>
    <row r="48" customFormat="false" ht="15.75" hidden="false" customHeight="false" outlineLevel="0" collapsed="false">
      <c r="A48" s="0" t="n">
        <v>58</v>
      </c>
      <c r="B48" s="0" t="s">
        <v>63</v>
      </c>
    </row>
    <row r="49" customFormat="false" ht="15.75" hidden="false" customHeight="false" outlineLevel="0" collapsed="false">
      <c r="A49" s="0" t="n">
        <v>59</v>
      </c>
      <c r="B49" s="0" t="s">
        <v>64</v>
      </c>
    </row>
    <row r="50" customFormat="false" ht="15.75" hidden="false" customHeight="false" outlineLevel="0" collapsed="false">
      <c r="A50" s="0" t="n">
        <v>60</v>
      </c>
      <c r="B50" s="0" t="s">
        <v>65</v>
      </c>
    </row>
    <row r="51" customFormat="false" ht="15.75" hidden="false" customHeight="false" outlineLevel="0" collapsed="false">
      <c r="A51" s="0" t="n">
        <v>61</v>
      </c>
      <c r="B51" s="0" t="s">
        <v>66</v>
      </c>
    </row>
    <row r="52" customFormat="false" ht="15.75" hidden="false" customHeight="false" outlineLevel="0" collapsed="false">
      <c r="A52" s="0" t="n">
        <v>62</v>
      </c>
      <c r="B52" s="0" t="s">
        <v>67</v>
      </c>
    </row>
    <row r="53" customFormat="false" ht="15.75" hidden="false" customHeight="false" outlineLevel="0" collapsed="false">
      <c r="A53" s="0" t="n">
        <v>63</v>
      </c>
      <c r="B53" s="0" t="s">
        <v>68</v>
      </c>
    </row>
    <row r="54" customFormat="false" ht="15.75" hidden="false" customHeight="false" outlineLevel="0" collapsed="false">
      <c r="A54" s="0" t="n">
        <v>65</v>
      </c>
      <c r="B54" s="0" t="s">
        <v>69</v>
      </c>
    </row>
    <row r="55" customFormat="false" ht="15.75" hidden="false" customHeight="false" outlineLevel="0" collapsed="false">
      <c r="A55" s="0" t="n">
        <v>66</v>
      </c>
      <c r="B55" s="0" t="s">
        <v>70</v>
      </c>
    </row>
    <row r="56" customFormat="false" ht="15.75" hidden="false" customHeight="false" outlineLevel="0" collapsed="false">
      <c r="A56" s="0" t="n">
        <v>67</v>
      </c>
      <c r="B56" s="0" t="s">
        <v>71</v>
      </c>
    </row>
    <row r="57" customFormat="false" ht="15.75" hidden="false" customHeight="false" outlineLevel="0" collapsed="false">
      <c r="A57" s="0" t="n">
        <v>68</v>
      </c>
      <c r="B57" s="0" t="s">
        <v>72</v>
      </c>
    </row>
    <row r="58" customFormat="false" ht="15.75" hidden="false" customHeight="false" outlineLevel="0" collapsed="false">
      <c r="A58" s="0" t="n">
        <v>69</v>
      </c>
      <c r="B58" s="0" t="s">
        <v>73</v>
      </c>
    </row>
    <row r="59" customFormat="false" ht="15.75" hidden="false" customHeight="false" outlineLevel="0" collapsed="false">
      <c r="A59" s="0" t="n">
        <v>72</v>
      </c>
      <c r="B59" s="0" t="s">
        <v>74</v>
      </c>
    </row>
    <row r="60" customFormat="false" ht="15.75" hidden="false" customHeight="false" outlineLevel="0" collapsed="false">
      <c r="A60" s="0" t="n">
        <v>73</v>
      </c>
      <c r="B60" s="0" t="s">
        <v>75</v>
      </c>
    </row>
    <row r="61" customFormat="false" ht="15.75" hidden="false" customHeight="false" outlineLevel="0" collapsed="false">
      <c r="A61" s="0" t="n">
        <v>74</v>
      </c>
      <c r="B61" s="0" t="s">
        <v>76</v>
      </c>
    </row>
    <row r="62" customFormat="false" ht="15.75" hidden="false" customHeight="false" outlineLevel="0" collapsed="false">
      <c r="A62" s="0" t="n">
        <v>75</v>
      </c>
      <c r="B62" s="0" t="s">
        <v>77</v>
      </c>
    </row>
    <row r="63" customFormat="false" ht="15.75" hidden="false" customHeight="false" outlineLevel="0" collapsed="false">
      <c r="A63" s="0" t="n">
        <v>76</v>
      </c>
      <c r="B63" s="0" t="s">
        <v>78</v>
      </c>
    </row>
    <row r="64" customFormat="false" ht="15.75" hidden="false" customHeight="false" outlineLevel="0" collapsed="false">
      <c r="A64" s="0" t="n">
        <v>77</v>
      </c>
      <c r="B64" s="0" t="s">
        <v>79</v>
      </c>
    </row>
    <row r="65" customFormat="false" ht="15.75" hidden="false" customHeight="false" outlineLevel="0" collapsed="false">
      <c r="A65" s="0" t="n">
        <v>79</v>
      </c>
      <c r="B65" s="0" t="s">
        <v>80</v>
      </c>
    </row>
    <row r="66" customFormat="false" ht="15.75" hidden="false" customHeight="false" outlineLevel="0" collapsed="false">
      <c r="A66" s="0" t="n">
        <v>80</v>
      </c>
      <c r="B66" s="0" t="s">
        <v>81</v>
      </c>
    </row>
    <row r="67" customFormat="false" ht="15.75" hidden="false" customHeight="false" outlineLevel="0" collapsed="false">
      <c r="A67" s="0" t="n">
        <v>81</v>
      </c>
      <c r="B67" s="0" t="s">
        <v>82</v>
      </c>
    </row>
    <row r="68" customFormat="false" ht="15.75" hidden="false" customHeight="false" outlineLevel="0" collapsed="false">
      <c r="A68" s="0" t="n">
        <v>82</v>
      </c>
      <c r="B68" s="0" t="s">
        <v>83</v>
      </c>
    </row>
    <row r="69" customFormat="false" ht="15.75" hidden="false" customHeight="false" outlineLevel="0" collapsed="false">
      <c r="A69" s="0" t="n">
        <v>83</v>
      </c>
      <c r="B69" s="0" t="s">
        <v>84</v>
      </c>
    </row>
    <row r="70" customFormat="false" ht="15.75" hidden="false" customHeight="false" outlineLevel="0" collapsed="false">
      <c r="A70" s="0" t="n">
        <v>85</v>
      </c>
      <c r="B70" s="0" t="s">
        <v>85</v>
      </c>
    </row>
    <row r="71" customFormat="false" ht="15.75" hidden="false" customHeight="false" outlineLevel="0" collapsed="false">
      <c r="A71" s="0" t="n">
        <v>86</v>
      </c>
      <c r="B71" s="0" t="s">
        <v>86</v>
      </c>
    </row>
    <row r="72" customFormat="false" ht="15.75" hidden="false" customHeight="false" outlineLevel="0" collapsed="false">
      <c r="A72" s="0" t="n">
        <v>89</v>
      </c>
      <c r="B72" s="0" t="s">
        <v>87</v>
      </c>
    </row>
    <row r="73" customFormat="false" ht="15.75" hidden="false" customHeight="false" outlineLevel="0" collapsed="false">
      <c r="A73" s="0" t="n">
        <v>90</v>
      </c>
      <c r="B73" s="0" t="s">
        <v>88</v>
      </c>
    </row>
    <row r="74" customFormat="false" ht="15.75" hidden="false" customHeight="false" outlineLevel="0" collapsed="false">
      <c r="A74" s="0" t="n">
        <v>91</v>
      </c>
      <c r="B74" s="0" t="s">
        <v>89</v>
      </c>
    </row>
    <row r="75" customFormat="false" ht="15.75" hidden="false" customHeight="false" outlineLevel="0" collapsed="false">
      <c r="A75" s="0" t="n">
        <v>92</v>
      </c>
      <c r="B75" s="0" t="s">
        <v>90</v>
      </c>
    </row>
    <row r="76" customFormat="false" ht="15.75" hidden="false" customHeight="false" outlineLevel="0" collapsed="false">
      <c r="A76" s="0" t="n">
        <v>94</v>
      </c>
      <c r="B76" s="0" t="s">
        <v>91</v>
      </c>
    </row>
    <row r="77" customFormat="false" ht="15.75" hidden="false" customHeight="false" outlineLevel="0" collapsed="false">
      <c r="A77" s="0" t="n">
        <v>95</v>
      </c>
      <c r="B77" s="0" t="s">
        <v>92</v>
      </c>
    </row>
    <row r="78" customFormat="false" ht="15.75" hidden="false" customHeight="false" outlineLevel="0" collapsed="false">
      <c r="A78" s="0" t="n">
        <v>96</v>
      </c>
      <c r="B78" s="0" t="s">
        <v>93</v>
      </c>
    </row>
    <row r="79" customFormat="false" ht="15.75" hidden="false" customHeight="false" outlineLevel="0" collapsed="false">
      <c r="A79" s="0" t="n">
        <v>97</v>
      </c>
      <c r="B79" s="0" t="s">
        <v>94</v>
      </c>
    </row>
    <row r="80" customFormat="false" ht="15.75" hidden="false" customHeight="false" outlineLevel="0" collapsed="false">
      <c r="A80" s="0" t="n">
        <v>98</v>
      </c>
      <c r="B80" s="0" t="s">
        <v>95</v>
      </c>
    </row>
    <row r="81" customFormat="false" ht="15.75" hidden="false" customHeight="false" outlineLevel="0" collapsed="false">
      <c r="A81" s="0" t="n">
        <v>102</v>
      </c>
      <c r="B81" s="0" t="s">
        <v>96</v>
      </c>
    </row>
    <row r="82" customFormat="false" ht="15.75" hidden="false" customHeight="false" outlineLevel="0" collapsed="false">
      <c r="A82" s="0" t="n">
        <v>103</v>
      </c>
      <c r="B82" s="0" t="s">
        <v>97</v>
      </c>
    </row>
    <row r="83" customFormat="false" ht="15.75" hidden="false" customHeight="false" outlineLevel="0" collapsed="false">
      <c r="A83" s="0" t="n">
        <v>104</v>
      </c>
      <c r="B83" s="0" t="s">
        <v>98</v>
      </c>
    </row>
    <row r="84" customFormat="false" ht="15.75" hidden="false" customHeight="false" outlineLevel="0" collapsed="false">
      <c r="A84" s="0" t="n">
        <v>106</v>
      </c>
      <c r="B84" s="0" t="s">
        <v>99</v>
      </c>
    </row>
    <row r="85" customFormat="false" ht="15.75" hidden="false" customHeight="false" outlineLevel="0" collapsed="false">
      <c r="A85" s="0" t="n">
        <v>108</v>
      </c>
      <c r="B85" s="0" t="s">
        <v>100</v>
      </c>
    </row>
    <row r="86" customFormat="false" ht="15.75" hidden="false" customHeight="false" outlineLevel="0" collapsed="false">
      <c r="A86" s="0" t="n">
        <v>109</v>
      </c>
      <c r="B86" s="0" t="s">
        <v>101</v>
      </c>
    </row>
    <row r="87" customFormat="false" ht="15.75" hidden="false" customHeight="false" outlineLevel="0" collapsed="false">
      <c r="A87" s="0" t="n">
        <v>110</v>
      </c>
      <c r="B87" s="0" t="s">
        <v>102</v>
      </c>
    </row>
    <row r="88" customFormat="false" ht="15.75" hidden="false" customHeight="false" outlineLevel="0" collapsed="false">
      <c r="A88" s="0" t="n">
        <v>111</v>
      </c>
      <c r="B88" s="0" t="s">
        <v>103</v>
      </c>
    </row>
    <row r="89" customFormat="false" ht="15.75" hidden="false" customHeight="false" outlineLevel="0" collapsed="false">
      <c r="A89" s="0" t="n">
        <v>112</v>
      </c>
      <c r="B89" s="0" t="s">
        <v>104</v>
      </c>
    </row>
    <row r="90" customFormat="false" ht="15.75" hidden="false" customHeight="false" outlineLevel="0" collapsed="false">
      <c r="A90" s="0" t="n">
        <v>113</v>
      </c>
      <c r="B90" s="0" t="s">
        <v>105</v>
      </c>
    </row>
    <row r="91" customFormat="false" ht="15.75" hidden="false" customHeight="false" outlineLevel="0" collapsed="false">
      <c r="A91" s="0" t="n">
        <v>114</v>
      </c>
      <c r="B91" s="0" t="s">
        <v>106</v>
      </c>
    </row>
    <row r="92" customFormat="false" ht="15.75" hidden="false" customHeight="false" outlineLevel="0" collapsed="false">
      <c r="A92" s="0" t="n">
        <v>115</v>
      </c>
      <c r="B92" s="0" t="s">
        <v>107</v>
      </c>
    </row>
    <row r="93" customFormat="false" ht="15.75" hidden="false" customHeight="false" outlineLevel="0" collapsed="false">
      <c r="A93" s="0" t="n">
        <v>116</v>
      </c>
      <c r="B93" s="0" t="s">
        <v>108</v>
      </c>
    </row>
    <row r="94" customFormat="false" ht="15.75" hidden="false" customHeight="false" outlineLevel="0" collapsed="false">
      <c r="A94" s="0" t="n">
        <v>117</v>
      </c>
      <c r="B94" s="0" t="s">
        <v>109</v>
      </c>
    </row>
    <row r="95" customFormat="false" ht="15.75" hidden="false" customHeight="false" outlineLevel="0" collapsed="false">
      <c r="A95" s="0" t="n">
        <v>118</v>
      </c>
      <c r="B95" s="0" t="s">
        <v>110</v>
      </c>
    </row>
    <row r="96" customFormat="false" ht="15.75" hidden="false" customHeight="false" outlineLevel="0" collapsed="false">
      <c r="A96" s="0" t="n">
        <v>119</v>
      </c>
      <c r="B96" s="0" t="s">
        <v>111</v>
      </c>
    </row>
    <row r="97" customFormat="false" ht="15.75" hidden="false" customHeight="false" outlineLevel="0" collapsed="false">
      <c r="A97" s="0" t="n">
        <v>121</v>
      </c>
      <c r="B97" s="0" t="s">
        <v>112</v>
      </c>
    </row>
    <row r="98" customFormat="false" ht="15.75" hidden="false" customHeight="false" outlineLevel="0" collapsed="false">
      <c r="A98" s="0" t="n">
        <v>124</v>
      </c>
      <c r="B98" s="0" t="s">
        <v>113</v>
      </c>
    </row>
    <row r="99" customFormat="false" ht="15.75" hidden="false" customHeight="false" outlineLevel="0" collapsed="false">
      <c r="A99" s="0" t="n">
        <v>125</v>
      </c>
      <c r="B99" s="0" t="s">
        <v>114</v>
      </c>
    </row>
    <row r="100" customFormat="false" ht="15.75" hidden="false" customHeight="false" outlineLevel="0" collapsed="false">
      <c r="A100" s="0" t="n">
        <v>126</v>
      </c>
      <c r="B100" s="0" t="s">
        <v>115</v>
      </c>
    </row>
    <row r="101" customFormat="false" ht="15.75" hidden="false" customHeight="false" outlineLevel="0" collapsed="false">
      <c r="A101" s="0" t="n">
        <v>127</v>
      </c>
      <c r="B101" s="0" t="s">
        <v>116</v>
      </c>
    </row>
    <row r="102" customFormat="false" ht="15.75" hidden="false" customHeight="false" outlineLevel="0" collapsed="false">
      <c r="A102" s="0" t="n">
        <v>133</v>
      </c>
      <c r="B102" s="0" t="s">
        <v>117</v>
      </c>
    </row>
    <row r="103" customFormat="false" ht="15.75" hidden="false" customHeight="false" outlineLevel="0" collapsed="false">
      <c r="A103" s="0" t="n">
        <v>134</v>
      </c>
      <c r="B103" s="0" t="s">
        <v>118</v>
      </c>
    </row>
    <row r="104" customFormat="false" ht="15.75" hidden="false" customHeight="false" outlineLevel="0" collapsed="false">
      <c r="A104" s="0" t="n">
        <v>135</v>
      </c>
      <c r="B104" s="0" t="s">
        <v>119</v>
      </c>
    </row>
    <row r="105" customFormat="false" ht="15.75" hidden="false" customHeight="false" outlineLevel="0" collapsed="false">
      <c r="A105" s="0" t="n">
        <v>137</v>
      </c>
      <c r="B105" s="0" t="s">
        <v>120</v>
      </c>
    </row>
    <row r="106" customFormat="false" ht="15.75" hidden="false" customHeight="false" outlineLevel="0" collapsed="false">
      <c r="A106" s="0" t="n">
        <v>138</v>
      </c>
      <c r="B106" s="0" t="s">
        <v>121</v>
      </c>
    </row>
    <row r="107" customFormat="false" ht="15.75" hidden="false" customHeight="false" outlineLevel="0" collapsed="false">
      <c r="A107" s="0" t="n">
        <v>141</v>
      </c>
      <c r="B107" s="0" t="s">
        <v>122</v>
      </c>
    </row>
    <row r="108" customFormat="false" ht="15.75" hidden="false" customHeight="false" outlineLevel="0" collapsed="false">
      <c r="A108" s="0" t="n">
        <v>142</v>
      </c>
      <c r="B108" s="0" t="s">
        <v>123</v>
      </c>
    </row>
    <row r="109" customFormat="false" ht="15.75" hidden="false" customHeight="false" outlineLevel="0" collapsed="false">
      <c r="A109" s="0" t="n">
        <v>143</v>
      </c>
      <c r="B109" s="0" t="s">
        <v>124</v>
      </c>
    </row>
    <row r="110" customFormat="false" ht="15.75" hidden="false" customHeight="false" outlineLevel="0" collapsed="false">
      <c r="A110" s="0" t="n">
        <v>146</v>
      </c>
      <c r="B110" s="0" t="s">
        <v>125</v>
      </c>
    </row>
    <row r="111" customFormat="false" ht="15.75" hidden="false" customHeight="false" outlineLevel="0" collapsed="false">
      <c r="A111" s="0" t="n">
        <v>147</v>
      </c>
      <c r="B111" s="0" t="s">
        <v>126</v>
      </c>
    </row>
    <row r="112" customFormat="false" ht="15.75" hidden="false" customHeight="false" outlineLevel="0" collapsed="false">
      <c r="A112" s="0" t="n">
        <v>148</v>
      </c>
      <c r="B112" s="0" t="s">
        <v>127</v>
      </c>
    </row>
    <row r="113" customFormat="false" ht="15.75" hidden="false" customHeight="false" outlineLevel="0" collapsed="false">
      <c r="A113" s="0" t="n">
        <v>149</v>
      </c>
      <c r="B113" s="0" t="s">
        <v>128</v>
      </c>
    </row>
    <row r="114" customFormat="false" ht="15.75" hidden="false" customHeight="false" outlineLevel="0" collapsed="false">
      <c r="A114" s="0" t="n">
        <v>150</v>
      </c>
      <c r="B114" s="0" t="s">
        <v>129</v>
      </c>
    </row>
    <row r="115" customFormat="false" ht="15.75" hidden="false" customHeight="false" outlineLevel="0" collapsed="false">
      <c r="A115" s="0" t="n">
        <v>151</v>
      </c>
      <c r="B115" s="0" t="s">
        <v>130</v>
      </c>
    </row>
    <row r="116" customFormat="false" ht="15.75" hidden="false" customHeight="false" outlineLevel="0" collapsed="false">
      <c r="A116" s="0" t="n">
        <v>153</v>
      </c>
      <c r="B116" s="0" t="s">
        <v>131</v>
      </c>
    </row>
    <row r="117" customFormat="false" ht="15.75" hidden="false" customHeight="false" outlineLevel="0" collapsed="false">
      <c r="A117" s="0" t="n">
        <v>156</v>
      </c>
      <c r="B117" s="0" t="s">
        <v>132</v>
      </c>
    </row>
    <row r="118" customFormat="false" ht="15.75" hidden="false" customHeight="false" outlineLevel="0" collapsed="false">
      <c r="A118" s="0" t="n">
        <v>158</v>
      </c>
      <c r="B118" s="0" t="s">
        <v>133</v>
      </c>
    </row>
    <row r="119" customFormat="false" ht="15.75" hidden="false" customHeight="false" outlineLevel="0" collapsed="false">
      <c r="A119" s="0" t="n">
        <v>159</v>
      </c>
      <c r="B119" s="0" t="s">
        <v>134</v>
      </c>
    </row>
    <row r="120" customFormat="false" ht="15.75" hidden="false" customHeight="false" outlineLevel="0" collapsed="false">
      <c r="A120" s="0" t="n">
        <v>160</v>
      </c>
      <c r="B120" s="0" t="s">
        <v>135</v>
      </c>
    </row>
    <row r="121" customFormat="false" ht="15.75" hidden="false" customHeight="false" outlineLevel="0" collapsed="false">
      <c r="A121" s="0" t="n">
        <v>164</v>
      </c>
      <c r="B121" s="0" t="s">
        <v>136</v>
      </c>
    </row>
    <row r="122" customFormat="false" ht="15.75" hidden="false" customHeight="false" outlineLevel="0" collapsed="false">
      <c r="A122" s="0" t="n">
        <v>169</v>
      </c>
      <c r="B122" s="0" t="s">
        <v>137</v>
      </c>
    </row>
    <row r="123" customFormat="false" ht="15.75" hidden="false" customHeight="false" outlineLevel="0" collapsed="false">
      <c r="A123" s="0" t="n">
        <v>172</v>
      </c>
      <c r="B123" s="0" t="s">
        <v>138</v>
      </c>
    </row>
    <row r="124" customFormat="false" ht="15.75" hidden="false" customHeight="false" outlineLevel="0" collapsed="false">
      <c r="A124" s="0" t="n">
        <v>175</v>
      </c>
      <c r="B124" s="0" t="s">
        <v>139</v>
      </c>
    </row>
    <row r="125" customFormat="false" ht="15.75" hidden="false" customHeight="false" outlineLevel="0" collapsed="false">
      <c r="A125" s="0" t="n">
        <v>176</v>
      </c>
      <c r="B125" s="0" t="s">
        <v>140</v>
      </c>
    </row>
    <row r="126" customFormat="false" ht="15.75" hidden="false" customHeight="false" outlineLevel="0" collapsed="false">
      <c r="A126" s="0" t="n">
        <v>177</v>
      </c>
      <c r="B126" s="0" t="s">
        <v>141</v>
      </c>
    </row>
    <row r="127" customFormat="false" ht="15.75" hidden="false" customHeight="false" outlineLevel="0" collapsed="false">
      <c r="A127" s="0" t="n">
        <v>178</v>
      </c>
      <c r="B127" s="0" t="s">
        <v>142</v>
      </c>
    </row>
    <row r="128" customFormat="false" ht="15.75" hidden="false" customHeight="false" outlineLevel="0" collapsed="false">
      <c r="A128" s="0" t="n">
        <v>179</v>
      </c>
      <c r="B128" s="0" t="s">
        <v>143</v>
      </c>
    </row>
    <row r="129" customFormat="false" ht="15.75" hidden="false" customHeight="false" outlineLevel="0" collapsed="false">
      <c r="A129" s="0" t="n">
        <v>180</v>
      </c>
      <c r="B129" s="0" t="s">
        <v>144</v>
      </c>
    </row>
    <row r="130" customFormat="false" ht="15.75" hidden="false" customHeight="false" outlineLevel="0" collapsed="false">
      <c r="A130" s="0" t="n">
        <v>181</v>
      </c>
      <c r="B130" s="0" t="s">
        <v>145</v>
      </c>
    </row>
    <row r="131" customFormat="false" ht="15.75" hidden="false" customHeight="false" outlineLevel="0" collapsed="false">
      <c r="A131" s="0" t="n">
        <v>182</v>
      </c>
      <c r="B131" s="0" t="s">
        <v>146</v>
      </c>
    </row>
    <row r="132" customFormat="false" ht="15.75" hidden="false" customHeight="false" outlineLevel="0" collapsed="false">
      <c r="A132" s="0" t="n">
        <v>186</v>
      </c>
      <c r="B132" s="0" t="s">
        <v>147</v>
      </c>
    </row>
    <row r="133" customFormat="false" ht="15.75" hidden="false" customHeight="false" outlineLevel="0" collapsed="false">
      <c r="A133" s="0" t="n">
        <v>187</v>
      </c>
      <c r="B133" s="0" t="s">
        <v>148</v>
      </c>
    </row>
    <row r="134" customFormat="false" ht="15.75" hidden="false" customHeight="false" outlineLevel="0" collapsed="false">
      <c r="A134" s="0" t="n">
        <v>189</v>
      </c>
      <c r="B134" s="0" t="s">
        <v>149</v>
      </c>
    </row>
    <row r="135" customFormat="false" ht="15.75" hidden="false" customHeight="false" outlineLevel="0" collapsed="false">
      <c r="A135" s="0" t="n">
        <v>190</v>
      </c>
      <c r="B135" s="0" t="s">
        <v>150</v>
      </c>
    </row>
    <row r="136" customFormat="false" ht="15.75" hidden="false" customHeight="false" outlineLevel="0" collapsed="false">
      <c r="A136" s="0" t="n">
        <v>194</v>
      </c>
      <c r="B136" s="0" t="s">
        <v>151</v>
      </c>
    </row>
    <row r="137" customFormat="false" ht="15.75" hidden="false" customHeight="false" outlineLevel="0" collapsed="false">
      <c r="A137" s="0" t="n">
        <v>195</v>
      </c>
      <c r="B137" s="0" t="s">
        <v>152</v>
      </c>
    </row>
    <row r="138" customFormat="false" ht="15.75" hidden="false" customHeight="false" outlineLevel="0" collapsed="false">
      <c r="A138" s="0" t="n">
        <v>198</v>
      </c>
      <c r="B138" s="0" t="s">
        <v>153</v>
      </c>
    </row>
    <row r="139" customFormat="false" ht="15.75" hidden="false" customHeight="false" outlineLevel="0" collapsed="false">
      <c r="A139" s="0" t="n">
        <v>199</v>
      </c>
      <c r="B139" s="0" t="s">
        <v>154</v>
      </c>
    </row>
    <row r="140" customFormat="false" ht="15.75" hidden="false" customHeight="false" outlineLevel="0" collapsed="false">
      <c r="A140" s="0" t="n">
        <v>200</v>
      </c>
      <c r="B140" s="0" t="s">
        <v>155</v>
      </c>
    </row>
    <row r="141" customFormat="false" ht="15.75" hidden="false" customHeight="false" outlineLevel="0" collapsed="false">
      <c r="A141" s="0" t="n">
        <v>202</v>
      </c>
      <c r="B141" s="0" t="s">
        <v>156</v>
      </c>
    </row>
    <row r="142" customFormat="false" ht="15.75" hidden="false" customHeight="false" outlineLevel="0" collapsed="false">
      <c r="A142" s="0" t="n">
        <v>203</v>
      </c>
      <c r="B142" s="0" t="s">
        <v>157</v>
      </c>
    </row>
    <row r="143" customFormat="false" ht="15.75" hidden="false" customHeight="false" outlineLevel="0" collapsed="false">
      <c r="A143" s="0" t="n">
        <v>204</v>
      </c>
      <c r="B143" s="0" t="s">
        <v>158</v>
      </c>
    </row>
    <row r="144" customFormat="false" ht="15.75" hidden="false" customHeight="false" outlineLevel="0" collapsed="false">
      <c r="A144" s="0" t="n">
        <v>205</v>
      </c>
      <c r="B144" s="0" t="s">
        <v>159</v>
      </c>
    </row>
    <row r="145" customFormat="false" ht="15.75" hidden="false" customHeight="false" outlineLevel="0" collapsed="false">
      <c r="A145" s="0" t="n">
        <v>206</v>
      </c>
      <c r="B145" s="0" t="s">
        <v>160</v>
      </c>
    </row>
    <row r="146" customFormat="false" ht="15.75" hidden="false" customHeight="false" outlineLevel="0" collapsed="false">
      <c r="A146" s="0" t="n">
        <v>207</v>
      </c>
      <c r="B146" s="0" t="s">
        <v>161</v>
      </c>
    </row>
    <row r="147" customFormat="false" ht="15.75" hidden="false" customHeight="false" outlineLevel="0" collapsed="false">
      <c r="A147" s="0" t="n">
        <v>208</v>
      </c>
      <c r="B147" s="0" t="s">
        <v>162</v>
      </c>
    </row>
    <row r="148" customFormat="false" ht="15.75" hidden="false" customHeight="false" outlineLevel="0" collapsed="false">
      <c r="A148" s="0" t="n">
        <v>209</v>
      </c>
      <c r="B148" s="0" t="s">
        <v>163</v>
      </c>
    </row>
    <row r="149" customFormat="false" ht="15.75" hidden="false" customHeight="false" outlineLevel="0" collapsed="false">
      <c r="A149" s="0" t="n">
        <v>210</v>
      </c>
      <c r="B149" s="0" t="s">
        <v>164</v>
      </c>
    </row>
    <row r="150" customFormat="false" ht="15.75" hidden="false" customHeight="false" outlineLevel="0" collapsed="false">
      <c r="A150" s="0" t="n">
        <v>211</v>
      </c>
      <c r="B150" s="0" t="s">
        <v>165</v>
      </c>
    </row>
    <row r="151" customFormat="false" ht="15.75" hidden="false" customHeight="false" outlineLevel="0" collapsed="false">
      <c r="A151" s="0" t="n">
        <v>212</v>
      </c>
      <c r="B151" s="0" t="s">
        <v>166</v>
      </c>
    </row>
    <row r="152" customFormat="false" ht="15.75" hidden="false" customHeight="false" outlineLevel="0" collapsed="false">
      <c r="A152" s="0" t="n">
        <v>213</v>
      </c>
      <c r="B152" s="0" t="s">
        <v>167</v>
      </c>
    </row>
    <row r="153" customFormat="false" ht="15.75" hidden="false" customHeight="false" outlineLevel="0" collapsed="false">
      <c r="A153" s="0" t="n">
        <v>214</v>
      </c>
      <c r="B153" s="0" t="s">
        <v>168</v>
      </c>
    </row>
    <row r="154" customFormat="false" ht="15.75" hidden="false" customHeight="false" outlineLevel="0" collapsed="false">
      <c r="A154" s="0" t="n">
        <v>215</v>
      </c>
      <c r="B154" s="0" t="s">
        <v>169</v>
      </c>
    </row>
    <row r="155" customFormat="false" ht="15.75" hidden="false" customHeight="false" outlineLevel="0" collapsed="false">
      <c r="A155" s="0" t="n">
        <v>216</v>
      </c>
      <c r="B155" s="0" t="s">
        <v>170</v>
      </c>
    </row>
    <row r="156" customFormat="false" ht="15.75" hidden="false" customHeight="false" outlineLevel="0" collapsed="false">
      <c r="A156" s="0" t="n">
        <v>217</v>
      </c>
      <c r="B156" s="0" t="s">
        <v>171</v>
      </c>
    </row>
    <row r="157" customFormat="false" ht="15.75" hidden="false" customHeight="false" outlineLevel="0" collapsed="false">
      <c r="A157" s="0" t="n">
        <v>219</v>
      </c>
      <c r="B157" s="0" t="s">
        <v>172</v>
      </c>
    </row>
    <row r="158" customFormat="false" ht="15.75" hidden="false" customHeight="false" outlineLevel="0" collapsed="false">
      <c r="A158" s="0" t="n">
        <v>220</v>
      </c>
      <c r="B158" s="0" t="s">
        <v>173</v>
      </c>
    </row>
    <row r="159" customFormat="false" ht="15.75" hidden="false" customHeight="false" outlineLevel="0" collapsed="false">
      <c r="A159" s="0" t="n">
        <v>221</v>
      </c>
      <c r="B159" s="0" t="s">
        <v>174</v>
      </c>
    </row>
    <row r="160" customFormat="false" ht="15.75" hidden="false" customHeight="false" outlineLevel="0" collapsed="false">
      <c r="A160" s="0" t="n">
        <v>222</v>
      </c>
      <c r="B160" s="0" t="s">
        <v>175</v>
      </c>
    </row>
    <row r="161" customFormat="false" ht="15.75" hidden="false" customHeight="false" outlineLevel="0" collapsed="false">
      <c r="A161" s="0" t="n">
        <v>223</v>
      </c>
      <c r="B161" s="0" t="s">
        <v>176</v>
      </c>
    </row>
    <row r="162" customFormat="false" ht="15.75" hidden="false" customHeight="false" outlineLevel="0" collapsed="false">
      <c r="A162" s="0" t="n">
        <v>224</v>
      </c>
      <c r="B162" s="0" t="s">
        <v>177</v>
      </c>
    </row>
    <row r="163" customFormat="false" ht="15.75" hidden="false" customHeight="false" outlineLevel="0" collapsed="false">
      <c r="A163" s="0" t="n">
        <v>226</v>
      </c>
      <c r="B163" s="0" t="s">
        <v>178</v>
      </c>
    </row>
    <row r="164" customFormat="false" ht="15.75" hidden="false" customHeight="false" outlineLevel="0" collapsed="false">
      <c r="A164" s="0" t="n">
        <v>228</v>
      </c>
      <c r="B164" s="0" t="s">
        <v>179</v>
      </c>
    </row>
    <row r="165" customFormat="false" ht="15.75" hidden="false" customHeight="false" outlineLevel="0" collapsed="false">
      <c r="A165" s="0" t="n">
        <v>229</v>
      </c>
      <c r="B165" s="0" t="s">
        <v>180</v>
      </c>
    </row>
    <row r="166" customFormat="false" ht="15.75" hidden="false" customHeight="false" outlineLevel="0" collapsed="false">
      <c r="A166" s="0" t="n">
        <v>230</v>
      </c>
      <c r="B166" s="0" t="s">
        <v>181</v>
      </c>
    </row>
    <row r="167" customFormat="false" ht="15.75" hidden="false" customHeight="false" outlineLevel="0" collapsed="false">
      <c r="A167" s="0" t="n">
        <v>231</v>
      </c>
      <c r="B167" s="0" t="s">
        <v>182</v>
      </c>
    </row>
    <row r="168" customFormat="false" ht="15.75" hidden="false" customHeight="false" outlineLevel="0" collapsed="false">
      <c r="A168" s="0" t="n">
        <v>232</v>
      </c>
      <c r="B168" s="0" t="s">
        <v>183</v>
      </c>
    </row>
    <row r="169" customFormat="false" ht="15.75" hidden="false" customHeight="false" outlineLevel="0" collapsed="false">
      <c r="A169" s="0" t="n">
        <v>233</v>
      </c>
      <c r="B169" s="0" t="s">
        <v>184</v>
      </c>
    </row>
    <row r="170" customFormat="false" ht="15.75" hidden="false" customHeight="false" outlineLevel="0" collapsed="false">
      <c r="A170" s="0" t="n">
        <v>235</v>
      </c>
      <c r="B170" s="0" t="s">
        <v>185</v>
      </c>
    </row>
    <row r="171" customFormat="false" ht="15.75" hidden="false" customHeight="false" outlineLevel="0" collapsed="false">
      <c r="A171" s="0" t="n">
        <v>237</v>
      </c>
      <c r="B171" s="0" t="s">
        <v>186</v>
      </c>
    </row>
    <row r="172" customFormat="false" ht="15.75" hidden="false" customHeight="false" outlineLevel="0" collapsed="false">
      <c r="A172" s="0" t="n">
        <v>238</v>
      </c>
      <c r="B172" s="0" t="s">
        <v>187</v>
      </c>
    </row>
    <row r="173" customFormat="false" ht="15.75" hidden="false" customHeight="false" outlineLevel="0" collapsed="false">
      <c r="A173" s="0" t="n">
        <v>240</v>
      </c>
      <c r="B173" s="0" t="s">
        <v>188</v>
      </c>
    </row>
    <row r="174" customFormat="false" ht="15.75" hidden="false" customHeight="false" outlineLevel="0" collapsed="false">
      <c r="A174" s="0" t="n">
        <v>242</v>
      </c>
      <c r="B174" s="0" t="s">
        <v>189</v>
      </c>
    </row>
    <row r="175" customFormat="false" ht="15.75" hidden="false" customHeight="false" outlineLevel="0" collapsed="false">
      <c r="A175" s="0" t="n">
        <v>243</v>
      </c>
      <c r="B175" s="0" t="s">
        <v>190</v>
      </c>
    </row>
    <row r="176" customFormat="false" ht="15.75" hidden="false" customHeight="false" outlineLevel="0" collapsed="false">
      <c r="A176" s="0" t="n">
        <v>244</v>
      </c>
      <c r="B176" s="0" t="s">
        <v>191</v>
      </c>
    </row>
    <row r="177" customFormat="false" ht="15.75" hidden="false" customHeight="false" outlineLevel="0" collapsed="false">
      <c r="A177" s="0" t="n">
        <v>245</v>
      </c>
      <c r="B177" s="0" t="s">
        <v>192</v>
      </c>
    </row>
    <row r="178" customFormat="false" ht="15.75" hidden="false" customHeight="false" outlineLevel="0" collapsed="false">
      <c r="A178" s="0" t="n">
        <v>247</v>
      </c>
      <c r="B178" s="0" t="s">
        <v>193</v>
      </c>
    </row>
    <row r="179" customFormat="false" ht="15.75" hidden="false" customHeight="false" outlineLevel="0" collapsed="false">
      <c r="A179" s="0" t="n">
        <v>248</v>
      </c>
      <c r="B179" s="0" t="s">
        <v>194</v>
      </c>
    </row>
    <row r="180" customFormat="false" ht="15.75" hidden="false" customHeight="false" outlineLevel="0" collapsed="false">
      <c r="A180" s="0" t="n">
        <v>249</v>
      </c>
      <c r="B180" s="0" t="s">
        <v>195</v>
      </c>
    </row>
    <row r="181" customFormat="false" ht="15.75" hidden="false" customHeight="false" outlineLevel="0" collapsed="false">
      <c r="A181" s="0" t="n">
        <v>250</v>
      </c>
      <c r="B181" s="0" t="s">
        <v>196</v>
      </c>
    </row>
    <row r="182" customFormat="false" ht="15.75" hidden="false" customHeight="false" outlineLevel="0" collapsed="false">
      <c r="A182" s="0" t="n">
        <v>251</v>
      </c>
      <c r="B182" s="0" t="s">
        <v>197</v>
      </c>
    </row>
    <row r="183" customFormat="false" ht="15.75" hidden="false" customHeight="false" outlineLevel="0" collapsed="false">
      <c r="A183" s="0" t="n">
        <v>252</v>
      </c>
      <c r="B183" s="0" t="s">
        <v>198</v>
      </c>
    </row>
    <row r="184" customFormat="false" ht="15.75" hidden="false" customHeight="false" outlineLevel="0" collapsed="false">
      <c r="A184" s="0" t="n">
        <v>255</v>
      </c>
      <c r="B184" s="0" t="s">
        <v>199</v>
      </c>
    </row>
    <row r="185" customFormat="false" ht="15.75" hidden="false" customHeight="false" outlineLevel="0" collapsed="false">
      <c r="A185" s="0" t="n">
        <v>256</v>
      </c>
      <c r="B185" s="0" t="s">
        <v>200</v>
      </c>
    </row>
    <row r="186" customFormat="false" ht="15.75" hidden="false" customHeight="false" outlineLevel="0" collapsed="false">
      <c r="A186" s="0" t="n">
        <v>258</v>
      </c>
      <c r="B186" s="0" t="s">
        <v>201</v>
      </c>
    </row>
    <row r="187" customFormat="false" ht="15.75" hidden="false" customHeight="false" outlineLevel="0" collapsed="false">
      <c r="A187" s="0" t="n">
        <v>259</v>
      </c>
      <c r="B187" s="0" t="s">
        <v>202</v>
      </c>
    </row>
    <row r="188" customFormat="false" ht="15.75" hidden="false" customHeight="false" outlineLevel="0" collapsed="false">
      <c r="A188" s="0" t="n">
        <v>260</v>
      </c>
      <c r="B188" s="0" t="s">
        <v>203</v>
      </c>
    </row>
    <row r="189" customFormat="false" ht="15.75" hidden="false" customHeight="false" outlineLevel="0" collapsed="false">
      <c r="A189" s="0" t="n">
        <v>261</v>
      </c>
      <c r="B189" s="0" t="s">
        <v>204</v>
      </c>
    </row>
    <row r="190" customFormat="false" ht="15.75" hidden="false" customHeight="false" outlineLevel="0" collapsed="false">
      <c r="A190" s="0" t="n">
        <v>262</v>
      </c>
      <c r="B190" s="0" t="s">
        <v>205</v>
      </c>
    </row>
    <row r="191" customFormat="false" ht="15.75" hidden="false" customHeight="false" outlineLevel="0" collapsed="false">
      <c r="A191" s="0" t="n">
        <v>263</v>
      </c>
      <c r="B191" s="0" t="s">
        <v>206</v>
      </c>
    </row>
    <row r="192" customFormat="false" ht="15.75" hidden="false" customHeight="false" outlineLevel="0" collapsed="false">
      <c r="A192" s="0" t="n">
        <v>264</v>
      </c>
      <c r="B192" s="0" t="s">
        <v>207</v>
      </c>
    </row>
    <row r="193" customFormat="false" ht="15.75" hidden="false" customHeight="false" outlineLevel="0" collapsed="false">
      <c r="A193" s="0" t="n">
        <v>265</v>
      </c>
      <c r="B193" s="0" t="s">
        <v>208</v>
      </c>
    </row>
    <row r="194" customFormat="false" ht="15.75" hidden="false" customHeight="false" outlineLevel="0" collapsed="false">
      <c r="A194" s="0" t="n">
        <v>266</v>
      </c>
      <c r="B194" s="0" t="s">
        <v>209</v>
      </c>
    </row>
    <row r="195" customFormat="false" ht="15.75" hidden="false" customHeight="false" outlineLevel="0" collapsed="false">
      <c r="A195" s="0" t="n">
        <v>267</v>
      </c>
      <c r="B195" s="0" t="s">
        <v>210</v>
      </c>
    </row>
    <row r="196" customFormat="false" ht="15.75" hidden="false" customHeight="false" outlineLevel="0" collapsed="false">
      <c r="A196" s="0" t="n">
        <v>271</v>
      </c>
      <c r="B196" s="0" t="s">
        <v>211</v>
      </c>
    </row>
    <row r="197" customFormat="false" ht="15.75" hidden="false" customHeight="false" outlineLevel="0" collapsed="false">
      <c r="A197" s="0" t="n">
        <v>279</v>
      </c>
      <c r="B197" s="0" t="s">
        <v>212</v>
      </c>
    </row>
    <row r="198" customFormat="false" ht="15.75" hidden="false" customHeight="false" outlineLevel="0" collapsed="false">
      <c r="A198" s="0" t="n">
        <v>281</v>
      </c>
      <c r="B198" s="0" t="s">
        <v>213</v>
      </c>
    </row>
    <row r="199" customFormat="false" ht="15.75" hidden="false" customHeight="false" outlineLevel="0" collapsed="false">
      <c r="A199" s="0" t="n">
        <v>283</v>
      </c>
      <c r="B199" s="0" t="s">
        <v>214</v>
      </c>
    </row>
    <row r="200" customFormat="false" ht="15.75" hidden="false" customHeight="false" outlineLevel="0" collapsed="false">
      <c r="A200" s="0" t="n">
        <v>284</v>
      </c>
      <c r="B200" s="0" t="s">
        <v>215</v>
      </c>
    </row>
    <row r="201" customFormat="false" ht="15.75" hidden="false" customHeight="false" outlineLevel="0" collapsed="false">
      <c r="A201" s="0" t="n">
        <v>286</v>
      </c>
      <c r="B201" s="0" t="s">
        <v>216</v>
      </c>
    </row>
    <row r="202" customFormat="false" ht="15.75" hidden="false" customHeight="false" outlineLevel="0" collapsed="false">
      <c r="A202" s="0" t="n">
        <v>287</v>
      </c>
      <c r="B202" s="0" t="s">
        <v>217</v>
      </c>
    </row>
    <row r="203" customFormat="false" ht="15.75" hidden="false" customHeight="false" outlineLevel="0" collapsed="false">
      <c r="A203" s="0" t="n">
        <v>288</v>
      </c>
      <c r="B203" s="0" t="s">
        <v>218</v>
      </c>
    </row>
    <row r="204" customFormat="false" ht="15.75" hidden="false" customHeight="false" outlineLevel="0" collapsed="false">
      <c r="A204" s="0" t="n">
        <v>289</v>
      </c>
      <c r="B204" s="0" t="s">
        <v>219</v>
      </c>
    </row>
    <row r="205" customFormat="false" ht="15.75" hidden="false" customHeight="false" outlineLevel="0" collapsed="false">
      <c r="A205" s="0" t="n">
        <v>290</v>
      </c>
      <c r="B205" s="0" t="s">
        <v>220</v>
      </c>
    </row>
    <row r="206" customFormat="false" ht="15.75" hidden="false" customHeight="false" outlineLevel="0" collapsed="false">
      <c r="A206" s="0" t="n">
        <v>291</v>
      </c>
      <c r="B206" s="0" t="s">
        <v>221</v>
      </c>
    </row>
    <row r="207" customFormat="false" ht="15.75" hidden="false" customHeight="false" outlineLevel="0" collapsed="false">
      <c r="A207" s="0" t="n">
        <v>292</v>
      </c>
      <c r="B207" s="0" t="s">
        <v>222</v>
      </c>
    </row>
    <row r="208" customFormat="false" ht="15.75" hidden="false" customHeight="false" outlineLevel="0" collapsed="false">
      <c r="A208" s="0" t="n">
        <v>293</v>
      </c>
      <c r="B208" s="0" t="s">
        <v>223</v>
      </c>
    </row>
    <row r="209" customFormat="false" ht="15.75" hidden="false" customHeight="false" outlineLevel="0" collapsed="false">
      <c r="A209" s="0" t="n">
        <v>294</v>
      </c>
      <c r="B209" s="0" t="s">
        <v>224</v>
      </c>
    </row>
    <row r="210" customFormat="false" ht="15.75" hidden="false" customHeight="false" outlineLevel="0" collapsed="false">
      <c r="A210" s="0" t="n">
        <v>295</v>
      </c>
      <c r="B210" s="0" t="s">
        <v>225</v>
      </c>
    </row>
    <row r="211" customFormat="false" ht="15.75" hidden="false" customHeight="false" outlineLevel="0" collapsed="false">
      <c r="A211" s="0" t="n">
        <v>296</v>
      </c>
      <c r="B211" s="0" t="s">
        <v>226</v>
      </c>
    </row>
    <row r="212" customFormat="false" ht="15.75" hidden="false" customHeight="false" outlineLevel="0" collapsed="false">
      <c r="A212" s="0" t="n">
        <v>297</v>
      </c>
      <c r="B212" s="0" t="s">
        <v>227</v>
      </c>
    </row>
    <row r="213" customFormat="false" ht="15.75" hidden="false" customHeight="false" outlineLevel="0" collapsed="false">
      <c r="A213" s="0" t="n">
        <v>298</v>
      </c>
      <c r="B213" s="0" t="s">
        <v>228</v>
      </c>
    </row>
    <row r="214" customFormat="false" ht="15.75" hidden="false" customHeight="false" outlineLevel="0" collapsed="false">
      <c r="A214" s="0" t="n">
        <v>299</v>
      </c>
      <c r="B214" s="0" t="s">
        <v>229</v>
      </c>
    </row>
    <row r="215" customFormat="false" ht="15.75" hidden="false" customHeight="false" outlineLevel="0" collapsed="false">
      <c r="A215" s="0" t="n">
        <v>303</v>
      </c>
      <c r="B215" s="0" t="s">
        <v>230</v>
      </c>
    </row>
    <row r="216" customFormat="false" ht="15.75" hidden="false" customHeight="false" outlineLevel="0" collapsed="false">
      <c r="A216" s="0" t="n">
        <v>304</v>
      </c>
      <c r="B216" s="0" t="s">
        <v>231</v>
      </c>
    </row>
    <row r="217" customFormat="false" ht="15.75" hidden="false" customHeight="false" outlineLevel="0" collapsed="false">
      <c r="A217" s="0" t="n">
        <v>305</v>
      </c>
      <c r="B217" s="0" t="s">
        <v>232</v>
      </c>
    </row>
    <row r="218" customFormat="false" ht="15.75" hidden="false" customHeight="false" outlineLevel="0" collapsed="false">
      <c r="A218" s="0" t="n">
        <v>307</v>
      </c>
      <c r="B218" s="0" t="s">
        <v>233</v>
      </c>
    </row>
    <row r="219" customFormat="false" ht="15.75" hidden="false" customHeight="false" outlineLevel="0" collapsed="false">
      <c r="A219" s="0" t="n">
        <v>308</v>
      </c>
      <c r="B219" s="0" t="s">
        <v>234</v>
      </c>
    </row>
    <row r="220" customFormat="false" ht="15.75" hidden="false" customHeight="false" outlineLevel="0" collapsed="false">
      <c r="A220" s="0" t="n">
        <v>312</v>
      </c>
      <c r="B220" s="0" t="s">
        <v>235</v>
      </c>
    </row>
    <row r="221" customFormat="false" ht="15.75" hidden="false" customHeight="false" outlineLevel="0" collapsed="false">
      <c r="A221" s="0" t="n">
        <v>313</v>
      </c>
      <c r="B221" s="0" t="s">
        <v>236</v>
      </c>
    </row>
    <row r="222" customFormat="false" ht="15.75" hidden="false" customHeight="false" outlineLevel="0" collapsed="false">
      <c r="A222" s="0" t="n">
        <v>315</v>
      </c>
      <c r="B222" s="0" t="s">
        <v>237</v>
      </c>
    </row>
    <row r="223" customFormat="false" ht="15.75" hidden="false" customHeight="false" outlineLevel="0" collapsed="false">
      <c r="A223" s="0" t="n">
        <v>316</v>
      </c>
      <c r="B223" s="0" t="s">
        <v>238</v>
      </c>
    </row>
    <row r="224" customFormat="false" ht="15.75" hidden="false" customHeight="false" outlineLevel="0" collapsed="false">
      <c r="A224" s="0" t="n">
        <v>317</v>
      </c>
      <c r="B224" s="0" t="s">
        <v>239</v>
      </c>
    </row>
    <row r="225" customFormat="false" ht="15.75" hidden="false" customHeight="false" outlineLevel="0" collapsed="false">
      <c r="A225" s="0" t="n">
        <v>318</v>
      </c>
      <c r="B225" s="0" t="s">
        <v>240</v>
      </c>
    </row>
    <row r="226" customFormat="false" ht="15.75" hidden="false" customHeight="false" outlineLevel="0" collapsed="false">
      <c r="A226" s="0" t="n">
        <v>319</v>
      </c>
      <c r="B226" s="0" t="s">
        <v>241</v>
      </c>
    </row>
    <row r="227" customFormat="false" ht="15.75" hidden="false" customHeight="false" outlineLevel="0" collapsed="false">
      <c r="A227" s="0" t="n">
        <v>320</v>
      </c>
      <c r="B227" s="0" t="s">
        <v>242</v>
      </c>
    </row>
    <row r="228" customFormat="false" ht="15.75" hidden="false" customHeight="false" outlineLevel="0" collapsed="false">
      <c r="A228" s="0" t="n">
        <v>322</v>
      </c>
      <c r="B228" s="0" t="s">
        <v>243</v>
      </c>
    </row>
    <row r="229" customFormat="false" ht="15.75" hidden="false" customHeight="false" outlineLevel="0" collapsed="false">
      <c r="A229" s="0" t="n">
        <v>323</v>
      </c>
      <c r="B229" s="0" t="s">
        <v>244</v>
      </c>
    </row>
    <row r="230" customFormat="false" ht="15.75" hidden="false" customHeight="false" outlineLevel="0" collapsed="false">
      <c r="A230" s="0" t="n">
        <v>324</v>
      </c>
      <c r="B230" s="0" t="s">
        <v>245</v>
      </c>
    </row>
    <row r="231" customFormat="false" ht="15.75" hidden="false" customHeight="false" outlineLevel="0" collapsed="false">
      <c r="A231" s="0" t="n">
        <v>327</v>
      </c>
      <c r="B231" s="0" t="s">
        <v>246</v>
      </c>
    </row>
    <row r="232" customFormat="false" ht="15.75" hidden="false" customHeight="false" outlineLevel="0" collapsed="false">
      <c r="A232" s="0" t="n">
        <v>330</v>
      </c>
      <c r="B232" s="0" t="s">
        <v>247</v>
      </c>
    </row>
    <row r="233" customFormat="false" ht="15.75" hidden="false" customHeight="false" outlineLevel="0" collapsed="false">
      <c r="A233" s="0" t="n">
        <v>331</v>
      </c>
      <c r="B233" s="0" t="s">
        <v>248</v>
      </c>
    </row>
    <row r="234" customFormat="false" ht="15.75" hidden="false" customHeight="false" outlineLevel="0" collapsed="false">
      <c r="A234" s="0" t="n">
        <v>332</v>
      </c>
      <c r="B234" s="0" t="s">
        <v>249</v>
      </c>
    </row>
    <row r="235" customFormat="false" ht="15.75" hidden="false" customHeight="false" outlineLevel="0" collapsed="false">
      <c r="A235" s="0" t="n">
        <v>334</v>
      </c>
      <c r="B235" s="0" t="s">
        <v>250</v>
      </c>
    </row>
    <row r="236" customFormat="false" ht="15.75" hidden="false" customHeight="false" outlineLevel="0" collapsed="false">
      <c r="A236" s="0" t="n">
        <v>337</v>
      </c>
      <c r="B236" s="0" t="s">
        <v>251</v>
      </c>
    </row>
    <row r="237" customFormat="false" ht="15.75" hidden="false" customHeight="false" outlineLevel="0" collapsed="false">
      <c r="A237" s="0" t="n">
        <v>338</v>
      </c>
      <c r="B237" s="0" t="s">
        <v>252</v>
      </c>
    </row>
    <row r="238" customFormat="false" ht="15.75" hidden="false" customHeight="false" outlineLevel="0" collapsed="false">
      <c r="A238" s="0" t="n">
        <v>339</v>
      </c>
      <c r="B238" s="0" t="s">
        <v>253</v>
      </c>
    </row>
    <row r="239" customFormat="false" ht="15.75" hidden="false" customHeight="false" outlineLevel="0" collapsed="false">
      <c r="A239" s="0" t="n">
        <v>340</v>
      </c>
      <c r="B239" s="0" t="s">
        <v>254</v>
      </c>
    </row>
    <row r="240" customFormat="false" ht="15.75" hidden="false" customHeight="false" outlineLevel="0" collapsed="false">
      <c r="A240" s="0" t="n">
        <v>341</v>
      </c>
      <c r="B240" s="0" t="s">
        <v>255</v>
      </c>
    </row>
    <row r="241" customFormat="false" ht="15.75" hidden="false" customHeight="false" outlineLevel="0" collapsed="false">
      <c r="A241" s="0" t="n">
        <v>342</v>
      </c>
      <c r="B241" s="0" t="s">
        <v>256</v>
      </c>
    </row>
    <row r="242" customFormat="false" ht="15.75" hidden="false" customHeight="false" outlineLevel="0" collapsed="false">
      <c r="A242" s="0" t="n">
        <v>343</v>
      </c>
      <c r="B242" s="0" t="s">
        <v>257</v>
      </c>
    </row>
    <row r="243" customFormat="false" ht="15.75" hidden="false" customHeight="false" outlineLevel="0" collapsed="false">
      <c r="A243" s="0" t="n">
        <v>345</v>
      </c>
      <c r="B243" s="0" t="s">
        <v>258</v>
      </c>
    </row>
    <row r="244" customFormat="false" ht="15.75" hidden="false" customHeight="false" outlineLevel="0" collapsed="false">
      <c r="A244" s="0" t="n">
        <v>349</v>
      </c>
      <c r="B244" s="0" t="s">
        <v>259</v>
      </c>
    </row>
    <row r="245" customFormat="false" ht="15.75" hidden="false" customHeight="false" outlineLevel="0" collapsed="false">
      <c r="A245" s="0" t="n">
        <v>351</v>
      </c>
      <c r="B245" s="0" t="s">
        <v>260</v>
      </c>
    </row>
    <row r="246" customFormat="false" ht="15.75" hidden="false" customHeight="false" outlineLevel="0" collapsed="false">
      <c r="A246" s="0" t="n">
        <v>352</v>
      </c>
      <c r="B246" s="0" t="s">
        <v>261</v>
      </c>
    </row>
    <row r="247" customFormat="false" ht="15.75" hidden="false" customHeight="false" outlineLevel="0" collapsed="false">
      <c r="A247" s="0" t="n">
        <v>353</v>
      </c>
      <c r="B247" s="0" t="s">
        <v>262</v>
      </c>
    </row>
    <row r="248" customFormat="false" ht="15.75" hidden="false" customHeight="false" outlineLevel="0" collapsed="false">
      <c r="A248" s="0" t="n">
        <v>354</v>
      </c>
      <c r="B248" s="0" t="s">
        <v>263</v>
      </c>
    </row>
    <row r="249" customFormat="false" ht="15.75" hidden="false" customHeight="false" outlineLevel="0" collapsed="false">
      <c r="A249" s="0" t="n">
        <v>356</v>
      </c>
      <c r="B249" s="0" t="s">
        <v>264</v>
      </c>
    </row>
    <row r="250" customFormat="false" ht="15.75" hidden="false" customHeight="false" outlineLevel="0" collapsed="false">
      <c r="A250" s="0" t="n">
        <v>358</v>
      </c>
      <c r="B250" s="0" t="s">
        <v>265</v>
      </c>
    </row>
    <row r="251" customFormat="false" ht="15.75" hidden="false" customHeight="false" outlineLevel="0" collapsed="false">
      <c r="A251" s="0" t="n">
        <v>359</v>
      </c>
      <c r="B251" s="0" t="s">
        <v>266</v>
      </c>
    </row>
    <row r="252" customFormat="false" ht="15.75" hidden="false" customHeight="false" outlineLevel="0" collapsed="false">
      <c r="A252" s="0" t="n">
        <v>361</v>
      </c>
      <c r="B252" s="0" t="s">
        <v>267</v>
      </c>
    </row>
    <row r="253" customFormat="false" ht="15.75" hidden="false" customHeight="false" outlineLevel="0" collapsed="false">
      <c r="A253" s="0" t="n">
        <v>363</v>
      </c>
      <c r="B253" s="0" t="s">
        <v>268</v>
      </c>
    </row>
    <row r="254" customFormat="false" ht="15.75" hidden="false" customHeight="false" outlineLevel="0" collapsed="false">
      <c r="A254" s="0" t="n">
        <v>365</v>
      </c>
      <c r="B254" s="0" t="s">
        <v>269</v>
      </c>
    </row>
    <row r="255" customFormat="false" ht="15.75" hidden="false" customHeight="false" outlineLevel="0" collapsed="false">
      <c r="A255" s="0" t="n">
        <v>368</v>
      </c>
      <c r="B255" s="0" t="s">
        <v>270</v>
      </c>
    </row>
    <row r="256" customFormat="false" ht="15.75" hidden="false" customHeight="false" outlineLevel="0" collapsed="false">
      <c r="A256" s="0" t="n">
        <v>370</v>
      </c>
      <c r="B256" s="0" t="s">
        <v>271</v>
      </c>
    </row>
    <row r="257" customFormat="false" ht="15.75" hidden="false" customHeight="false" outlineLevel="0" collapsed="false">
      <c r="A257" s="0" t="n">
        <v>371</v>
      </c>
      <c r="B257" s="0" t="s">
        <v>272</v>
      </c>
    </row>
    <row r="258" customFormat="false" ht="15.75" hidden="false" customHeight="false" outlineLevel="0" collapsed="false">
      <c r="A258" s="0" t="n">
        <v>373</v>
      </c>
      <c r="B258" s="0" t="s">
        <v>273</v>
      </c>
    </row>
    <row r="259" customFormat="false" ht="15.75" hidden="false" customHeight="false" outlineLevel="0" collapsed="false">
      <c r="A259" s="0" t="n">
        <v>375</v>
      </c>
      <c r="B259" s="0" t="s">
        <v>274</v>
      </c>
    </row>
    <row r="260" customFormat="false" ht="15.75" hidden="false" customHeight="false" outlineLevel="0" collapsed="false">
      <c r="A260" s="0" t="n">
        <v>376</v>
      </c>
      <c r="B260" s="0" t="s">
        <v>275</v>
      </c>
    </row>
    <row r="261" customFormat="false" ht="15.75" hidden="false" customHeight="false" outlineLevel="0" collapsed="false">
      <c r="A261" s="0" t="n">
        <v>378</v>
      </c>
      <c r="B261" s="0" t="s">
        <v>276</v>
      </c>
    </row>
    <row r="262" customFormat="false" ht="15.75" hidden="false" customHeight="false" outlineLevel="0" collapsed="false">
      <c r="A262" s="0" t="n">
        <v>380</v>
      </c>
      <c r="B262" s="0" t="s">
        <v>277</v>
      </c>
    </row>
    <row r="263" customFormat="false" ht="15.75" hidden="false" customHeight="false" outlineLevel="0" collapsed="false">
      <c r="A263" s="0" t="n">
        <v>384</v>
      </c>
      <c r="B263" s="0" t="s">
        <v>278</v>
      </c>
    </row>
    <row r="264" customFormat="false" ht="15.75" hidden="false" customHeight="false" outlineLevel="0" collapsed="false">
      <c r="A264" s="0" t="n">
        <v>385</v>
      </c>
      <c r="B264" s="0" t="s">
        <v>279</v>
      </c>
    </row>
    <row r="265" customFormat="false" ht="15.75" hidden="false" customHeight="false" outlineLevel="0" collapsed="false">
      <c r="A265" s="0" t="n">
        <v>386</v>
      </c>
      <c r="B265" s="0" t="s">
        <v>280</v>
      </c>
    </row>
    <row r="266" customFormat="false" ht="15.75" hidden="false" customHeight="false" outlineLevel="0" collapsed="false">
      <c r="A266" s="0" t="n">
        <v>387</v>
      </c>
      <c r="B266" s="0" t="s">
        <v>281</v>
      </c>
    </row>
    <row r="267" customFormat="false" ht="15.75" hidden="false" customHeight="false" outlineLevel="0" collapsed="false">
      <c r="A267" s="0" t="n">
        <v>389</v>
      </c>
      <c r="B267" s="0" t="s">
        <v>282</v>
      </c>
    </row>
    <row r="268" customFormat="false" ht="15.75" hidden="false" customHeight="false" outlineLevel="0" collapsed="false">
      <c r="A268" s="0" t="n">
        <v>390</v>
      </c>
      <c r="B268" s="0" t="s">
        <v>283</v>
      </c>
    </row>
    <row r="269" customFormat="false" ht="15.75" hidden="false" customHeight="false" outlineLevel="0" collapsed="false">
      <c r="A269" s="0" t="n">
        <v>394</v>
      </c>
      <c r="B269" s="0" t="s">
        <v>284</v>
      </c>
    </row>
    <row r="270" customFormat="false" ht="15.75" hidden="false" customHeight="false" outlineLevel="0" collapsed="false">
      <c r="A270" s="0" t="n">
        <v>396</v>
      </c>
      <c r="B270" s="0" t="s">
        <v>285</v>
      </c>
    </row>
    <row r="271" customFormat="false" ht="15.75" hidden="false" customHeight="false" outlineLevel="0" collapsed="false">
      <c r="A271" s="0" t="n">
        <v>398</v>
      </c>
      <c r="B271" s="0" t="s">
        <v>286</v>
      </c>
    </row>
    <row r="272" customFormat="false" ht="15.75" hidden="false" customHeight="false" outlineLevel="0" collapsed="false">
      <c r="A272" s="0" t="n">
        <v>400</v>
      </c>
      <c r="B272" s="0" t="s">
        <v>287</v>
      </c>
    </row>
    <row r="273" customFormat="false" ht="15.75" hidden="false" customHeight="false" outlineLevel="0" collapsed="false">
      <c r="A273" s="0" t="n">
        <v>402</v>
      </c>
      <c r="B273" s="0" t="s">
        <v>288</v>
      </c>
    </row>
    <row r="274" customFormat="false" ht="15.75" hidden="false" customHeight="false" outlineLevel="0" collapsed="false">
      <c r="A274" s="0" t="n">
        <v>404</v>
      </c>
      <c r="B274" s="0" t="s">
        <v>289</v>
      </c>
    </row>
    <row r="275" customFormat="false" ht="15.75" hidden="false" customHeight="false" outlineLevel="0" collapsed="false">
      <c r="A275" s="0" t="n">
        <v>405</v>
      </c>
      <c r="B275" s="0" t="s">
        <v>290</v>
      </c>
    </row>
    <row r="276" customFormat="false" ht="15.75" hidden="false" customHeight="false" outlineLevel="0" collapsed="false">
      <c r="A276" s="0" t="n">
        <v>407</v>
      </c>
      <c r="B276" s="0" t="s">
        <v>291</v>
      </c>
    </row>
    <row r="277" customFormat="false" ht="15.75" hidden="false" customHeight="false" outlineLevel="0" collapsed="false">
      <c r="A277" s="0" t="n">
        <v>410</v>
      </c>
      <c r="B277" s="0" t="s">
        <v>292</v>
      </c>
    </row>
    <row r="278" customFormat="false" ht="15.75" hidden="false" customHeight="false" outlineLevel="0" collapsed="false">
      <c r="A278" s="0" t="n">
        <v>413</v>
      </c>
      <c r="B278" s="0" t="s">
        <v>293</v>
      </c>
    </row>
    <row r="279" customFormat="false" ht="15.75" hidden="false" customHeight="false" outlineLevel="0" collapsed="false">
      <c r="A279" s="0" t="n">
        <v>415</v>
      </c>
      <c r="B279" s="0" t="s">
        <v>294</v>
      </c>
    </row>
    <row r="280" customFormat="false" ht="15.75" hidden="false" customHeight="false" outlineLevel="0" collapsed="false">
      <c r="A280" s="0" t="n">
        <v>416</v>
      </c>
      <c r="B280" s="0" t="s">
        <v>295</v>
      </c>
    </row>
    <row r="281" customFormat="false" ht="15.75" hidden="false" customHeight="false" outlineLevel="0" collapsed="false">
      <c r="A281" s="0" t="n">
        <v>417</v>
      </c>
      <c r="B281" s="0" t="s">
        <v>296</v>
      </c>
    </row>
    <row r="282" customFormat="false" ht="15.75" hidden="false" customHeight="false" outlineLevel="0" collapsed="false">
      <c r="A282" s="0" t="n">
        <v>418</v>
      </c>
      <c r="B282" s="0" t="s">
        <v>297</v>
      </c>
    </row>
    <row r="283" customFormat="false" ht="15.75" hidden="false" customHeight="false" outlineLevel="0" collapsed="false">
      <c r="A283" s="0" t="n">
        <v>420</v>
      </c>
      <c r="B283" s="0" t="s">
        <v>298</v>
      </c>
    </row>
    <row r="284" customFormat="false" ht="15.75" hidden="false" customHeight="false" outlineLevel="0" collapsed="false">
      <c r="A284" s="0" t="n">
        <v>423</v>
      </c>
      <c r="B284" s="0" t="s">
        <v>299</v>
      </c>
    </row>
    <row r="285" customFormat="false" ht="15.75" hidden="false" customHeight="false" outlineLevel="0" collapsed="false">
      <c r="A285" s="0" t="n">
        <v>426</v>
      </c>
      <c r="B285" s="0" t="s">
        <v>300</v>
      </c>
    </row>
    <row r="286" customFormat="false" ht="15.75" hidden="false" customHeight="false" outlineLevel="0" collapsed="false">
      <c r="A286" s="0" t="n">
        <v>427</v>
      </c>
      <c r="B286" s="0" t="s">
        <v>301</v>
      </c>
    </row>
    <row r="287" customFormat="false" ht="15.75" hidden="false" customHeight="false" outlineLevel="0" collapsed="false">
      <c r="A287" s="0" t="n">
        <v>430</v>
      </c>
      <c r="B287" s="0" t="s">
        <v>302</v>
      </c>
    </row>
    <row r="288" customFormat="false" ht="15.75" hidden="false" customHeight="false" outlineLevel="0" collapsed="false">
      <c r="A288" s="0" t="n">
        <v>431</v>
      </c>
      <c r="B288" s="0" t="s">
        <v>303</v>
      </c>
    </row>
    <row r="289" customFormat="false" ht="15.75" hidden="false" customHeight="false" outlineLevel="0" collapsed="false">
      <c r="A289" s="0" t="n">
        <v>434</v>
      </c>
      <c r="B289" s="0" t="s">
        <v>304</v>
      </c>
    </row>
    <row r="290" customFormat="false" ht="15.75" hidden="false" customHeight="false" outlineLevel="0" collapsed="false">
      <c r="A290" s="0" t="n">
        <v>435</v>
      </c>
      <c r="B290" s="0" t="s">
        <v>305</v>
      </c>
    </row>
    <row r="291" customFormat="false" ht="15.75" hidden="false" customHeight="false" outlineLevel="0" collapsed="false">
      <c r="A291" s="0" t="n">
        <v>438</v>
      </c>
      <c r="B291" s="0" t="s">
        <v>306</v>
      </c>
    </row>
    <row r="292" customFormat="false" ht="15.75" hidden="false" customHeight="false" outlineLevel="0" collapsed="false">
      <c r="A292" s="0" t="n">
        <v>439</v>
      </c>
      <c r="B292" s="0" t="s">
        <v>307</v>
      </c>
    </row>
    <row r="293" customFormat="false" ht="15.75" hidden="false" customHeight="false" outlineLevel="0" collapsed="false">
      <c r="A293" s="0" t="n">
        <v>440</v>
      </c>
      <c r="B293" s="0" t="s">
        <v>308</v>
      </c>
    </row>
    <row r="294" customFormat="false" ht="15.75" hidden="false" customHeight="false" outlineLevel="0" collapsed="false">
      <c r="A294" s="0" t="n">
        <v>441</v>
      </c>
      <c r="B294" s="0" t="s">
        <v>309</v>
      </c>
    </row>
    <row r="295" customFormat="false" ht="15.75" hidden="false" customHeight="false" outlineLevel="0" collapsed="false">
      <c r="A295" s="0" t="n">
        <v>442</v>
      </c>
      <c r="B295" s="0" t="s">
        <v>310</v>
      </c>
    </row>
    <row r="296" customFormat="false" ht="15.75" hidden="false" customHeight="false" outlineLevel="0" collapsed="false">
      <c r="A296" s="0" t="n">
        <v>443</v>
      </c>
      <c r="B296" s="0" t="s">
        <v>311</v>
      </c>
    </row>
    <row r="297" customFormat="false" ht="15.75" hidden="false" customHeight="false" outlineLevel="0" collapsed="false">
      <c r="A297" s="0" t="n">
        <v>444</v>
      </c>
      <c r="B297" s="0" t="s">
        <v>312</v>
      </c>
    </row>
    <row r="298" customFormat="false" ht="15.75" hidden="false" customHeight="false" outlineLevel="0" collapsed="false">
      <c r="A298" s="0" t="n">
        <v>446</v>
      </c>
      <c r="B298" s="0" t="s">
        <v>313</v>
      </c>
    </row>
    <row r="299" customFormat="false" ht="15.75" hidden="false" customHeight="false" outlineLevel="0" collapsed="false">
      <c r="A299" s="0" t="n">
        <v>447</v>
      </c>
      <c r="B299" s="0" t="s">
        <v>314</v>
      </c>
    </row>
    <row r="300" customFormat="false" ht="15.75" hidden="false" customHeight="false" outlineLevel="0" collapsed="false">
      <c r="A300" s="0" t="n">
        <v>452</v>
      </c>
      <c r="B300" s="0" t="s">
        <v>315</v>
      </c>
    </row>
    <row r="301" customFormat="false" ht="15.75" hidden="false" customHeight="false" outlineLevel="0" collapsed="false">
      <c r="A301" s="0" t="n">
        <v>453</v>
      </c>
      <c r="B301" s="0" t="s">
        <v>316</v>
      </c>
    </row>
    <row r="302" customFormat="false" ht="15.75" hidden="false" customHeight="false" outlineLevel="0" collapsed="false">
      <c r="A302" s="0" t="n">
        <v>456</v>
      </c>
      <c r="B302" s="0" t="s">
        <v>317</v>
      </c>
    </row>
    <row r="303" customFormat="false" ht="15.75" hidden="false" customHeight="false" outlineLevel="0" collapsed="false">
      <c r="A303" s="0" t="n">
        <v>459</v>
      </c>
      <c r="B303" s="0" t="s">
        <v>318</v>
      </c>
    </row>
    <row r="304" customFormat="false" ht="15.75" hidden="false" customHeight="false" outlineLevel="0" collapsed="false">
      <c r="A304" s="0" t="n">
        <v>460</v>
      </c>
      <c r="B304" s="0" t="s">
        <v>319</v>
      </c>
    </row>
    <row r="305" customFormat="false" ht="15.75" hidden="false" customHeight="false" outlineLevel="0" collapsed="false">
      <c r="A305" s="0" t="n">
        <v>466</v>
      </c>
      <c r="B305" s="0" t="s">
        <v>320</v>
      </c>
    </row>
    <row r="306" customFormat="false" ht="15.75" hidden="false" customHeight="false" outlineLevel="0" collapsed="false">
      <c r="A306" s="0" t="n">
        <v>469</v>
      </c>
      <c r="B306" s="0" t="s">
        <v>321</v>
      </c>
    </row>
    <row r="307" customFormat="false" ht="15.75" hidden="false" customHeight="false" outlineLevel="0" collapsed="false">
      <c r="A307" s="0" t="n">
        <v>470</v>
      </c>
      <c r="B307" s="0" t="s">
        <v>322</v>
      </c>
    </row>
    <row r="308" customFormat="false" ht="15.75" hidden="false" customHeight="false" outlineLevel="0" collapsed="false">
      <c r="A308" s="0" t="n">
        <v>471</v>
      </c>
      <c r="B308" s="0" t="s">
        <v>323</v>
      </c>
    </row>
    <row r="309" customFormat="false" ht="15.75" hidden="false" customHeight="false" outlineLevel="0" collapsed="false">
      <c r="A309" s="0" t="n">
        <v>473</v>
      </c>
      <c r="B309" s="0" t="s">
        <v>324</v>
      </c>
    </row>
    <row r="310" customFormat="false" ht="15.75" hidden="false" customHeight="false" outlineLevel="0" collapsed="false">
      <c r="A310" s="0" t="n">
        <v>476</v>
      </c>
      <c r="B310" s="0" t="s">
        <v>325</v>
      </c>
    </row>
    <row r="311" customFormat="false" ht="15.75" hidden="false" customHeight="false" outlineLevel="0" collapsed="false">
      <c r="A311" s="0" t="n">
        <v>477</v>
      </c>
      <c r="B311" s="0" t="s">
        <v>326</v>
      </c>
    </row>
    <row r="312" customFormat="false" ht="15.75" hidden="false" customHeight="false" outlineLevel="0" collapsed="false">
      <c r="A312" s="0" t="n">
        <v>479</v>
      </c>
      <c r="B312" s="0" t="s">
        <v>327</v>
      </c>
    </row>
    <row r="313" customFormat="false" ht="15.75" hidden="false" customHeight="false" outlineLevel="0" collapsed="false">
      <c r="A313" s="0" t="n">
        <v>480</v>
      </c>
      <c r="B313" s="0" t="s">
        <v>328</v>
      </c>
    </row>
    <row r="314" customFormat="false" ht="15.75" hidden="false" customHeight="false" outlineLevel="0" collapsed="false">
      <c r="A314" s="0" t="n">
        <v>481</v>
      </c>
      <c r="B314" s="0" t="s">
        <v>329</v>
      </c>
    </row>
    <row r="315" customFormat="false" ht="15.75" hidden="false" customHeight="false" outlineLevel="0" collapsed="false">
      <c r="A315" s="0" t="n">
        <v>482</v>
      </c>
      <c r="B315" s="0" t="s">
        <v>330</v>
      </c>
    </row>
    <row r="316" customFormat="false" ht="15.75" hidden="false" customHeight="false" outlineLevel="0" collapsed="false">
      <c r="A316" s="0" t="n">
        <v>484</v>
      </c>
      <c r="B316" s="0" t="s">
        <v>331</v>
      </c>
    </row>
    <row r="317" customFormat="false" ht="15.75" hidden="false" customHeight="false" outlineLevel="0" collapsed="false">
      <c r="A317" s="0" t="n">
        <v>485</v>
      </c>
      <c r="B317" s="0" t="s">
        <v>332</v>
      </c>
    </row>
    <row r="318" customFormat="false" ht="15.75" hidden="false" customHeight="false" outlineLevel="0" collapsed="false">
      <c r="A318" s="0" t="n">
        <v>486</v>
      </c>
      <c r="B318" s="0" t="s">
        <v>333</v>
      </c>
    </row>
    <row r="319" customFormat="false" ht="15.75" hidden="false" customHeight="false" outlineLevel="0" collapsed="false">
      <c r="A319" s="0" t="n">
        <v>487</v>
      </c>
      <c r="B319" s="0" t="s">
        <v>334</v>
      </c>
    </row>
    <row r="320" customFormat="false" ht="15.75" hidden="false" customHeight="false" outlineLevel="0" collapsed="false">
      <c r="A320" s="0" t="n">
        <v>488</v>
      </c>
      <c r="B320" s="0" t="s">
        <v>335</v>
      </c>
    </row>
    <row r="321" customFormat="false" ht="15.75" hidden="false" customHeight="false" outlineLevel="0" collapsed="false">
      <c r="A321" s="0" t="n">
        <v>492</v>
      </c>
      <c r="B321" s="0" t="s">
        <v>336</v>
      </c>
    </row>
    <row r="322" customFormat="false" ht="15.75" hidden="false" customHeight="false" outlineLevel="0" collapsed="false">
      <c r="A322" s="0" t="n">
        <v>493</v>
      </c>
      <c r="B322" s="0" t="s">
        <v>337</v>
      </c>
    </row>
    <row r="323" customFormat="false" ht="15.75" hidden="false" customHeight="false" outlineLevel="0" collapsed="false">
      <c r="A323" s="0" t="n">
        <v>494</v>
      </c>
      <c r="B323" s="0" t="s">
        <v>338</v>
      </c>
    </row>
    <row r="324" customFormat="false" ht="15.75" hidden="false" customHeight="false" outlineLevel="0" collapsed="false">
      <c r="A324" s="0" t="n">
        <v>495</v>
      </c>
      <c r="B324" s="0" t="s">
        <v>339</v>
      </c>
    </row>
    <row r="325" customFormat="false" ht="15.75" hidden="false" customHeight="false" outlineLevel="0" collapsed="false">
      <c r="A325" s="0" t="n">
        <v>497</v>
      </c>
      <c r="B325" s="0" t="s">
        <v>340</v>
      </c>
    </row>
    <row r="326" customFormat="false" ht="15.75" hidden="false" customHeight="false" outlineLevel="0" collapsed="false">
      <c r="A326" s="0" t="n">
        <v>498</v>
      </c>
      <c r="B326" s="0" t="s">
        <v>341</v>
      </c>
    </row>
    <row r="327" customFormat="false" ht="15.75" hidden="false" customHeight="false" outlineLevel="0" collapsed="false">
      <c r="A327" s="0" t="n">
        <v>499</v>
      </c>
      <c r="B327" s="0" t="s">
        <v>342</v>
      </c>
    </row>
    <row r="328" customFormat="false" ht="15.75" hidden="false" customHeight="false" outlineLevel="0" collapsed="false">
      <c r="A328" s="0" t="n">
        <v>500</v>
      </c>
      <c r="B328" s="0" t="s">
        <v>343</v>
      </c>
    </row>
    <row r="329" customFormat="false" ht="15.75" hidden="false" customHeight="false" outlineLevel="0" collapsed="false">
      <c r="A329" s="0" t="n">
        <v>502</v>
      </c>
      <c r="B329" s="0" t="s">
        <v>344</v>
      </c>
    </row>
    <row r="330" customFormat="false" ht="15.75" hidden="false" customHeight="false" outlineLevel="0" collapsed="false">
      <c r="A330" s="0" t="n">
        <v>503</v>
      </c>
      <c r="B330" s="0" t="s">
        <v>345</v>
      </c>
    </row>
    <row r="331" customFormat="false" ht="15.75" hidden="false" customHeight="false" outlineLevel="0" collapsed="false">
      <c r="A331" s="0" t="n">
        <v>504</v>
      </c>
      <c r="B331" s="0" t="s">
        <v>346</v>
      </c>
    </row>
    <row r="332" customFormat="false" ht="15.75" hidden="false" customHeight="false" outlineLevel="0" collapsed="false">
      <c r="A332" s="0" t="n">
        <v>505</v>
      </c>
      <c r="B332" s="0" t="s">
        <v>347</v>
      </c>
    </row>
    <row r="333" customFormat="false" ht="15.75" hidden="false" customHeight="false" outlineLevel="0" collapsed="false">
      <c r="A333" s="0" t="n">
        <v>506</v>
      </c>
      <c r="B333" s="0" t="s">
        <v>348</v>
      </c>
    </row>
    <row r="334" customFormat="false" ht="15.75" hidden="false" customHeight="false" outlineLevel="0" collapsed="false">
      <c r="A334" s="0" t="n">
        <v>507</v>
      </c>
      <c r="B334" s="0" t="s">
        <v>349</v>
      </c>
    </row>
    <row r="335" customFormat="false" ht="15.75" hidden="false" customHeight="false" outlineLevel="0" collapsed="false">
      <c r="A335" s="0" t="n">
        <v>512</v>
      </c>
      <c r="B335" s="0" t="s">
        <v>350</v>
      </c>
    </row>
    <row r="336" customFormat="false" ht="15.75" hidden="false" customHeight="false" outlineLevel="0" collapsed="false">
      <c r="A336" s="0" t="n">
        <v>513</v>
      </c>
      <c r="B336" s="0" t="s">
        <v>351</v>
      </c>
    </row>
    <row r="337" customFormat="false" ht="15.75" hidden="false" customHeight="false" outlineLevel="0" collapsed="false">
      <c r="A337" s="0" t="n">
        <v>515</v>
      </c>
      <c r="B337" s="0" t="s">
        <v>352</v>
      </c>
    </row>
    <row r="338" customFormat="false" ht="15.75" hidden="false" customHeight="false" outlineLevel="0" collapsed="false">
      <c r="A338" s="0" t="n">
        <v>520</v>
      </c>
      <c r="B338" s="0" t="s">
        <v>353</v>
      </c>
    </row>
    <row r="339" customFormat="false" ht="15.75" hidden="false" customHeight="false" outlineLevel="0" collapsed="false">
      <c r="A339" s="0" t="n">
        <v>522</v>
      </c>
      <c r="B339" s="0" t="s">
        <v>354</v>
      </c>
    </row>
    <row r="340" customFormat="false" ht="15.75" hidden="false" customHeight="false" outlineLevel="0" collapsed="false">
      <c r="A340" s="0" t="n">
        <v>523</v>
      </c>
      <c r="B340" s="0" t="s">
        <v>355</v>
      </c>
    </row>
    <row r="341" customFormat="false" ht="15.75" hidden="false" customHeight="false" outlineLevel="0" collapsed="false">
      <c r="A341" s="0" t="n">
        <v>526</v>
      </c>
      <c r="B341" s="0" t="s">
        <v>356</v>
      </c>
    </row>
    <row r="342" customFormat="false" ht="15.75" hidden="false" customHeight="false" outlineLevel="0" collapsed="false">
      <c r="A342" s="0" t="n">
        <v>527</v>
      </c>
      <c r="B342" s="0" t="s">
        <v>357</v>
      </c>
    </row>
    <row r="343" customFormat="false" ht="15.75" hidden="false" customHeight="false" outlineLevel="0" collapsed="false">
      <c r="A343" s="0" t="n">
        <v>528</v>
      </c>
      <c r="B343" s="0" t="s">
        <v>358</v>
      </c>
    </row>
    <row r="344" customFormat="false" ht="15.75" hidden="false" customHeight="false" outlineLevel="0" collapsed="false">
      <c r="A344" s="0" t="n">
        <v>529</v>
      </c>
      <c r="B344" s="0" t="s">
        <v>359</v>
      </c>
    </row>
    <row r="345" customFormat="false" ht="15.75" hidden="false" customHeight="false" outlineLevel="0" collapsed="false">
      <c r="A345" s="0" t="n">
        <v>530</v>
      </c>
      <c r="B345" s="0" t="s">
        <v>360</v>
      </c>
    </row>
    <row r="346" customFormat="false" ht="15.75" hidden="false" customHeight="false" outlineLevel="0" collapsed="false">
      <c r="A346" s="0" t="n">
        <v>532</v>
      </c>
      <c r="B346" s="0" t="s">
        <v>361</v>
      </c>
    </row>
    <row r="347" customFormat="false" ht="15.75" hidden="false" customHeight="false" outlineLevel="0" collapsed="false">
      <c r="A347" s="0" t="n">
        <v>533</v>
      </c>
      <c r="B347" s="0" t="s">
        <v>362</v>
      </c>
    </row>
    <row r="348" customFormat="false" ht="15.75" hidden="false" customHeight="false" outlineLevel="0" collapsed="false">
      <c r="A348" s="0" t="n">
        <v>536</v>
      </c>
      <c r="B348" s="0" t="s">
        <v>363</v>
      </c>
    </row>
    <row r="349" customFormat="false" ht="15.75" hidden="false" customHeight="false" outlineLevel="0" collapsed="false">
      <c r="A349" s="0" t="n">
        <v>537</v>
      </c>
      <c r="B349" s="0" t="s">
        <v>364</v>
      </c>
    </row>
    <row r="350" customFormat="false" ht="15.75" hidden="false" customHeight="false" outlineLevel="0" collapsed="false">
      <c r="A350" s="0" t="n">
        <v>538</v>
      </c>
      <c r="B350" s="0" t="s">
        <v>365</v>
      </c>
    </row>
    <row r="351" customFormat="false" ht="15.75" hidden="false" customHeight="false" outlineLevel="0" collapsed="false">
      <c r="A351" s="0" t="n">
        <v>539</v>
      </c>
      <c r="B351" s="0" t="s">
        <v>366</v>
      </c>
    </row>
    <row r="352" customFormat="false" ht="15.75" hidden="false" customHeight="false" outlineLevel="0" collapsed="false">
      <c r="A352" s="0" t="n">
        <v>541</v>
      </c>
      <c r="B352" s="0" t="s">
        <v>367</v>
      </c>
    </row>
    <row r="353" customFormat="false" ht="15.75" hidden="false" customHeight="false" outlineLevel="0" collapsed="false">
      <c r="A353" s="0" t="n">
        <v>542</v>
      </c>
      <c r="B353" s="0" t="s">
        <v>368</v>
      </c>
    </row>
    <row r="354" customFormat="false" ht="15.75" hidden="false" customHeight="false" outlineLevel="0" collapsed="false">
      <c r="A354" s="0" t="n">
        <v>543</v>
      </c>
      <c r="B354" s="0" t="s">
        <v>369</v>
      </c>
    </row>
    <row r="355" customFormat="false" ht="15.75" hidden="false" customHeight="false" outlineLevel="0" collapsed="false">
      <c r="A355" s="0" t="n">
        <v>544</v>
      </c>
      <c r="B355" s="0" t="s">
        <v>370</v>
      </c>
    </row>
    <row r="356" customFormat="false" ht="15.75" hidden="false" customHeight="false" outlineLevel="0" collapsed="false">
      <c r="A356" s="0" t="n">
        <v>547</v>
      </c>
      <c r="B356" s="0" t="s">
        <v>371</v>
      </c>
    </row>
    <row r="357" customFormat="false" ht="15.75" hidden="false" customHeight="false" outlineLevel="0" collapsed="false">
      <c r="A357" s="0" t="n">
        <v>549</v>
      </c>
      <c r="B357" s="0" t="s">
        <v>372</v>
      </c>
    </row>
    <row r="358" customFormat="false" ht="15.75" hidden="false" customHeight="false" outlineLevel="0" collapsed="false">
      <c r="A358" s="0" t="n">
        <v>550</v>
      </c>
      <c r="B358" s="0" t="s">
        <v>373</v>
      </c>
    </row>
    <row r="359" customFormat="false" ht="15.75" hidden="false" customHeight="false" outlineLevel="0" collapsed="false">
      <c r="A359" s="0" t="n">
        <v>552</v>
      </c>
      <c r="B359" s="0" t="s">
        <v>374</v>
      </c>
    </row>
    <row r="360" customFormat="false" ht="15.75" hidden="false" customHeight="false" outlineLevel="0" collapsed="false">
      <c r="A360" s="0" t="n">
        <v>553</v>
      </c>
      <c r="B360" s="0" t="s">
        <v>375</v>
      </c>
    </row>
    <row r="361" customFormat="false" ht="15.75" hidden="false" customHeight="false" outlineLevel="0" collapsed="false">
      <c r="A361" s="0" t="n">
        <v>554</v>
      </c>
      <c r="B361" s="0" t="s">
        <v>376</v>
      </c>
    </row>
    <row r="362" customFormat="false" ht="15.75" hidden="false" customHeight="false" outlineLevel="0" collapsed="false">
      <c r="A362" s="0" t="n">
        <v>555</v>
      </c>
      <c r="B362" s="0" t="s">
        <v>377</v>
      </c>
    </row>
    <row r="363" customFormat="false" ht="15.75" hidden="false" customHeight="false" outlineLevel="0" collapsed="false">
      <c r="A363" s="0" t="n">
        <v>559</v>
      </c>
      <c r="B363" s="0" t="s">
        <v>378</v>
      </c>
    </row>
    <row r="364" customFormat="false" ht="15.75" hidden="false" customHeight="false" outlineLevel="0" collapsed="false">
      <c r="A364" s="0" t="n">
        <v>560</v>
      </c>
      <c r="B364" s="0" t="s">
        <v>379</v>
      </c>
    </row>
    <row r="365" customFormat="false" ht="15.75" hidden="false" customHeight="false" outlineLevel="0" collapsed="false">
      <c r="A365" s="0" t="n">
        <v>561</v>
      </c>
      <c r="B365" s="0" t="s">
        <v>380</v>
      </c>
    </row>
    <row r="366" customFormat="false" ht="15.75" hidden="false" customHeight="false" outlineLevel="0" collapsed="false">
      <c r="A366" s="0" t="n">
        <v>563</v>
      </c>
      <c r="B366" s="0" t="s">
        <v>381</v>
      </c>
    </row>
    <row r="367" customFormat="false" ht="15.75" hidden="false" customHeight="false" outlineLevel="0" collapsed="false">
      <c r="A367" s="0" t="n">
        <v>566</v>
      </c>
      <c r="B367" s="0" t="s">
        <v>382</v>
      </c>
    </row>
    <row r="368" customFormat="false" ht="15.75" hidden="false" customHeight="false" outlineLevel="0" collapsed="false">
      <c r="A368" s="0" t="n">
        <v>570</v>
      </c>
      <c r="B368" s="0" t="s">
        <v>383</v>
      </c>
    </row>
    <row r="369" customFormat="false" ht="15.75" hidden="false" customHeight="false" outlineLevel="0" collapsed="false">
      <c r="A369" s="0" t="n">
        <v>571</v>
      </c>
      <c r="B369" s="0" t="s">
        <v>384</v>
      </c>
    </row>
    <row r="370" customFormat="false" ht="15.75" hidden="false" customHeight="false" outlineLevel="0" collapsed="false">
      <c r="A370" s="0" t="n">
        <v>575</v>
      </c>
      <c r="B370" s="0" t="s">
        <v>385</v>
      </c>
    </row>
    <row r="371" customFormat="false" ht="15.75" hidden="false" customHeight="false" outlineLevel="0" collapsed="false">
      <c r="A371" s="0" t="n">
        <v>576</v>
      </c>
      <c r="B371" s="0" t="s">
        <v>386</v>
      </c>
    </row>
    <row r="372" customFormat="false" ht="15.75" hidden="false" customHeight="false" outlineLevel="0" collapsed="false">
      <c r="A372" s="0" t="n">
        <v>577</v>
      </c>
      <c r="B372" s="0" t="s">
        <v>387</v>
      </c>
    </row>
    <row r="373" customFormat="false" ht="15.75" hidden="false" customHeight="false" outlineLevel="0" collapsed="false">
      <c r="A373" s="0" t="n">
        <v>578</v>
      </c>
      <c r="B373" s="0" t="s">
        <v>388</v>
      </c>
    </row>
    <row r="374" customFormat="false" ht="15.75" hidden="false" customHeight="false" outlineLevel="0" collapsed="false">
      <c r="A374" s="0" t="n">
        <v>584</v>
      </c>
      <c r="B374" s="0" t="s">
        <v>389</v>
      </c>
    </row>
    <row r="375" customFormat="false" ht="15.75" hidden="false" customHeight="false" outlineLevel="0" collapsed="false">
      <c r="A375" s="0" t="n">
        <v>585</v>
      </c>
      <c r="B375" s="0" t="s">
        <v>390</v>
      </c>
    </row>
    <row r="376" customFormat="false" ht="15.75" hidden="false" customHeight="false" outlineLevel="0" collapsed="false">
      <c r="A376" s="0" t="n">
        <v>587</v>
      </c>
      <c r="B376" s="0" t="s">
        <v>391</v>
      </c>
    </row>
    <row r="377" customFormat="false" ht="15.75" hidden="false" customHeight="false" outlineLevel="0" collapsed="false">
      <c r="A377" s="0" t="n">
        <v>588</v>
      </c>
      <c r="B377" s="0" t="s">
        <v>392</v>
      </c>
    </row>
    <row r="378" customFormat="false" ht="15.75" hidden="false" customHeight="false" outlineLevel="0" collapsed="false">
      <c r="A378" s="0" t="n">
        <v>589</v>
      </c>
      <c r="B378" s="0" t="s">
        <v>393</v>
      </c>
    </row>
    <row r="379" customFormat="false" ht="15.75" hidden="false" customHeight="false" outlineLevel="0" collapsed="false">
      <c r="A379" s="0" t="n">
        <v>590</v>
      </c>
      <c r="B379" s="0" t="s">
        <v>394</v>
      </c>
    </row>
    <row r="380" customFormat="false" ht="15.75" hidden="false" customHeight="false" outlineLevel="0" collapsed="false">
      <c r="A380" s="0" t="n">
        <v>592</v>
      </c>
      <c r="B380" s="0" t="s">
        <v>395</v>
      </c>
    </row>
    <row r="381" customFormat="false" ht="15.75" hidden="false" customHeight="false" outlineLevel="0" collapsed="false">
      <c r="A381" s="0" t="n">
        <v>594</v>
      </c>
      <c r="B381" s="0" t="s">
        <v>396</v>
      </c>
    </row>
    <row r="382" customFormat="false" ht="15.75" hidden="false" customHeight="false" outlineLevel="0" collapsed="false">
      <c r="A382" s="0" t="n">
        <v>596</v>
      </c>
      <c r="B382" s="0" t="s">
        <v>397</v>
      </c>
    </row>
    <row r="383" customFormat="false" ht="15.75" hidden="false" customHeight="false" outlineLevel="0" collapsed="false">
      <c r="A383" s="0" t="n">
        <v>597</v>
      </c>
      <c r="B383" s="0" t="s">
        <v>398</v>
      </c>
    </row>
    <row r="384" customFormat="false" ht="15.75" hidden="false" customHeight="false" outlineLevel="0" collapsed="false">
      <c r="A384" s="0" t="n">
        <v>598</v>
      </c>
      <c r="B384" s="0" t="s">
        <v>399</v>
      </c>
    </row>
    <row r="385" customFormat="false" ht="15.75" hidden="false" customHeight="false" outlineLevel="0" collapsed="false">
      <c r="A385" s="0" t="n">
        <v>599</v>
      </c>
      <c r="B385" s="0" t="s">
        <v>400</v>
      </c>
    </row>
    <row r="386" customFormat="false" ht="15.75" hidden="false" customHeight="false" outlineLevel="0" collapsed="false">
      <c r="A386" s="0" t="n">
        <v>606</v>
      </c>
      <c r="B386" s="0" t="s">
        <v>401</v>
      </c>
    </row>
    <row r="387" customFormat="false" ht="15.75" hidden="false" customHeight="false" outlineLevel="0" collapsed="false">
      <c r="A387" s="0" t="n">
        <v>609</v>
      </c>
      <c r="B387" s="0" t="s">
        <v>402</v>
      </c>
    </row>
    <row r="388" customFormat="false" ht="15.75" hidden="false" customHeight="false" outlineLevel="0" collapsed="false">
      <c r="A388" s="0" t="n">
        <v>611</v>
      </c>
      <c r="B388" s="0" t="s">
        <v>403</v>
      </c>
    </row>
    <row r="389" customFormat="false" ht="15.75" hidden="false" customHeight="false" outlineLevel="0" collapsed="false">
      <c r="A389" s="0" t="n">
        <v>612</v>
      </c>
      <c r="B389" s="0" t="s">
        <v>404</v>
      </c>
    </row>
    <row r="390" customFormat="false" ht="15.75" hidden="false" customHeight="false" outlineLevel="0" collapsed="false">
      <c r="A390" s="0" t="n">
        <v>615</v>
      </c>
      <c r="B390" s="0" t="s">
        <v>405</v>
      </c>
    </row>
    <row r="391" customFormat="false" ht="15.75" hidden="false" customHeight="false" outlineLevel="0" collapsed="false">
      <c r="A391" s="0" t="n">
        <v>618</v>
      </c>
      <c r="B391" s="0" t="s">
        <v>406</v>
      </c>
    </row>
    <row r="392" customFormat="false" ht="15.75" hidden="false" customHeight="false" outlineLevel="0" collapsed="false">
      <c r="A392" s="0" t="n">
        <v>621</v>
      </c>
      <c r="B392" s="0" t="s">
        <v>407</v>
      </c>
    </row>
    <row r="393" customFormat="false" ht="15.75" hidden="false" customHeight="false" outlineLevel="0" collapsed="false">
      <c r="A393" s="0" t="n">
        <v>624</v>
      </c>
      <c r="B393" s="0" t="s">
        <v>408</v>
      </c>
    </row>
    <row r="394" customFormat="false" ht="15.75" hidden="false" customHeight="false" outlineLevel="0" collapsed="false">
      <c r="A394" s="0" t="n">
        <v>625</v>
      </c>
      <c r="B394" s="0" t="s">
        <v>409</v>
      </c>
    </row>
    <row r="395" customFormat="false" ht="15.75" hidden="false" customHeight="false" outlineLevel="0" collapsed="false">
      <c r="A395" s="0" t="n">
        <v>630</v>
      </c>
      <c r="B395" s="0" t="s">
        <v>410</v>
      </c>
    </row>
    <row r="396" customFormat="false" ht="15.75" hidden="false" customHeight="false" outlineLevel="0" collapsed="false">
      <c r="A396" s="0" t="n">
        <v>632</v>
      </c>
      <c r="B396" s="0" t="s">
        <v>411</v>
      </c>
    </row>
    <row r="397" customFormat="false" ht="15.75" hidden="false" customHeight="false" outlineLevel="0" collapsed="false">
      <c r="A397" s="0" t="n">
        <v>635</v>
      </c>
      <c r="B397" s="0" t="s">
        <v>412</v>
      </c>
    </row>
    <row r="398" customFormat="false" ht="15.75" hidden="false" customHeight="false" outlineLevel="0" collapsed="false">
      <c r="A398" s="0" t="n">
        <v>638</v>
      </c>
      <c r="B398" s="0" t="s">
        <v>413</v>
      </c>
    </row>
    <row r="399" customFormat="false" ht="15.75" hidden="false" customHeight="false" outlineLevel="0" collapsed="false">
      <c r="A399" s="0" t="n">
        <v>640</v>
      </c>
      <c r="B399" s="0" t="s">
        <v>414</v>
      </c>
    </row>
    <row r="400" customFormat="false" ht="15.75" hidden="false" customHeight="false" outlineLevel="0" collapsed="false">
      <c r="A400" s="0" t="n">
        <v>641</v>
      </c>
      <c r="B400" s="0" t="s">
        <v>415</v>
      </c>
    </row>
    <row r="401" customFormat="false" ht="15.75" hidden="false" customHeight="false" outlineLevel="0" collapsed="false">
      <c r="A401" s="0" t="n">
        <v>643</v>
      </c>
      <c r="B401" s="0" t="s">
        <v>416</v>
      </c>
    </row>
    <row r="402" customFormat="false" ht="15.75" hidden="false" customHeight="false" outlineLevel="0" collapsed="false">
      <c r="A402" s="0" t="n">
        <v>644</v>
      </c>
      <c r="B402" s="0" t="s">
        <v>417</v>
      </c>
    </row>
    <row r="403" customFormat="false" ht="15.75" hidden="false" customHeight="false" outlineLevel="0" collapsed="false">
      <c r="A403" s="0" t="n">
        <v>646</v>
      </c>
      <c r="B403" s="0" t="s">
        <v>418</v>
      </c>
    </row>
    <row r="404" customFormat="false" ht="15.75" hidden="false" customHeight="false" outlineLevel="0" collapsed="false">
      <c r="A404" s="0" t="n">
        <v>648</v>
      </c>
      <c r="B404" s="0" t="s">
        <v>419</v>
      </c>
    </row>
    <row r="405" customFormat="false" ht="15.75" hidden="false" customHeight="false" outlineLevel="0" collapsed="false">
      <c r="A405" s="0" t="n">
        <v>649</v>
      </c>
      <c r="B405" s="0" t="s">
        <v>420</v>
      </c>
    </row>
    <row r="406" customFormat="false" ht="15.75" hidden="false" customHeight="false" outlineLevel="0" collapsed="false">
      <c r="A406" s="0" t="n">
        <v>652</v>
      </c>
      <c r="B406" s="0" t="s">
        <v>421</v>
      </c>
    </row>
    <row r="407" customFormat="false" ht="15.75" hidden="false" customHeight="false" outlineLevel="0" collapsed="false">
      <c r="A407" s="0" t="n">
        <v>653</v>
      </c>
      <c r="B407" s="0" t="s">
        <v>422</v>
      </c>
    </row>
    <row r="408" customFormat="false" ht="15.75" hidden="false" customHeight="false" outlineLevel="0" collapsed="false">
      <c r="A408" s="0" t="n">
        <v>654</v>
      </c>
      <c r="B408" s="0" t="s">
        <v>423</v>
      </c>
    </row>
    <row r="409" customFormat="false" ht="15.75" hidden="false" customHeight="false" outlineLevel="0" collapsed="false">
      <c r="A409" s="0" t="n">
        <v>655</v>
      </c>
      <c r="B409" s="0" t="s">
        <v>424</v>
      </c>
    </row>
    <row r="410" customFormat="false" ht="15.75" hidden="false" customHeight="false" outlineLevel="0" collapsed="false">
      <c r="A410" s="0" t="n">
        <v>656</v>
      </c>
      <c r="B410" s="0" t="s">
        <v>425</v>
      </c>
    </row>
    <row r="411" customFormat="false" ht="15.75" hidden="false" customHeight="false" outlineLevel="0" collapsed="false">
      <c r="A411" s="0" t="n">
        <v>657</v>
      </c>
      <c r="B411" s="0" t="s">
        <v>426</v>
      </c>
    </row>
    <row r="412" customFormat="false" ht="15.75" hidden="false" customHeight="false" outlineLevel="0" collapsed="false">
      <c r="A412" s="0" t="n">
        <v>659</v>
      </c>
      <c r="B412" s="0" t="s">
        <v>427</v>
      </c>
    </row>
    <row r="413" customFormat="false" ht="15.75" hidden="false" customHeight="false" outlineLevel="0" collapsed="false">
      <c r="A413" s="0" t="n">
        <v>660</v>
      </c>
      <c r="B413" s="0" t="s">
        <v>428</v>
      </c>
    </row>
    <row r="414" customFormat="false" ht="15.75" hidden="false" customHeight="false" outlineLevel="0" collapsed="false">
      <c r="A414" s="0" t="n">
        <v>664</v>
      </c>
      <c r="B414" s="0" t="s">
        <v>429</v>
      </c>
    </row>
    <row r="415" customFormat="false" ht="15.75" hidden="false" customHeight="false" outlineLevel="0" collapsed="false">
      <c r="A415" s="0" t="n">
        <v>665</v>
      </c>
      <c r="B415" s="0" t="s">
        <v>430</v>
      </c>
    </row>
    <row r="416" customFormat="false" ht="15.75" hidden="false" customHeight="false" outlineLevel="0" collapsed="false">
      <c r="A416" s="0" t="n">
        <v>667</v>
      </c>
      <c r="B416" s="0" t="s">
        <v>431</v>
      </c>
    </row>
    <row r="417" customFormat="false" ht="15.75" hidden="false" customHeight="false" outlineLevel="0" collapsed="false">
      <c r="A417" s="0" t="n">
        <v>668</v>
      </c>
      <c r="B417" s="0" t="s">
        <v>432</v>
      </c>
    </row>
    <row r="418" customFormat="false" ht="15.75" hidden="false" customHeight="false" outlineLevel="0" collapsed="false">
      <c r="A418" s="0" t="n">
        <v>669</v>
      </c>
      <c r="B418" s="0" t="s">
        <v>433</v>
      </c>
    </row>
    <row r="419" customFormat="false" ht="15.75" hidden="false" customHeight="false" outlineLevel="0" collapsed="false">
      <c r="A419" s="0" t="n">
        <v>671</v>
      </c>
      <c r="B419" s="0" t="s">
        <v>434</v>
      </c>
    </row>
    <row r="420" customFormat="false" ht="15.75" hidden="false" customHeight="false" outlineLevel="0" collapsed="false">
      <c r="A420" s="0" t="n">
        <v>672</v>
      </c>
      <c r="B420" s="0" t="s">
        <v>435</v>
      </c>
    </row>
    <row r="421" customFormat="false" ht="15.75" hidden="false" customHeight="false" outlineLevel="0" collapsed="false">
      <c r="A421" s="0" t="n">
        <v>673</v>
      </c>
      <c r="B421" s="0" t="s">
        <v>436</v>
      </c>
    </row>
    <row r="422" customFormat="false" ht="15.75" hidden="false" customHeight="false" outlineLevel="0" collapsed="false">
      <c r="A422" s="0" t="n">
        <v>674</v>
      </c>
      <c r="B422" s="0" t="s">
        <v>437</v>
      </c>
    </row>
    <row r="423" customFormat="false" ht="15.75" hidden="false" customHeight="false" outlineLevel="0" collapsed="false">
      <c r="A423" s="0" t="n">
        <v>675</v>
      </c>
      <c r="B423" s="0" t="s">
        <v>438</v>
      </c>
    </row>
    <row r="424" customFormat="false" ht="15.75" hidden="false" customHeight="false" outlineLevel="0" collapsed="false">
      <c r="A424" s="0" t="n">
        <v>676</v>
      </c>
      <c r="B424" s="0" t="s">
        <v>439</v>
      </c>
    </row>
    <row r="425" customFormat="false" ht="15.75" hidden="false" customHeight="false" outlineLevel="0" collapsed="false">
      <c r="A425" s="0" t="n">
        <v>677</v>
      </c>
      <c r="B425" s="0" t="s">
        <v>440</v>
      </c>
    </row>
    <row r="426" customFormat="false" ht="15.75" hidden="false" customHeight="false" outlineLevel="0" collapsed="false">
      <c r="A426" s="0" t="n">
        <v>678</v>
      </c>
      <c r="B426" s="0" t="s">
        <v>441</v>
      </c>
    </row>
    <row r="427" customFormat="false" ht="15.75" hidden="false" customHeight="false" outlineLevel="0" collapsed="false">
      <c r="A427" s="0" t="n">
        <v>681</v>
      </c>
      <c r="B427" s="0" t="s">
        <v>442</v>
      </c>
    </row>
    <row r="428" customFormat="false" ht="15.75" hidden="false" customHeight="false" outlineLevel="0" collapsed="false">
      <c r="A428" s="0" t="n">
        <v>685</v>
      </c>
      <c r="B428" s="0" t="s">
        <v>443</v>
      </c>
    </row>
    <row r="429" customFormat="false" ht="15.75" hidden="false" customHeight="false" outlineLevel="0" collapsed="false">
      <c r="A429" s="0" t="n">
        <v>687</v>
      </c>
      <c r="B429" s="0" t="s">
        <v>444</v>
      </c>
    </row>
    <row r="430" customFormat="false" ht="15.75" hidden="false" customHeight="false" outlineLevel="0" collapsed="false">
      <c r="A430" s="0" t="n">
        <v>688</v>
      </c>
      <c r="B430" s="0" t="s">
        <v>445</v>
      </c>
    </row>
    <row r="431" customFormat="false" ht="15.75" hidden="false" customHeight="false" outlineLevel="0" collapsed="false">
      <c r="A431" s="0" t="n">
        <v>690</v>
      </c>
      <c r="B431" s="0" t="s">
        <v>446</v>
      </c>
    </row>
    <row r="432" customFormat="false" ht="15.75" hidden="false" customHeight="false" outlineLevel="0" collapsed="false">
      <c r="A432" s="0" t="n">
        <v>693</v>
      </c>
      <c r="B432" s="0" t="s">
        <v>447</v>
      </c>
    </row>
    <row r="433" customFormat="false" ht="15.75" hidden="false" customHeight="false" outlineLevel="0" collapsed="false">
      <c r="A433" s="0" t="n">
        <v>695</v>
      </c>
      <c r="B433" s="0" t="s">
        <v>448</v>
      </c>
    </row>
    <row r="434" customFormat="false" ht="15.75" hidden="false" customHeight="false" outlineLevel="0" collapsed="false">
      <c r="A434" s="0" t="n">
        <v>696</v>
      </c>
      <c r="B434" s="0" t="s">
        <v>449</v>
      </c>
    </row>
    <row r="435" customFormat="false" ht="15.75" hidden="false" customHeight="false" outlineLevel="0" collapsed="false">
      <c r="A435" s="0" t="n">
        <v>697</v>
      </c>
      <c r="B435" s="0" t="s">
        <v>450</v>
      </c>
    </row>
    <row r="436" customFormat="false" ht="15.75" hidden="false" customHeight="false" outlineLevel="0" collapsed="false">
      <c r="A436" s="0" t="n">
        <v>698</v>
      </c>
      <c r="B436" s="0" t="s">
        <v>451</v>
      </c>
    </row>
    <row r="437" customFormat="false" ht="15.75" hidden="false" customHeight="false" outlineLevel="0" collapsed="false">
      <c r="A437" s="0" t="n">
        <v>701</v>
      </c>
      <c r="B437" s="0" t="s">
        <v>452</v>
      </c>
    </row>
    <row r="438" customFormat="false" ht="15.75" hidden="false" customHeight="false" outlineLevel="0" collapsed="false">
      <c r="A438" s="0" t="n">
        <v>702</v>
      </c>
      <c r="B438" s="0" t="s">
        <v>453</v>
      </c>
    </row>
    <row r="439" customFormat="false" ht="15.75" hidden="false" customHeight="false" outlineLevel="0" collapsed="false">
      <c r="A439" s="0" t="n">
        <v>705</v>
      </c>
      <c r="B439" s="0" t="s">
        <v>454</v>
      </c>
    </row>
    <row r="440" customFormat="false" ht="15.75" hidden="false" customHeight="false" outlineLevel="0" collapsed="false">
      <c r="A440" s="0" t="n">
        <v>706</v>
      </c>
      <c r="B440" s="0" t="s">
        <v>455</v>
      </c>
    </row>
    <row r="441" customFormat="false" ht="15.75" hidden="false" customHeight="false" outlineLevel="0" collapsed="false">
      <c r="A441" s="0" t="n">
        <v>707</v>
      </c>
      <c r="B441" s="0" t="s">
        <v>456</v>
      </c>
    </row>
    <row r="442" customFormat="false" ht="15.75" hidden="false" customHeight="false" outlineLevel="0" collapsed="false">
      <c r="A442" s="0" t="n">
        <v>708</v>
      </c>
      <c r="B442" s="0" t="s">
        <v>457</v>
      </c>
    </row>
    <row r="443" customFormat="false" ht="15.75" hidden="false" customHeight="false" outlineLevel="0" collapsed="false">
      <c r="A443" s="0" t="n">
        <v>709</v>
      </c>
      <c r="B443" s="0" t="s">
        <v>458</v>
      </c>
    </row>
    <row r="444" customFormat="false" ht="15.75" hidden="false" customHeight="false" outlineLevel="0" collapsed="false">
      <c r="A444" s="0" t="n">
        <v>710</v>
      </c>
      <c r="B444" s="0" t="s">
        <v>459</v>
      </c>
    </row>
    <row r="445" customFormat="false" ht="15.75" hidden="false" customHeight="false" outlineLevel="0" collapsed="false">
      <c r="A445" s="0" t="n">
        <v>712</v>
      </c>
      <c r="B445" s="0" t="s">
        <v>460</v>
      </c>
    </row>
    <row r="446" customFormat="false" ht="15.75" hidden="false" customHeight="false" outlineLevel="0" collapsed="false">
      <c r="A446" s="0" t="n">
        <v>714</v>
      </c>
      <c r="B446" s="0" t="s">
        <v>461</v>
      </c>
    </row>
    <row r="447" customFormat="false" ht="15.75" hidden="false" customHeight="false" outlineLevel="0" collapsed="false">
      <c r="A447" s="0" t="n">
        <v>718</v>
      </c>
      <c r="B447" s="0" t="s">
        <v>462</v>
      </c>
    </row>
    <row r="448" customFormat="false" ht="15.75" hidden="false" customHeight="false" outlineLevel="0" collapsed="false">
      <c r="A448" s="0" t="n">
        <v>721</v>
      </c>
      <c r="B448" s="0" t="s">
        <v>463</v>
      </c>
    </row>
    <row r="449" customFormat="false" ht="15.75" hidden="false" customHeight="false" outlineLevel="0" collapsed="false">
      <c r="A449" s="0" t="n">
        <v>722</v>
      </c>
      <c r="B449" s="0" t="s">
        <v>464</v>
      </c>
    </row>
    <row r="450" customFormat="false" ht="15.75" hidden="false" customHeight="false" outlineLevel="0" collapsed="false">
      <c r="A450" s="0" t="n">
        <v>724</v>
      </c>
      <c r="B450" s="0" t="s">
        <v>465</v>
      </c>
    </row>
    <row r="451" customFormat="false" ht="15.75" hidden="false" customHeight="false" outlineLevel="0" collapsed="false">
      <c r="A451" s="0" t="n">
        <v>725</v>
      </c>
      <c r="B451" s="0" t="s">
        <v>466</v>
      </c>
    </row>
    <row r="452" customFormat="false" ht="15.75" hidden="false" customHeight="false" outlineLevel="0" collapsed="false">
      <c r="A452" s="0" t="n">
        <v>726</v>
      </c>
      <c r="B452" s="0" t="s">
        <v>467</v>
      </c>
    </row>
    <row r="453" customFormat="false" ht="15.75" hidden="false" customHeight="false" outlineLevel="0" collapsed="false">
      <c r="A453" s="0" t="n">
        <v>731</v>
      </c>
      <c r="B453" s="0" t="s">
        <v>468</v>
      </c>
    </row>
    <row r="454" customFormat="false" ht="15.75" hidden="false" customHeight="false" outlineLevel="0" collapsed="false">
      <c r="A454" s="0" t="n">
        <v>735</v>
      </c>
      <c r="B454" s="0" t="s">
        <v>469</v>
      </c>
    </row>
    <row r="455" customFormat="false" ht="15.75" hidden="false" customHeight="false" outlineLevel="0" collapsed="false">
      <c r="A455" s="0" t="n">
        <v>737</v>
      </c>
      <c r="B455" s="0" t="s">
        <v>470</v>
      </c>
    </row>
    <row r="456" customFormat="false" ht="15.75" hidden="false" customHeight="false" outlineLevel="0" collapsed="false">
      <c r="A456" s="0" t="n">
        <v>738</v>
      </c>
      <c r="B456" s="0" t="s">
        <v>471</v>
      </c>
    </row>
    <row r="457" customFormat="false" ht="15.75" hidden="false" customHeight="false" outlineLevel="0" collapsed="false">
      <c r="A457" s="0" t="n">
        <v>741</v>
      </c>
      <c r="B457" s="0" t="s">
        <v>472</v>
      </c>
    </row>
    <row r="458" customFormat="false" ht="15.75" hidden="false" customHeight="false" outlineLevel="0" collapsed="false">
      <c r="A458" s="0" t="n">
        <v>745</v>
      </c>
      <c r="B458" s="0" t="s">
        <v>473</v>
      </c>
    </row>
    <row r="459" customFormat="false" ht="15.75" hidden="false" customHeight="false" outlineLevel="0" collapsed="false">
      <c r="A459" s="0" t="n">
        <v>750</v>
      </c>
      <c r="B459" s="0" t="s">
        <v>474</v>
      </c>
    </row>
    <row r="460" customFormat="false" ht="15.75" hidden="false" customHeight="false" outlineLevel="0" collapsed="false">
      <c r="A460" s="0" t="n">
        <v>755</v>
      </c>
      <c r="B460" s="0" t="s">
        <v>475</v>
      </c>
    </row>
    <row r="461" customFormat="false" ht="15.75" hidden="false" customHeight="false" outlineLevel="0" collapsed="false">
      <c r="A461" s="0" t="n">
        <v>757</v>
      </c>
      <c r="B461" s="0" t="s">
        <v>476</v>
      </c>
    </row>
    <row r="462" customFormat="false" ht="15.75" hidden="false" customHeight="false" outlineLevel="0" collapsed="false">
      <c r="A462" s="0" t="n">
        <v>759</v>
      </c>
      <c r="B462" s="0" t="s">
        <v>477</v>
      </c>
    </row>
    <row r="463" customFormat="false" ht="15.75" hidden="false" customHeight="false" outlineLevel="0" collapsed="false">
      <c r="A463" s="0" t="n">
        <v>760</v>
      </c>
      <c r="B463" s="0" t="s">
        <v>478</v>
      </c>
    </row>
    <row r="464" customFormat="false" ht="15.75" hidden="false" customHeight="false" outlineLevel="0" collapsed="false">
      <c r="A464" s="0" t="n">
        <v>762</v>
      </c>
      <c r="B464" s="0" t="s">
        <v>479</v>
      </c>
    </row>
    <row r="465" customFormat="false" ht="15.75" hidden="false" customHeight="false" outlineLevel="0" collapsed="false">
      <c r="A465" s="0" t="n">
        <v>763</v>
      </c>
      <c r="B465" s="0" t="s">
        <v>480</v>
      </c>
    </row>
    <row r="466" customFormat="false" ht="15.75" hidden="false" customHeight="false" outlineLevel="0" collapsed="false">
      <c r="A466" s="0" t="n">
        <v>764</v>
      </c>
      <c r="B466" s="0" t="s">
        <v>481</v>
      </c>
    </row>
    <row r="467" customFormat="false" ht="15.75" hidden="false" customHeight="false" outlineLevel="0" collapsed="false">
      <c r="A467" s="0" t="n">
        <v>767</v>
      </c>
      <c r="B467" s="0" t="s">
        <v>482</v>
      </c>
    </row>
    <row r="468" customFormat="false" ht="15.75" hidden="false" customHeight="false" outlineLevel="0" collapsed="false">
      <c r="A468" s="0" t="n">
        <v>768</v>
      </c>
      <c r="B468" s="0" t="s">
        <v>483</v>
      </c>
    </row>
    <row r="469" customFormat="false" ht="15.75" hidden="false" customHeight="false" outlineLevel="0" collapsed="false">
      <c r="A469" s="0" t="n">
        <v>770</v>
      </c>
      <c r="B469" s="0" t="s">
        <v>484</v>
      </c>
    </row>
    <row r="470" customFormat="false" ht="15.75" hidden="false" customHeight="false" outlineLevel="0" collapsed="false">
      <c r="A470" s="0" t="n">
        <v>774</v>
      </c>
      <c r="B470" s="0" t="s">
        <v>485</v>
      </c>
    </row>
    <row r="471" customFormat="false" ht="15.75" hidden="false" customHeight="false" outlineLevel="0" collapsed="false">
      <c r="A471" s="0" t="n">
        <v>776</v>
      </c>
      <c r="B471" s="0" t="s">
        <v>486</v>
      </c>
    </row>
    <row r="472" customFormat="false" ht="15.75" hidden="false" customHeight="false" outlineLevel="0" collapsed="false">
      <c r="A472" s="0" t="n">
        <v>778</v>
      </c>
      <c r="B472" s="0" t="s">
        <v>487</v>
      </c>
    </row>
    <row r="473" customFormat="false" ht="15.75" hidden="false" customHeight="false" outlineLevel="0" collapsed="false">
      <c r="A473" s="0" t="n">
        <v>784</v>
      </c>
      <c r="B473" s="0" t="s">
        <v>488</v>
      </c>
    </row>
    <row r="474" customFormat="false" ht="15.75" hidden="false" customHeight="false" outlineLevel="0" collapsed="false">
      <c r="A474" s="0" t="n">
        <v>785</v>
      </c>
      <c r="B474" s="0" t="s">
        <v>489</v>
      </c>
    </row>
    <row r="475" customFormat="false" ht="15.75" hidden="false" customHeight="false" outlineLevel="0" collapsed="false">
      <c r="A475" s="0" t="n">
        <v>787</v>
      </c>
      <c r="B475" s="0" t="s">
        <v>490</v>
      </c>
    </row>
    <row r="476" customFormat="false" ht="15.75" hidden="false" customHeight="false" outlineLevel="0" collapsed="false">
      <c r="A476" s="0" t="n">
        <v>790</v>
      </c>
      <c r="B476" s="0" t="s">
        <v>491</v>
      </c>
    </row>
    <row r="477" customFormat="false" ht="15.75" hidden="false" customHeight="false" outlineLevel="0" collapsed="false">
      <c r="A477" s="0" t="n">
        <v>794</v>
      </c>
      <c r="B477" s="0" t="s">
        <v>492</v>
      </c>
    </row>
    <row r="478" customFormat="false" ht="15.75" hidden="false" customHeight="false" outlineLevel="0" collapsed="false">
      <c r="A478" s="0" t="n">
        <v>795</v>
      </c>
      <c r="B478" s="0" t="s">
        <v>493</v>
      </c>
    </row>
    <row r="479" customFormat="false" ht="15.75" hidden="false" customHeight="false" outlineLevel="0" collapsed="false">
      <c r="A479" s="0" t="n">
        <v>796</v>
      </c>
      <c r="B479" s="0" t="s">
        <v>494</v>
      </c>
    </row>
    <row r="480" customFormat="false" ht="15.75" hidden="false" customHeight="false" outlineLevel="0" collapsed="false">
      <c r="A480" s="0" t="n">
        <v>797</v>
      </c>
      <c r="B480" s="0" t="s">
        <v>495</v>
      </c>
    </row>
    <row r="481" customFormat="false" ht="15.75" hidden="false" customHeight="false" outlineLevel="0" collapsed="false">
      <c r="A481" s="0" t="n">
        <v>798</v>
      </c>
      <c r="B481" s="0" t="s">
        <v>496</v>
      </c>
    </row>
    <row r="482" customFormat="false" ht="15.75" hidden="false" customHeight="false" outlineLevel="0" collapsed="false">
      <c r="A482" s="0" t="n">
        <v>800</v>
      </c>
      <c r="B482" s="0" t="s">
        <v>497</v>
      </c>
    </row>
    <row r="483" customFormat="false" ht="15.75" hidden="false" customHeight="false" outlineLevel="0" collapsed="false">
      <c r="A483" s="0" t="n">
        <v>802</v>
      </c>
      <c r="B483" s="0" t="s">
        <v>498</v>
      </c>
    </row>
    <row r="484" customFormat="false" ht="15.75" hidden="false" customHeight="false" outlineLevel="0" collapsed="false">
      <c r="A484" s="0" t="n">
        <v>803</v>
      </c>
      <c r="B484" s="0" t="s">
        <v>499</v>
      </c>
    </row>
    <row r="485" customFormat="false" ht="15.75" hidden="false" customHeight="false" outlineLevel="0" collapsed="false">
      <c r="A485" s="0" t="n">
        <v>804</v>
      </c>
      <c r="B485" s="0" t="s">
        <v>500</v>
      </c>
    </row>
    <row r="486" customFormat="false" ht="15.75" hidden="false" customHeight="false" outlineLevel="0" collapsed="false">
      <c r="A486" s="0" t="n">
        <v>805</v>
      </c>
      <c r="B486" s="0" t="s">
        <v>501</v>
      </c>
    </row>
    <row r="487" customFormat="false" ht="15.75" hidden="false" customHeight="false" outlineLevel="0" collapsed="false">
      <c r="A487" s="0" t="n">
        <v>809</v>
      </c>
      <c r="B487" s="0" t="s">
        <v>502</v>
      </c>
    </row>
    <row r="488" customFormat="false" ht="15.75" hidden="false" customHeight="false" outlineLevel="0" collapsed="false">
      <c r="A488" s="0" t="n">
        <v>810</v>
      </c>
      <c r="B488" s="0" t="s">
        <v>503</v>
      </c>
    </row>
    <row r="489" customFormat="false" ht="15.75" hidden="false" customHeight="false" outlineLevel="0" collapsed="false">
      <c r="A489" s="0" t="n">
        <v>812</v>
      </c>
      <c r="B489" s="0" t="s">
        <v>504</v>
      </c>
    </row>
    <row r="490" customFormat="false" ht="15.75" hidden="false" customHeight="false" outlineLevel="0" collapsed="false">
      <c r="A490" s="0" t="n">
        <v>817</v>
      </c>
      <c r="B490" s="0" t="s">
        <v>505</v>
      </c>
    </row>
    <row r="491" customFormat="false" ht="15.75" hidden="false" customHeight="false" outlineLevel="0" collapsed="false">
      <c r="A491" s="0" t="n">
        <v>818</v>
      </c>
      <c r="B491" s="0" t="s">
        <v>506</v>
      </c>
    </row>
    <row r="492" customFormat="false" ht="15.75" hidden="false" customHeight="false" outlineLevel="0" collapsed="false">
      <c r="A492" s="0" t="n">
        <v>820</v>
      </c>
      <c r="B492" s="0" t="s">
        <v>507</v>
      </c>
    </row>
    <row r="493" customFormat="false" ht="15.75" hidden="false" customHeight="false" outlineLevel="0" collapsed="false">
      <c r="A493" s="0" t="n">
        <v>822</v>
      </c>
      <c r="B493" s="0" t="s">
        <v>508</v>
      </c>
    </row>
    <row r="494" customFormat="false" ht="15.75" hidden="false" customHeight="false" outlineLevel="0" collapsed="false">
      <c r="A494" s="0" t="n">
        <v>823</v>
      </c>
      <c r="B494" s="0" t="s">
        <v>509</v>
      </c>
    </row>
    <row r="495" customFormat="false" ht="15.75" hidden="false" customHeight="false" outlineLevel="0" collapsed="false">
      <c r="A495" s="0" t="n">
        <v>824</v>
      </c>
      <c r="B495" s="0" t="s">
        <v>510</v>
      </c>
    </row>
    <row r="496" customFormat="false" ht="15.75" hidden="false" customHeight="false" outlineLevel="0" collapsed="false">
      <c r="A496" s="0" t="n">
        <v>826</v>
      </c>
      <c r="B496" s="0" t="s">
        <v>511</v>
      </c>
    </row>
    <row r="497" customFormat="false" ht="15.75" hidden="false" customHeight="false" outlineLevel="0" collapsed="false">
      <c r="A497" s="0" t="n">
        <v>827</v>
      </c>
      <c r="B497" s="0" t="s">
        <v>512</v>
      </c>
    </row>
    <row r="498" customFormat="false" ht="15.75" hidden="false" customHeight="false" outlineLevel="0" collapsed="false">
      <c r="A498" s="0" t="n">
        <v>830</v>
      </c>
      <c r="B498" s="0" t="s">
        <v>513</v>
      </c>
    </row>
    <row r="499" customFormat="false" ht="15.75" hidden="false" customHeight="false" outlineLevel="0" collapsed="false">
      <c r="A499" s="0" t="n">
        <v>831</v>
      </c>
      <c r="B499" s="0" t="s">
        <v>514</v>
      </c>
    </row>
    <row r="500" customFormat="false" ht="15.75" hidden="false" customHeight="false" outlineLevel="0" collapsed="false">
      <c r="A500" s="0" t="n">
        <v>832</v>
      </c>
      <c r="B500" s="0" t="s">
        <v>515</v>
      </c>
    </row>
    <row r="501" customFormat="false" ht="15.75" hidden="false" customHeight="false" outlineLevel="0" collapsed="false">
      <c r="A501" s="0" t="n">
        <v>833</v>
      </c>
      <c r="B501" s="0" t="s">
        <v>516</v>
      </c>
    </row>
    <row r="502" customFormat="false" ht="15.75" hidden="false" customHeight="false" outlineLevel="0" collapsed="false">
      <c r="A502" s="0" t="n">
        <v>839</v>
      </c>
      <c r="B502" s="0" t="s">
        <v>517</v>
      </c>
    </row>
    <row r="503" customFormat="false" ht="15.75" hidden="false" customHeight="false" outlineLevel="0" collapsed="false">
      <c r="A503" s="0" t="n">
        <v>840</v>
      </c>
      <c r="B503" s="0" t="s">
        <v>518</v>
      </c>
    </row>
    <row r="504" customFormat="false" ht="15.75" hidden="false" customHeight="false" outlineLevel="0" collapsed="false">
      <c r="A504" s="0" t="n">
        <v>842</v>
      </c>
      <c r="B504" s="0" t="s">
        <v>519</v>
      </c>
    </row>
    <row r="505" customFormat="false" ht="15.75" hidden="false" customHeight="false" outlineLevel="0" collapsed="false">
      <c r="A505" s="0" t="n">
        <v>847</v>
      </c>
      <c r="B505" s="0" t="s">
        <v>520</v>
      </c>
    </row>
    <row r="506" customFormat="false" ht="15.75" hidden="false" customHeight="false" outlineLevel="0" collapsed="false">
      <c r="A506" s="0" t="n">
        <v>853</v>
      </c>
      <c r="B506" s="0" t="s">
        <v>521</v>
      </c>
    </row>
    <row r="507" customFormat="false" ht="15.75" hidden="false" customHeight="false" outlineLevel="0" collapsed="false">
      <c r="A507" s="0" t="n">
        <v>857</v>
      </c>
      <c r="B507" s="0" t="s">
        <v>522</v>
      </c>
    </row>
    <row r="508" customFormat="false" ht="15.75" hidden="false" customHeight="false" outlineLevel="0" collapsed="false">
      <c r="A508" s="0" t="n">
        <v>868</v>
      </c>
      <c r="B508" s="0" t="s">
        <v>523</v>
      </c>
    </row>
    <row r="509" customFormat="false" ht="15.75" hidden="false" customHeight="false" outlineLevel="0" collapsed="false">
      <c r="A509" s="0" t="n">
        <v>869</v>
      </c>
      <c r="B509" s="0" t="s">
        <v>524</v>
      </c>
    </row>
    <row r="510" customFormat="false" ht="15.75" hidden="false" customHeight="false" outlineLevel="0" collapsed="false">
      <c r="A510" s="0" t="n">
        <v>871</v>
      </c>
      <c r="B510" s="0" t="s">
        <v>525</v>
      </c>
    </row>
    <row r="511" customFormat="false" ht="15.75" hidden="false" customHeight="false" outlineLevel="0" collapsed="false">
      <c r="A511" s="0" t="n">
        <v>872</v>
      </c>
      <c r="B511" s="0" t="s">
        <v>526</v>
      </c>
    </row>
    <row r="512" customFormat="false" ht="15.75" hidden="false" customHeight="false" outlineLevel="0" collapsed="false">
      <c r="A512" s="0" t="n">
        <v>874</v>
      </c>
      <c r="B512" s="0" t="s">
        <v>527</v>
      </c>
    </row>
    <row r="513" customFormat="false" ht="15.75" hidden="false" customHeight="false" outlineLevel="0" collapsed="false">
      <c r="A513" s="0" t="n">
        <v>877</v>
      </c>
      <c r="B513" s="0" t="s">
        <v>528</v>
      </c>
    </row>
    <row r="514" customFormat="false" ht="15.75" hidden="false" customHeight="false" outlineLevel="0" collapsed="false">
      <c r="A514" s="0" t="n">
        <v>879</v>
      </c>
      <c r="B514" s="0" t="s">
        <v>529</v>
      </c>
    </row>
    <row r="515" customFormat="false" ht="15.75" hidden="false" customHeight="false" outlineLevel="0" collapsed="false">
      <c r="A515" s="0" t="n">
        <v>880</v>
      </c>
      <c r="B515" s="0" t="s">
        <v>530</v>
      </c>
    </row>
    <row r="516" customFormat="false" ht="15.75" hidden="false" customHeight="false" outlineLevel="0" collapsed="false">
      <c r="A516" s="0" t="n">
        <v>881</v>
      </c>
      <c r="B516" s="0" t="s">
        <v>531</v>
      </c>
    </row>
    <row r="517" customFormat="false" ht="15.75" hidden="false" customHeight="false" outlineLevel="0" collapsed="false">
      <c r="A517" s="0" t="n">
        <v>882</v>
      </c>
      <c r="B517" s="0" t="s">
        <v>532</v>
      </c>
    </row>
    <row r="518" customFormat="false" ht="15.75" hidden="false" customHeight="false" outlineLevel="0" collapsed="false">
      <c r="A518" s="0" t="n">
        <v>886</v>
      </c>
      <c r="B518" s="0" t="s">
        <v>533</v>
      </c>
    </row>
    <row r="519" customFormat="false" ht="15.75" hidden="false" customHeight="false" outlineLevel="0" collapsed="false">
      <c r="A519" s="0" t="n">
        <v>889</v>
      </c>
      <c r="B519" s="0" t="s">
        <v>534</v>
      </c>
    </row>
    <row r="520" customFormat="false" ht="15.75" hidden="false" customHeight="false" outlineLevel="0" collapsed="false">
      <c r="A520" s="0" t="n">
        <v>890</v>
      </c>
      <c r="B520" s="0" t="s">
        <v>535</v>
      </c>
    </row>
    <row r="521" customFormat="false" ht="15.75" hidden="false" customHeight="false" outlineLevel="0" collapsed="false">
      <c r="A521" s="0" t="n">
        <v>896</v>
      </c>
      <c r="B521" s="0" t="s">
        <v>536</v>
      </c>
    </row>
    <row r="522" customFormat="false" ht="15.75" hidden="false" customHeight="false" outlineLevel="0" collapsed="false">
      <c r="A522" s="0" t="n">
        <v>898</v>
      </c>
      <c r="B522" s="0" t="s">
        <v>537</v>
      </c>
    </row>
    <row r="523" customFormat="false" ht="15.75" hidden="false" customHeight="false" outlineLevel="0" collapsed="false">
      <c r="A523" s="0" t="n">
        <v>901</v>
      </c>
      <c r="B523" s="0" t="s">
        <v>538</v>
      </c>
    </row>
    <row r="524" customFormat="false" ht="15.75" hidden="false" customHeight="false" outlineLevel="0" collapsed="false">
      <c r="A524" s="0" t="n">
        <v>903</v>
      </c>
      <c r="B524" s="0" t="s">
        <v>539</v>
      </c>
    </row>
    <row r="525" customFormat="false" ht="15.75" hidden="false" customHeight="false" outlineLevel="0" collapsed="false">
      <c r="A525" s="0" t="n">
        <v>905</v>
      </c>
      <c r="B525" s="0" t="s">
        <v>540</v>
      </c>
    </row>
    <row r="526" customFormat="false" ht="15.75" hidden="false" customHeight="false" outlineLevel="0" collapsed="false">
      <c r="A526" s="0" t="n">
        <v>909</v>
      </c>
      <c r="B526" s="0" t="s">
        <v>541</v>
      </c>
    </row>
    <row r="527" customFormat="false" ht="15.75" hidden="false" customHeight="false" outlineLevel="0" collapsed="false">
      <c r="A527" s="0" t="n">
        <v>910</v>
      </c>
      <c r="B527" s="0" t="s">
        <v>542</v>
      </c>
    </row>
    <row r="528" customFormat="false" ht="15.75" hidden="false" customHeight="false" outlineLevel="0" collapsed="false">
      <c r="A528" s="0" t="n">
        <v>912</v>
      </c>
      <c r="B528" s="0" t="s">
        <v>543</v>
      </c>
    </row>
    <row r="529" customFormat="false" ht="15.75" hidden="false" customHeight="false" outlineLevel="0" collapsed="false">
      <c r="A529" s="0" t="n">
        <v>915</v>
      </c>
      <c r="B529" s="0" t="s">
        <v>544</v>
      </c>
    </row>
    <row r="530" customFormat="false" ht="15.75" hidden="false" customHeight="false" outlineLevel="0" collapsed="false">
      <c r="A530" s="0" t="n">
        <v>916</v>
      </c>
      <c r="B530" s="0" t="s">
        <v>545</v>
      </c>
    </row>
    <row r="531" customFormat="false" ht="15.75" hidden="false" customHeight="false" outlineLevel="0" collapsed="false">
      <c r="A531" s="0" t="n">
        <v>918</v>
      </c>
      <c r="B531" s="0" t="s">
        <v>546</v>
      </c>
    </row>
    <row r="532" customFormat="false" ht="15.75" hidden="false" customHeight="false" outlineLevel="0" collapsed="false">
      <c r="A532" s="0" t="n">
        <v>924</v>
      </c>
      <c r="B532" s="0" t="s">
        <v>547</v>
      </c>
    </row>
    <row r="533" customFormat="false" ht="15.75" hidden="false" customHeight="false" outlineLevel="0" collapsed="false">
      <c r="A533" s="0" t="n">
        <v>925</v>
      </c>
      <c r="B533" s="0" t="s">
        <v>548</v>
      </c>
    </row>
    <row r="534" customFormat="false" ht="15.75" hidden="false" customHeight="false" outlineLevel="0" collapsed="false">
      <c r="A534" s="0" t="n">
        <v>928</v>
      </c>
      <c r="B534" s="0" t="s">
        <v>549</v>
      </c>
    </row>
    <row r="535" customFormat="false" ht="15.75" hidden="false" customHeight="false" outlineLevel="0" collapsed="false">
      <c r="A535" s="0" t="n">
        <v>930</v>
      </c>
      <c r="B535" s="0" t="s">
        <v>550</v>
      </c>
    </row>
    <row r="536" customFormat="false" ht="15.75" hidden="false" customHeight="false" outlineLevel="0" collapsed="false">
      <c r="A536" s="0" t="n">
        <v>931</v>
      </c>
      <c r="B536" s="0" t="s">
        <v>551</v>
      </c>
    </row>
    <row r="537" customFormat="false" ht="15.75" hidden="false" customHeight="false" outlineLevel="0" collapsed="false">
      <c r="A537" s="0" t="n">
        <v>932</v>
      </c>
      <c r="B537" s="0" t="s">
        <v>552</v>
      </c>
    </row>
    <row r="538" customFormat="false" ht="15.75" hidden="false" customHeight="false" outlineLevel="0" collapsed="false">
      <c r="A538" s="0" t="n">
        <v>933</v>
      </c>
      <c r="B538" s="0" t="s">
        <v>553</v>
      </c>
    </row>
    <row r="539" customFormat="false" ht="15.75" hidden="false" customHeight="false" outlineLevel="0" collapsed="false">
      <c r="A539" s="0" t="n">
        <v>937</v>
      </c>
      <c r="B539" s="0" t="s">
        <v>554</v>
      </c>
    </row>
    <row r="540" customFormat="false" ht="15.75" hidden="false" customHeight="false" outlineLevel="0" collapsed="false">
      <c r="A540" s="0" t="n">
        <v>939</v>
      </c>
      <c r="B540" s="0" t="s">
        <v>555</v>
      </c>
    </row>
    <row r="541" customFormat="false" ht="15.75" hidden="false" customHeight="false" outlineLevel="0" collapsed="false">
      <c r="A541" s="0" t="n">
        <v>940</v>
      </c>
      <c r="B541" s="0" t="s">
        <v>556</v>
      </c>
    </row>
    <row r="542" customFormat="false" ht="15.75" hidden="false" customHeight="false" outlineLevel="0" collapsed="false">
      <c r="A542" s="0" t="n">
        <v>945</v>
      </c>
      <c r="B542" s="0" t="s">
        <v>557</v>
      </c>
    </row>
    <row r="543" customFormat="false" ht="15.75" hidden="false" customHeight="false" outlineLevel="0" collapsed="false">
      <c r="A543" s="0" t="n">
        <v>946</v>
      </c>
      <c r="B543" s="0" t="s">
        <v>558</v>
      </c>
    </row>
    <row r="544" customFormat="false" ht="15.75" hidden="false" customHeight="false" outlineLevel="0" collapsed="false">
      <c r="A544" s="0" t="n">
        <v>949</v>
      </c>
      <c r="B544" s="0" t="s">
        <v>559</v>
      </c>
    </row>
    <row r="545" customFormat="false" ht="15.75" hidden="false" customHeight="false" outlineLevel="0" collapsed="false">
      <c r="A545" s="0" t="n">
        <v>955</v>
      </c>
      <c r="B545" s="0" t="s">
        <v>560</v>
      </c>
    </row>
    <row r="546" customFormat="false" ht="15.75" hidden="false" customHeight="false" outlineLevel="0" collapsed="false">
      <c r="A546" s="0" t="n">
        <v>964</v>
      </c>
      <c r="B546" s="0" t="s">
        <v>561</v>
      </c>
    </row>
    <row r="547" customFormat="false" ht="15.75" hidden="false" customHeight="false" outlineLevel="0" collapsed="false">
      <c r="A547" s="0" t="n">
        <v>966</v>
      </c>
      <c r="B547" s="0" t="s">
        <v>562</v>
      </c>
    </row>
    <row r="548" customFormat="false" ht="15.75" hidden="false" customHeight="false" outlineLevel="0" collapsed="false">
      <c r="A548" s="0" t="n">
        <v>970</v>
      </c>
      <c r="B548" s="0" t="s">
        <v>563</v>
      </c>
    </row>
    <row r="549" customFormat="false" ht="15.75" hidden="false" customHeight="false" outlineLevel="0" collapsed="false">
      <c r="A549" s="0" t="n">
        <v>973</v>
      </c>
      <c r="B549" s="0" t="s">
        <v>564</v>
      </c>
    </row>
    <row r="550" customFormat="false" ht="15.75" hidden="false" customHeight="false" outlineLevel="0" collapsed="false">
      <c r="A550" s="0" t="n">
        <v>974</v>
      </c>
      <c r="B550" s="0" t="s">
        <v>565</v>
      </c>
    </row>
    <row r="551" customFormat="false" ht="15.75" hidden="false" customHeight="false" outlineLevel="0" collapsed="false">
      <c r="A551" s="0" t="n">
        <v>975</v>
      </c>
      <c r="B551" s="0" t="s">
        <v>566</v>
      </c>
    </row>
    <row r="552" customFormat="false" ht="15.75" hidden="false" customHeight="false" outlineLevel="0" collapsed="false">
      <c r="A552" s="0" t="n">
        <v>976</v>
      </c>
      <c r="B552" s="0" t="s">
        <v>567</v>
      </c>
    </row>
    <row r="553" customFormat="false" ht="15.75" hidden="false" customHeight="false" outlineLevel="0" collapsed="false">
      <c r="A553" s="0" t="n">
        <v>978</v>
      </c>
      <c r="B553" s="0" t="s">
        <v>568</v>
      </c>
    </row>
    <row r="554" customFormat="false" ht="15.75" hidden="false" customHeight="false" outlineLevel="0" collapsed="false">
      <c r="A554" s="0" t="n">
        <v>979</v>
      </c>
      <c r="B554" s="0" t="s">
        <v>569</v>
      </c>
    </row>
    <row r="555" customFormat="false" ht="15.75" hidden="false" customHeight="false" outlineLevel="0" collapsed="false">
      <c r="A555" s="0" t="n">
        <v>981</v>
      </c>
      <c r="B555" s="0" t="s">
        <v>570</v>
      </c>
    </row>
    <row r="556" customFormat="false" ht="15.75" hidden="false" customHeight="false" outlineLevel="0" collapsed="false">
      <c r="A556" s="0" t="n">
        <v>985</v>
      </c>
      <c r="B556" s="0" t="s">
        <v>571</v>
      </c>
    </row>
    <row r="557" customFormat="false" ht="15.75" hidden="false" customHeight="false" outlineLevel="0" collapsed="false">
      <c r="A557" s="0" t="n">
        <v>988</v>
      </c>
      <c r="B557" s="0" t="s">
        <v>572</v>
      </c>
    </row>
    <row r="558" customFormat="false" ht="15.75" hidden="false" customHeight="false" outlineLevel="0" collapsed="false">
      <c r="A558" s="0" t="n">
        <v>997</v>
      </c>
      <c r="B558" s="0" t="s">
        <v>573</v>
      </c>
    </row>
    <row r="559" customFormat="false" ht="15.75" hidden="false" customHeight="false" outlineLevel="0" collapsed="false">
      <c r="A559" s="0" t="n">
        <v>998</v>
      </c>
      <c r="B559" s="0" t="s">
        <v>574</v>
      </c>
    </row>
    <row r="560" customFormat="false" ht="15.75" hidden="false" customHeight="false" outlineLevel="0" collapsed="false">
      <c r="A560" s="0" t="n">
        <v>999</v>
      </c>
      <c r="B560" s="0" t="s">
        <v>575</v>
      </c>
    </row>
    <row r="561" customFormat="false" ht="15.75" hidden="false" customHeight="false" outlineLevel="0" collapsed="false">
      <c r="A561" s="0" t="n">
        <v>1003</v>
      </c>
      <c r="B561" s="0" t="s">
        <v>576</v>
      </c>
    </row>
    <row r="562" customFormat="false" ht="15.75" hidden="false" customHeight="false" outlineLevel="0" collapsed="false">
      <c r="A562" s="0" t="n">
        <v>1005</v>
      </c>
      <c r="B562" s="0" t="s">
        <v>577</v>
      </c>
    </row>
    <row r="563" customFormat="false" ht="15.75" hidden="false" customHeight="false" outlineLevel="0" collapsed="false">
      <c r="A563" s="0" t="n">
        <v>1008</v>
      </c>
      <c r="B563" s="0" t="s">
        <v>578</v>
      </c>
    </row>
    <row r="564" customFormat="false" ht="15.75" hidden="false" customHeight="false" outlineLevel="0" collapsed="false">
      <c r="A564" s="0" t="n">
        <v>1016</v>
      </c>
      <c r="B564" s="0" t="s">
        <v>579</v>
      </c>
    </row>
    <row r="565" customFormat="false" ht="15.75" hidden="false" customHeight="false" outlineLevel="0" collapsed="false">
      <c r="A565" s="0" t="n">
        <v>1019</v>
      </c>
      <c r="B565" s="0" t="s">
        <v>580</v>
      </c>
    </row>
    <row r="566" customFormat="false" ht="15.75" hidden="false" customHeight="false" outlineLevel="0" collapsed="false">
      <c r="A566" s="0" t="n">
        <v>1024</v>
      </c>
      <c r="B566" s="0" t="s">
        <v>581</v>
      </c>
    </row>
    <row r="567" customFormat="false" ht="15.75" hidden="false" customHeight="false" outlineLevel="0" collapsed="false">
      <c r="A567" s="0" t="n">
        <v>1027</v>
      </c>
      <c r="B567" s="0" t="s">
        <v>582</v>
      </c>
    </row>
    <row r="568" customFormat="false" ht="15.75" hidden="false" customHeight="false" outlineLevel="0" collapsed="false">
      <c r="A568" s="0" t="n">
        <v>1030</v>
      </c>
      <c r="B568" s="0" t="s">
        <v>583</v>
      </c>
    </row>
    <row r="569" customFormat="false" ht="15.75" hidden="false" customHeight="false" outlineLevel="0" collapsed="false">
      <c r="A569" s="0" t="n">
        <v>1031</v>
      </c>
      <c r="B569" s="0" t="s">
        <v>584</v>
      </c>
    </row>
    <row r="570" customFormat="false" ht="15.75" hidden="false" customHeight="false" outlineLevel="0" collapsed="false">
      <c r="A570" s="0" t="n">
        <v>1035</v>
      </c>
      <c r="B570" s="0" t="s">
        <v>585</v>
      </c>
    </row>
    <row r="571" customFormat="false" ht="15.75" hidden="false" customHeight="false" outlineLevel="0" collapsed="false">
      <c r="A571" s="0" t="n">
        <v>1041</v>
      </c>
      <c r="B571" s="0" t="s">
        <v>586</v>
      </c>
    </row>
    <row r="572" customFormat="false" ht="15.75" hidden="false" customHeight="false" outlineLevel="0" collapsed="false">
      <c r="A572" s="0" t="n">
        <v>1044</v>
      </c>
      <c r="B572" s="0" t="s">
        <v>587</v>
      </c>
    </row>
    <row r="573" customFormat="false" ht="15.75" hidden="false" customHeight="false" outlineLevel="0" collapsed="false">
      <c r="A573" s="0" t="n">
        <v>1047</v>
      </c>
      <c r="B573" s="0" t="s">
        <v>588</v>
      </c>
    </row>
    <row r="574" customFormat="false" ht="15.75" hidden="false" customHeight="false" outlineLevel="0" collapsed="false">
      <c r="A574" s="0" t="n">
        <v>1048</v>
      </c>
      <c r="B574" s="0" t="s">
        <v>589</v>
      </c>
    </row>
    <row r="575" customFormat="false" ht="15.75" hidden="false" customHeight="false" outlineLevel="0" collapsed="false">
      <c r="A575" s="0" t="n">
        <v>1050</v>
      </c>
      <c r="B575" s="0" t="s">
        <v>590</v>
      </c>
    </row>
    <row r="576" customFormat="false" ht="15.75" hidden="false" customHeight="false" outlineLevel="0" collapsed="false">
      <c r="A576" s="0" t="n">
        <v>1051</v>
      </c>
      <c r="B576" s="0" t="s">
        <v>591</v>
      </c>
    </row>
    <row r="577" customFormat="false" ht="15.75" hidden="false" customHeight="false" outlineLevel="0" collapsed="false">
      <c r="A577" s="0" t="n">
        <v>1056</v>
      </c>
      <c r="B577" s="0" t="s">
        <v>592</v>
      </c>
    </row>
    <row r="578" customFormat="false" ht="15.75" hidden="false" customHeight="false" outlineLevel="0" collapsed="false">
      <c r="A578" s="0" t="n">
        <v>1062</v>
      </c>
      <c r="B578" s="0" t="s">
        <v>593</v>
      </c>
    </row>
    <row r="579" customFormat="false" ht="15.75" hidden="false" customHeight="false" outlineLevel="0" collapsed="false">
      <c r="A579" s="0" t="n">
        <v>1065</v>
      </c>
      <c r="B579" s="0" t="s">
        <v>594</v>
      </c>
    </row>
    <row r="580" customFormat="false" ht="15.75" hidden="false" customHeight="false" outlineLevel="0" collapsed="false">
      <c r="A580" s="0" t="n">
        <v>1066</v>
      </c>
      <c r="B580" s="0" t="s">
        <v>595</v>
      </c>
    </row>
    <row r="581" customFormat="false" ht="15.75" hidden="false" customHeight="false" outlineLevel="0" collapsed="false">
      <c r="A581" s="0" t="n">
        <v>1068</v>
      </c>
      <c r="B581" s="0" t="s">
        <v>596</v>
      </c>
    </row>
    <row r="582" customFormat="false" ht="15.75" hidden="false" customHeight="false" outlineLevel="0" collapsed="false">
      <c r="A582" s="0" t="n">
        <v>1071</v>
      </c>
      <c r="B582" s="0" t="s">
        <v>597</v>
      </c>
    </row>
    <row r="583" customFormat="false" ht="15.75" hidden="false" customHeight="false" outlineLevel="0" collapsed="false">
      <c r="A583" s="0" t="n">
        <v>1072</v>
      </c>
      <c r="B583" s="0" t="s">
        <v>598</v>
      </c>
    </row>
    <row r="584" customFormat="false" ht="15.75" hidden="false" customHeight="false" outlineLevel="0" collapsed="false">
      <c r="A584" s="0" t="n">
        <v>1077</v>
      </c>
      <c r="B584" s="0" t="s">
        <v>599</v>
      </c>
    </row>
    <row r="585" customFormat="false" ht="15.75" hidden="false" customHeight="false" outlineLevel="0" collapsed="false">
      <c r="A585" s="0" t="n">
        <v>1079</v>
      </c>
      <c r="B585" s="0" t="s">
        <v>600</v>
      </c>
    </row>
    <row r="586" customFormat="false" ht="15.75" hidden="false" customHeight="false" outlineLevel="0" collapsed="false">
      <c r="A586" s="0" t="n">
        <v>1082</v>
      </c>
      <c r="B586" s="0" t="s">
        <v>601</v>
      </c>
    </row>
    <row r="587" customFormat="false" ht="15.75" hidden="false" customHeight="false" outlineLevel="0" collapsed="false">
      <c r="A587" s="0" t="n">
        <v>1083</v>
      </c>
      <c r="B587" s="0" t="s">
        <v>602</v>
      </c>
    </row>
    <row r="588" customFormat="false" ht="15.75" hidden="false" customHeight="false" outlineLevel="0" collapsed="false">
      <c r="A588" s="0" t="n">
        <v>1090</v>
      </c>
      <c r="B588" s="0" t="s">
        <v>603</v>
      </c>
    </row>
    <row r="589" customFormat="false" ht="15.75" hidden="false" customHeight="false" outlineLevel="0" collapsed="false">
      <c r="A589" s="0" t="n">
        <v>1095</v>
      </c>
      <c r="B589" s="0" t="s">
        <v>604</v>
      </c>
    </row>
    <row r="590" customFormat="false" ht="15.75" hidden="false" customHeight="false" outlineLevel="0" collapsed="false">
      <c r="A590" s="0" t="n">
        <v>1096</v>
      </c>
      <c r="B590" s="0" t="s">
        <v>605</v>
      </c>
    </row>
    <row r="591" customFormat="false" ht="15.75" hidden="false" customHeight="false" outlineLevel="0" collapsed="false">
      <c r="A591" s="0" t="n">
        <v>1110</v>
      </c>
      <c r="B591" s="0" t="s">
        <v>606</v>
      </c>
    </row>
    <row r="592" customFormat="false" ht="15.75" hidden="false" customHeight="false" outlineLevel="0" collapsed="false">
      <c r="A592" s="0" t="n">
        <v>1114</v>
      </c>
      <c r="B592" s="0" t="s">
        <v>607</v>
      </c>
    </row>
    <row r="593" customFormat="false" ht="15.75" hidden="false" customHeight="false" outlineLevel="0" collapsed="false">
      <c r="A593" s="0" t="n">
        <v>1118</v>
      </c>
      <c r="B593" s="0" t="s">
        <v>608</v>
      </c>
    </row>
    <row r="594" customFormat="false" ht="15.75" hidden="false" customHeight="false" outlineLevel="0" collapsed="false">
      <c r="A594" s="0" t="n">
        <v>1126</v>
      </c>
      <c r="B594" s="0" t="s">
        <v>609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4.16"/>
    <col collapsed="false" customWidth="true" hidden="false" outlineLevel="0" max="3" min="3" style="0" width="116"/>
  </cols>
  <sheetData>
    <row r="1" s="4" customFormat="true" ht="15.75" hidden="false" customHeight="false" outlineLevel="0" collapsed="false">
      <c r="A1" s="4" t="s">
        <v>610</v>
      </c>
      <c r="B1" s="4" t="s">
        <v>611</v>
      </c>
      <c r="C1" s="4" t="s">
        <v>16</v>
      </c>
    </row>
    <row r="2" customFormat="false" ht="15.75" hidden="false" customHeight="false" outlineLevel="0" collapsed="false">
      <c r="A2" s="0" t="n">
        <v>1</v>
      </c>
      <c r="B2" s="0" t="s">
        <v>612</v>
      </c>
      <c r="C2" s="0" t="s">
        <v>613</v>
      </c>
    </row>
    <row r="3" customFormat="false" ht="15.75" hidden="false" customHeight="false" outlineLevel="0" collapsed="false">
      <c r="A3" s="0" t="n">
        <v>2</v>
      </c>
      <c r="B3" s="0" t="s">
        <v>614</v>
      </c>
      <c r="C3" s="0" t="s">
        <v>615</v>
      </c>
    </row>
    <row r="4" customFormat="false" ht="15.75" hidden="false" customHeight="false" outlineLevel="0" collapsed="false">
      <c r="A4" s="0" t="n">
        <v>3</v>
      </c>
      <c r="B4" s="0" t="s">
        <v>616</v>
      </c>
      <c r="C4" s="0" t="s">
        <v>617</v>
      </c>
    </row>
    <row r="5" customFormat="false" ht="15.75" hidden="false" customHeight="false" outlineLevel="0" collapsed="false">
      <c r="A5" s="0" t="n">
        <v>4</v>
      </c>
      <c r="B5" s="0" t="s">
        <v>618</v>
      </c>
      <c r="C5" s="0" t="s">
        <v>619</v>
      </c>
    </row>
    <row r="6" customFormat="false" ht="15.75" hidden="false" customHeight="false" outlineLevel="0" collapsed="false">
      <c r="A6" s="0" t="n">
        <v>5</v>
      </c>
      <c r="B6" s="0" t="s">
        <v>620</v>
      </c>
      <c r="C6" s="0" t="s">
        <v>621</v>
      </c>
    </row>
    <row r="7" customFormat="false" ht="15.75" hidden="false" customHeight="false" outlineLevel="0" collapsed="false">
      <c r="A7" s="0" t="n">
        <v>6</v>
      </c>
      <c r="B7" s="0" t="s">
        <v>622</v>
      </c>
      <c r="C7" s="0" t="s">
        <v>623</v>
      </c>
    </row>
    <row r="8" customFormat="false" ht="15.75" hidden="false" customHeight="false" outlineLevel="0" collapsed="false">
      <c r="A8" s="0" t="n">
        <v>7</v>
      </c>
      <c r="B8" s="0" t="s">
        <v>624</v>
      </c>
      <c r="C8" s="0" t="s">
        <v>625</v>
      </c>
    </row>
    <row r="9" customFormat="false" ht="15.75" hidden="false" customHeight="false" outlineLevel="0" collapsed="false">
      <c r="A9" s="0" t="n">
        <v>8</v>
      </c>
      <c r="B9" s="0" t="s">
        <v>626</v>
      </c>
      <c r="C9" s="0" t="s">
        <v>627</v>
      </c>
    </row>
    <row r="10" customFormat="false" ht="15.75" hidden="false" customHeight="false" outlineLevel="0" collapsed="false">
      <c r="A10" s="0" t="n">
        <v>9</v>
      </c>
      <c r="B10" s="0" t="s">
        <v>628</v>
      </c>
      <c r="C10" s="0" t="s">
        <v>629</v>
      </c>
    </row>
    <row r="11" customFormat="false" ht="15.75" hidden="false" customHeight="false" outlineLevel="0" collapsed="false">
      <c r="A11" s="0" t="n">
        <v>10</v>
      </c>
      <c r="B11" s="0" t="s">
        <v>630</v>
      </c>
      <c r="C11" s="0" t="s">
        <v>631</v>
      </c>
    </row>
    <row r="12" customFormat="false" ht="15.75" hidden="false" customHeight="false" outlineLevel="0" collapsed="false">
      <c r="A12" s="0" t="n">
        <v>11</v>
      </c>
      <c r="B12" s="0" t="s">
        <v>632</v>
      </c>
      <c r="C12" s="0" t="s">
        <v>633</v>
      </c>
    </row>
    <row r="13" customFormat="false" ht="15.75" hidden="false" customHeight="false" outlineLevel="0" collapsed="false">
      <c r="A13" s="0" t="n">
        <v>12</v>
      </c>
      <c r="B13" s="0" t="s">
        <v>634</v>
      </c>
      <c r="C13" s="0" t="s">
        <v>635</v>
      </c>
    </row>
    <row r="14" customFormat="false" ht="15.75" hidden="false" customHeight="false" outlineLevel="0" collapsed="false">
      <c r="A14" s="0" t="n">
        <v>13</v>
      </c>
      <c r="B14" s="0" t="s">
        <v>636</v>
      </c>
      <c r="C14" s="0" t="s">
        <v>637</v>
      </c>
    </row>
    <row r="15" customFormat="false" ht="15.75" hidden="false" customHeight="false" outlineLevel="0" collapsed="false">
      <c r="A15" s="0" t="n">
        <v>14</v>
      </c>
      <c r="B15" s="0" t="s">
        <v>638</v>
      </c>
      <c r="C15" s="0" t="s">
        <v>639</v>
      </c>
    </row>
    <row r="16" customFormat="false" ht="15.75" hidden="false" customHeight="false" outlineLevel="0" collapsed="false">
      <c r="A16" s="0" t="n">
        <v>15</v>
      </c>
      <c r="B16" s="0" t="s">
        <v>640</v>
      </c>
      <c r="C16" s="0" t="s">
        <v>641</v>
      </c>
    </row>
    <row r="17" customFormat="false" ht="15.75" hidden="false" customHeight="false" outlineLevel="0" collapsed="false">
      <c r="A17" s="0" t="n">
        <v>16</v>
      </c>
      <c r="B17" s="0" t="s">
        <v>642</v>
      </c>
      <c r="C17" s="0" t="s">
        <v>643</v>
      </c>
    </row>
    <row r="18" customFormat="false" ht="15.75" hidden="false" customHeight="false" outlineLevel="0" collapsed="false">
      <c r="A18" s="0" t="n">
        <v>17</v>
      </c>
      <c r="B18" s="0" t="s">
        <v>644</v>
      </c>
      <c r="C18" s="0" t="s">
        <v>645</v>
      </c>
    </row>
    <row r="19" customFormat="false" ht="15.75" hidden="false" customHeight="false" outlineLevel="0" collapsed="false">
      <c r="A19" s="0" t="n">
        <v>18</v>
      </c>
      <c r="B19" s="0" t="s">
        <v>646</v>
      </c>
      <c r="C19" s="0" t="s">
        <v>647</v>
      </c>
    </row>
    <row r="20" customFormat="false" ht="15.75" hidden="false" customHeight="false" outlineLevel="0" collapsed="false">
      <c r="A20" s="0" t="n">
        <v>19</v>
      </c>
      <c r="B20" s="0" t="s">
        <v>648</v>
      </c>
      <c r="C20" s="0" t="s">
        <v>649</v>
      </c>
    </row>
    <row r="21" customFormat="false" ht="15.75" hidden="false" customHeight="false" outlineLevel="0" collapsed="false">
      <c r="A21" s="0" t="n">
        <v>20</v>
      </c>
      <c r="B21" s="0" t="s">
        <v>650</v>
      </c>
      <c r="C21" s="0" t="s">
        <v>651</v>
      </c>
    </row>
    <row r="22" customFormat="false" ht="15.75" hidden="false" customHeight="false" outlineLevel="0" collapsed="false">
      <c r="A22" s="0" t="n">
        <v>21</v>
      </c>
      <c r="B22" s="0" t="s">
        <v>652</v>
      </c>
      <c r="C22" s="0" t="s">
        <v>653</v>
      </c>
    </row>
    <row r="23" customFormat="false" ht="15.75" hidden="false" customHeight="false" outlineLevel="0" collapsed="false">
      <c r="A23" s="0" t="n">
        <v>22</v>
      </c>
      <c r="B23" s="0" t="s">
        <v>654</v>
      </c>
      <c r="C23" s="0" t="s">
        <v>655</v>
      </c>
    </row>
    <row r="24" customFormat="false" ht="15.75" hidden="false" customHeight="false" outlineLevel="0" collapsed="false">
      <c r="A24" s="0" t="n">
        <v>23</v>
      </c>
      <c r="B24" s="0" t="s">
        <v>656</v>
      </c>
      <c r="C24" s="0" t="s">
        <v>657</v>
      </c>
    </row>
    <row r="25" customFormat="false" ht="15.75" hidden="false" customHeight="false" outlineLevel="0" collapsed="false">
      <c r="A25" s="0" t="n">
        <v>24</v>
      </c>
      <c r="B25" s="0" t="s">
        <v>658</v>
      </c>
      <c r="C25" s="0" t="s">
        <v>659</v>
      </c>
    </row>
    <row r="26" customFormat="false" ht="15.75" hidden="false" customHeight="false" outlineLevel="0" collapsed="false">
      <c r="A26" s="0" t="n">
        <v>25</v>
      </c>
      <c r="B26" s="0" t="s">
        <v>660</v>
      </c>
      <c r="C26" s="0" t="s">
        <v>661</v>
      </c>
    </row>
    <row r="27" customFormat="false" ht="15.75" hidden="false" customHeight="false" outlineLevel="0" collapsed="false">
      <c r="A27" s="0" t="n">
        <v>26</v>
      </c>
      <c r="B27" s="0" t="s">
        <v>662</v>
      </c>
      <c r="C27" s="0" t="s">
        <v>663</v>
      </c>
    </row>
    <row r="28" customFormat="false" ht="15.75" hidden="false" customHeight="false" outlineLevel="0" collapsed="false">
      <c r="A28" s="0" t="n">
        <v>27</v>
      </c>
      <c r="B28" s="0" t="s">
        <v>664</v>
      </c>
      <c r="C28" s="0" t="s">
        <v>665</v>
      </c>
    </row>
    <row r="29" customFormat="false" ht="15.75" hidden="false" customHeight="false" outlineLevel="0" collapsed="false">
      <c r="A29" s="0" t="n">
        <v>28</v>
      </c>
      <c r="B29" s="0" t="s">
        <v>666</v>
      </c>
      <c r="C29" s="0" t="s">
        <v>667</v>
      </c>
    </row>
    <row r="30" customFormat="false" ht="15.75" hidden="false" customHeight="false" outlineLevel="0" collapsed="false">
      <c r="A30" s="0" t="n">
        <v>29</v>
      </c>
      <c r="B30" s="0" t="s">
        <v>668</v>
      </c>
      <c r="C30" s="0" t="s">
        <v>669</v>
      </c>
    </row>
    <row r="31" customFormat="false" ht="15.75" hidden="false" customHeight="false" outlineLevel="0" collapsed="false">
      <c r="A31" s="0" t="n">
        <v>30</v>
      </c>
      <c r="B31" s="0" t="s">
        <v>670</v>
      </c>
      <c r="C31" s="0" t="s">
        <v>671</v>
      </c>
    </row>
    <row r="32" customFormat="false" ht="15.75" hidden="false" customHeight="false" outlineLevel="0" collapsed="false">
      <c r="A32" s="0" t="n">
        <v>31</v>
      </c>
      <c r="B32" s="0" t="s">
        <v>672</v>
      </c>
      <c r="C32" s="0" t="s">
        <v>673</v>
      </c>
    </row>
    <row r="33" customFormat="false" ht="15.75" hidden="false" customHeight="false" outlineLevel="0" collapsed="false">
      <c r="A33" s="0" t="n">
        <v>32</v>
      </c>
      <c r="B33" s="0" t="s">
        <v>674</v>
      </c>
      <c r="C33" s="0" t="s">
        <v>675</v>
      </c>
    </row>
    <row r="34" customFormat="false" ht="15.75" hidden="false" customHeight="false" outlineLevel="0" collapsed="false">
      <c r="A34" s="0" t="n">
        <v>33</v>
      </c>
      <c r="B34" s="0" t="s">
        <v>676</v>
      </c>
      <c r="C34" s="0" t="s">
        <v>677</v>
      </c>
    </row>
    <row r="35" customFormat="false" ht="15.75" hidden="false" customHeight="false" outlineLevel="0" collapsed="false">
      <c r="A35" s="0" t="n">
        <v>34</v>
      </c>
      <c r="B35" s="0" t="s">
        <v>678</v>
      </c>
      <c r="C35" s="0" t="s">
        <v>679</v>
      </c>
    </row>
    <row r="36" customFormat="false" ht="15.75" hidden="false" customHeight="false" outlineLevel="0" collapsed="false">
      <c r="A36" s="0" t="n">
        <v>35</v>
      </c>
      <c r="B36" s="0" t="s">
        <v>680</v>
      </c>
      <c r="C36" s="0" t="s">
        <v>681</v>
      </c>
    </row>
    <row r="37" customFormat="false" ht="15.75" hidden="false" customHeight="false" outlineLevel="0" collapsed="false">
      <c r="A37" s="0" t="n">
        <v>36</v>
      </c>
      <c r="B37" s="0" t="s">
        <v>682</v>
      </c>
      <c r="C37" s="0" t="s">
        <v>683</v>
      </c>
    </row>
    <row r="38" customFormat="false" ht="15.75" hidden="false" customHeight="false" outlineLevel="0" collapsed="false">
      <c r="A38" s="0" t="n">
        <v>37</v>
      </c>
      <c r="B38" s="0" t="s">
        <v>684</v>
      </c>
      <c r="C38" s="0" t="s">
        <v>685</v>
      </c>
    </row>
    <row r="39" customFormat="false" ht="15.75" hidden="false" customHeight="false" outlineLevel="0" collapsed="false">
      <c r="A39" s="0" t="n">
        <v>38</v>
      </c>
      <c r="B39" s="0" t="s">
        <v>686</v>
      </c>
      <c r="C39" s="0" t="s">
        <v>687</v>
      </c>
    </row>
    <row r="40" customFormat="false" ht="15.75" hidden="false" customHeight="false" outlineLevel="0" collapsed="false">
      <c r="A40" s="0" t="n">
        <v>39</v>
      </c>
      <c r="B40" s="0" t="s">
        <v>688</v>
      </c>
      <c r="C40" s="0" t="s">
        <v>689</v>
      </c>
    </row>
    <row r="41" customFormat="false" ht="15.75" hidden="false" customHeight="false" outlineLevel="0" collapsed="false">
      <c r="A41" s="0" t="n">
        <v>40</v>
      </c>
      <c r="B41" s="0" t="s">
        <v>690</v>
      </c>
      <c r="C41" s="0" t="s">
        <v>691</v>
      </c>
    </row>
    <row r="42" customFormat="false" ht="15.75" hidden="false" customHeight="false" outlineLevel="0" collapsed="false">
      <c r="A42" s="0" t="n">
        <v>41</v>
      </c>
      <c r="B42" s="0" t="s">
        <v>692</v>
      </c>
      <c r="C42" s="0" t="s">
        <v>693</v>
      </c>
    </row>
    <row r="43" customFormat="false" ht="15.75" hidden="false" customHeight="false" outlineLevel="0" collapsed="false">
      <c r="A43" s="0" t="n">
        <v>42</v>
      </c>
      <c r="B43" s="0" t="s">
        <v>694</v>
      </c>
      <c r="C43" s="0" t="s">
        <v>695</v>
      </c>
    </row>
    <row r="44" customFormat="false" ht="15.75" hidden="false" customHeight="false" outlineLevel="0" collapsed="false">
      <c r="A44" s="0" t="n">
        <v>43</v>
      </c>
      <c r="B44" s="0" t="s">
        <v>696</v>
      </c>
      <c r="C44" s="0" t="s">
        <v>697</v>
      </c>
    </row>
    <row r="45" customFormat="false" ht="15.75" hidden="false" customHeight="false" outlineLevel="0" collapsed="false">
      <c r="A45" s="0" t="n">
        <v>44</v>
      </c>
      <c r="B45" s="0" t="s">
        <v>698</v>
      </c>
      <c r="C45" s="0" t="s">
        <v>699</v>
      </c>
    </row>
    <row r="46" customFormat="false" ht="15.75" hidden="false" customHeight="false" outlineLevel="0" collapsed="false">
      <c r="A46" s="0" t="n">
        <v>45</v>
      </c>
      <c r="B46" s="0" t="s">
        <v>700</v>
      </c>
      <c r="C46" s="0" t="s">
        <v>701</v>
      </c>
    </row>
    <row r="47" customFormat="false" ht="15.75" hidden="false" customHeight="false" outlineLevel="0" collapsed="false">
      <c r="A47" s="0" t="n">
        <v>46</v>
      </c>
      <c r="B47" s="0" t="s">
        <v>702</v>
      </c>
      <c r="C47" s="0" t="s">
        <v>703</v>
      </c>
    </row>
    <row r="48" customFormat="false" ht="15.75" hidden="false" customHeight="false" outlineLevel="0" collapsed="false">
      <c r="A48" s="0" t="n">
        <v>47</v>
      </c>
      <c r="B48" s="0" t="s">
        <v>704</v>
      </c>
      <c r="C48" s="0" t="s">
        <v>705</v>
      </c>
    </row>
    <row r="49" customFormat="false" ht="15.75" hidden="false" customHeight="false" outlineLevel="0" collapsed="false">
      <c r="A49" s="0" t="n">
        <v>48</v>
      </c>
      <c r="B49" s="0" t="s">
        <v>706</v>
      </c>
      <c r="C49" s="0" t="s">
        <v>707</v>
      </c>
    </row>
    <row r="50" customFormat="false" ht="15.75" hidden="false" customHeight="false" outlineLevel="0" collapsed="false">
      <c r="A50" s="0" t="n">
        <v>49</v>
      </c>
      <c r="B50" s="0" t="s">
        <v>708</v>
      </c>
      <c r="C50" s="0" t="s">
        <v>709</v>
      </c>
    </row>
    <row r="51" customFormat="false" ht="15.75" hidden="false" customHeight="false" outlineLevel="0" collapsed="false">
      <c r="A51" s="0" t="n">
        <v>50</v>
      </c>
      <c r="B51" s="0" t="s">
        <v>710</v>
      </c>
      <c r="C51" s="0" t="s">
        <v>711</v>
      </c>
    </row>
    <row r="52" customFormat="false" ht="15.75" hidden="false" customHeight="false" outlineLevel="0" collapsed="false">
      <c r="A52" s="0" t="n">
        <v>51</v>
      </c>
      <c r="B52" s="0" t="s">
        <v>712</v>
      </c>
      <c r="C52" s="0" t="s">
        <v>713</v>
      </c>
    </row>
    <row r="53" customFormat="false" ht="15.75" hidden="false" customHeight="false" outlineLevel="0" collapsed="false">
      <c r="A53" s="0" t="n">
        <v>52</v>
      </c>
      <c r="B53" s="0" t="s">
        <v>714</v>
      </c>
      <c r="C53" s="0" t="s">
        <v>715</v>
      </c>
    </row>
    <row r="54" customFormat="false" ht="15.75" hidden="false" customHeight="false" outlineLevel="0" collapsed="false">
      <c r="A54" s="0" t="n">
        <v>53</v>
      </c>
      <c r="B54" s="0" t="s">
        <v>716</v>
      </c>
      <c r="C54" s="0" t="s">
        <v>717</v>
      </c>
    </row>
    <row r="55" customFormat="false" ht="15.75" hidden="false" customHeight="false" outlineLevel="0" collapsed="false">
      <c r="A55" s="0" t="n">
        <v>54</v>
      </c>
      <c r="B55" s="0" t="s">
        <v>718</v>
      </c>
      <c r="C55" s="0" t="s">
        <v>719</v>
      </c>
    </row>
    <row r="56" customFormat="false" ht="15.75" hidden="false" customHeight="false" outlineLevel="0" collapsed="false">
      <c r="A56" s="0" t="n">
        <v>55</v>
      </c>
      <c r="B56" s="0" t="s">
        <v>720</v>
      </c>
      <c r="C56" s="0" t="s">
        <v>721</v>
      </c>
    </row>
    <row r="57" customFormat="false" ht="15.75" hidden="false" customHeight="false" outlineLevel="0" collapsed="false">
      <c r="A57" s="0" t="n">
        <v>56</v>
      </c>
      <c r="B57" s="0" t="s">
        <v>722</v>
      </c>
      <c r="C57" s="0" t="s">
        <v>723</v>
      </c>
    </row>
    <row r="58" customFormat="false" ht="15.75" hidden="false" customHeight="false" outlineLevel="0" collapsed="false">
      <c r="A58" s="0" t="n">
        <v>57</v>
      </c>
      <c r="B58" s="0" t="s">
        <v>724</v>
      </c>
      <c r="C58" s="0" t="s">
        <v>725</v>
      </c>
    </row>
    <row r="59" customFormat="false" ht="15.75" hidden="false" customHeight="false" outlineLevel="0" collapsed="false">
      <c r="A59" s="0" t="n">
        <v>58</v>
      </c>
      <c r="B59" s="0" t="s">
        <v>726</v>
      </c>
      <c r="C59" s="0" t="s">
        <v>727</v>
      </c>
    </row>
    <row r="60" customFormat="false" ht="15.75" hidden="false" customHeight="false" outlineLevel="0" collapsed="false">
      <c r="A60" s="0" t="n">
        <v>59</v>
      </c>
      <c r="B60" s="0" t="s">
        <v>728</v>
      </c>
      <c r="C60" s="0" t="s">
        <v>729</v>
      </c>
    </row>
    <row r="61" customFormat="false" ht="15.75" hidden="false" customHeight="false" outlineLevel="0" collapsed="false">
      <c r="A61" s="0" t="n">
        <v>60</v>
      </c>
      <c r="B61" s="0" t="s">
        <v>730</v>
      </c>
      <c r="C61" s="0" t="s">
        <v>731</v>
      </c>
    </row>
    <row r="62" customFormat="false" ht="15.75" hidden="false" customHeight="false" outlineLevel="0" collapsed="false">
      <c r="A62" s="0" t="n">
        <v>61</v>
      </c>
      <c r="B62" s="0" t="s">
        <v>732</v>
      </c>
      <c r="C62" s="0" t="s">
        <v>733</v>
      </c>
    </row>
    <row r="63" customFormat="false" ht="15.75" hidden="false" customHeight="false" outlineLevel="0" collapsed="false">
      <c r="A63" s="0" t="n">
        <v>62</v>
      </c>
      <c r="B63" s="0" t="s">
        <v>734</v>
      </c>
      <c r="C63" s="0" t="s">
        <v>735</v>
      </c>
    </row>
    <row r="64" customFormat="false" ht="15.75" hidden="false" customHeight="false" outlineLevel="0" collapsed="false">
      <c r="A64" s="0" t="n">
        <v>63</v>
      </c>
      <c r="B64" s="0" t="s">
        <v>736</v>
      </c>
      <c r="C64" s="0" t="s">
        <v>737</v>
      </c>
    </row>
    <row r="65" customFormat="false" ht="15.75" hidden="false" customHeight="false" outlineLevel="0" collapsed="false">
      <c r="A65" s="0" t="n">
        <v>64</v>
      </c>
      <c r="B65" s="0" t="s">
        <v>738</v>
      </c>
      <c r="C65" s="0" t="s">
        <v>739</v>
      </c>
    </row>
    <row r="66" customFormat="false" ht="15.75" hidden="false" customHeight="false" outlineLevel="0" collapsed="false">
      <c r="A66" s="0" t="n">
        <v>65</v>
      </c>
      <c r="B66" s="0" t="s">
        <v>740</v>
      </c>
      <c r="C66" s="0" t="s">
        <v>741</v>
      </c>
    </row>
    <row r="67" customFormat="false" ht="15.75" hidden="false" customHeight="false" outlineLevel="0" collapsed="false">
      <c r="A67" s="0" t="n">
        <v>66</v>
      </c>
      <c r="B67" s="0" t="s">
        <v>742</v>
      </c>
      <c r="C67" s="0" t="s">
        <v>743</v>
      </c>
    </row>
    <row r="68" customFormat="false" ht="15.75" hidden="false" customHeight="false" outlineLevel="0" collapsed="false">
      <c r="A68" s="0" t="n">
        <v>67</v>
      </c>
      <c r="B68" s="0" t="s">
        <v>744</v>
      </c>
      <c r="C68" s="0" t="s">
        <v>745</v>
      </c>
    </row>
    <row r="69" customFormat="false" ht="15.75" hidden="false" customHeight="false" outlineLevel="0" collapsed="false">
      <c r="A69" s="0" t="n">
        <v>68</v>
      </c>
      <c r="B69" s="0" t="s">
        <v>746</v>
      </c>
      <c r="C69" s="0" t="s">
        <v>747</v>
      </c>
    </row>
    <row r="70" customFormat="false" ht="15.75" hidden="false" customHeight="false" outlineLevel="0" collapsed="false">
      <c r="A70" s="0" t="n">
        <v>69</v>
      </c>
      <c r="B70" s="0" t="s">
        <v>748</v>
      </c>
      <c r="C70" s="0" t="s">
        <v>749</v>
      </c>
    </row>
    <row r="71" customFormat="false" ht="15.75" hidden="false" customHeight="false" outlineLevel="0" collapsed="false">
      <c r="A71" s="0" t="n">
        <v>70</v>
      </c>
      <c r="B71" s="0" t="s">
        <v>750</v>
      </c>
      <c r="C71" s="0" t="s">
        <v>751</v>
      </c>
    </row>
    <row r="72" customFormat="false" ht="15.75" hidden="false" customHeight="false" outlineLevel="0" collapsed="false">
      <c r="A72" s="0" t="n">
        <v>71</v>
      </c>
      <c r="B72" s="0" t="s">
        <v>752</v>
      </c>
      <c r="C72" s="0" t="s">
        <v>753</v>
      </c>
    </row>
    <row r="73" customFormat="false" ht="15.75" hidden="false" customHeight="false" outlineLevel="0" collapsed="false">
      <c r="A73" s="0" t="n">
        <v>72</v>
      </c>
      <c r="B73" s="0" t="s">
        <v>754</v>
      </c>
      <c r="C73" s="0" t="s">
        <v>755</v>
      </c>
    </row>
    <row r="74" customFormat="false" ht="15.75" hidden="false" customHeight="false" outlineLevel="0" collapsed="false">
      <c r="A74" s="0" t="n">
        <v>73</v>
      </c>
      <c r="B74" s="0" t="s">
        <v>756</v>
      </c>
      <c r="C74" s="0" t="s">
        <v>757</v>
      </c>
    </row>
    <row r="75" customFormat="false" ht="15.75" hidden="false" customHeight="false" outlineLevel="0" collapsed="false">
      <c r="A75" s="0" t="n">
        <v>74</v>
      </c>
      <c r="B75" s="0" t="s">
        <v>758</v>
      </c>
      <c r="C75" s="0" t="s">
        <v>759</v>
      </c>
    </row>
    <row r="76" customFormat="false" ht="15.75" hidden="false" customHeight="false" outlineLevel="0" collapsed="false">
      <c r="A76" s="0" t="n">
        <v>75</v>
      </c>
      <c r="B76" s="0" t="s">
        <v>760</v>
      </c>
      <c r="C76" s="0" t="s">
        <v>761</v>
      </c>
    </row>
    <row r="77" customFormat="false" ht="15.75" hidden="false" customHeight="false" outlineLevel="0" collapsed="false">
      <c r="A77" s="0" t="n">
        <v>76</v>
      </c>
      <c r="B77" s="0" t="s">
        <v>762</v>
      </c>
      <c r="C77" s="0" t="s">
        <v>763</v>
      </c>
    </row>
    <row r="78" customFormat="false" ht="15.75" hidden="false" customHeight="false" outlineLevel="0" collapsed="false">
      <c r="A78" s="0" t="n">
        <v>77</v>
      </c>
      <c r="B78" s="0" t="s">
        <v>764</v>
      </c>
      <c r="C78" s="0" t="s">
        <v>765</v>
      </c>
    </row>
    <row r="79" customFormat="false" ht="15.75" hidden="false" customHeight="false" outlineLevel="0" collapsed="false">
      <c r="A79" s="0" t="n">
        <v>78</v>
      </c>
      <c r="B79" s="0" t="s">
        <v>766</v>
      </c>
      <c r="C79" s="0" t="s">
        <v>767</v>
      </c>
    </row>
    <row r="80" customFormat="false" ht="15.75" hidden="false" customHeight="false" outlineLevel="0" collapsed="false">
      <c r="A80" s="0" t="n">
        <v>79</v>
      </c>
      <c r="B80" s="0" t="s">
        <v>768</v>
      </c>
      <c r="C80" s="0" t="s">
        <v>769</v>
      </c>
    </row>
    <row r="81" customFormat="false" ht="15.75" hidden="false" customHeight="false" outlineLevel="0" collapsed="false">
      <c r="A81" s="0" t="n">
        <v>80</v>
      </c>
      <c r="B81" s="0" t="s">
        <v>770</v>
      </c>
      <c r="C81" s="0" t="s">
        <v>771</v>
      </c>
    </row>
    <row r="82" customFormat="false" ht="15.75" hidden="false" customHeight="false" outlineLevel="0" collapsed="false">
      <c r="A82" s="0" t="n">
        <v>81</v>
      </c>
      <c r="B82" s="0" t="s">
        <v>772</v>
      </c>
      <c r="C82" s="0" t="s">
        <v>773</v>
      </c>
    </row>
    <row r="83" customFormat="false" ht="15.75" hidden="false" customHeight="false" outlineLevel="0" collapsed="false">
      <c r="A83" s="0" t="n">
        <v>82</v>
      </c>
      <c r="B83" s="0" t="s">
        <v>774</v>
      </c>
      <c r="C83" s="0" t="s">
        <v>775</v>
      </c>
    </row>
    <row r="84" customFormat="false" ht="15.75" hidden="false" customHeight="false" outlineLevel="0" collapsed="false">
      <c r="A84" s="0" t="n">
        <v>83</v>
      </c>
      <c r="B84" s="0" t="s">
        <v>776</v>
      </c>
      <c r="C84" s="0" t="s">
        <v>777</v>
      </c>
    </row>
    <row r="85" customFormat="false" ht="15.75" hidden="false" customHeight="false" outlineLevel="0" collapsed="false">
      <c r="A85" s="0" t="n">
        <v>84</v>
      </c>
      <c r="B85" s="0" t="s">
        <v>778</v>
      </c>
      <c r="C85" s="0" t="s">
        <v>779</v>
      </c>
    </row>
    <row r="86" customFormat="false" ht="15.75" hidden="false" customHeight="false" outlineLevel="0" collapsed="false">
      <c r="A86" s="0" t="n">
        <v>85</v>
      </c>
      <c r="B86" s="0" t="s">
        <v>780</v>
      </c>
      <c r="C86" s="0" t="s">
        <v>781</v>
      </c>
    </row>
    <row r="87" customFormat="false" ht="15.75" hidden="false" customHeight="false" outlineLevel="0" collapsed="false">
      <c r="A87" s="0" t="n">
        <v>86</v>
      </c>
      <c r="B87" s="0" t="s">
        <v>782</v>
      </c>
      <c r="C87" s="0" t="s">
        <v>783</v>
      </c>
    </row>
    <row r="88" customFormat="false" ht="15.75" hidden="false" customHeight="false" outlineLevel="0" collapsed="false">
      <c r="A88" s="0" t="n">
        <v>87</v>
      </c>
      <c r="B88" s="0" t="s">
        <v>784</v>
      </c>
      <c r="C88" s="0" t="s">
        <v>785</v>
      </c>
    </row>
    <row r="89" customFormat="false" ht="15.75" hidden="false" customHeight="false" outlineLevel="0" collapsed="false">
      <c r="A89" s="0" t="n">
        <v>88</v>
      </c>
      <c r="B89" s="0" t="s">
        <v>786</v>
      </c>
      <c r="C89" s="0" t="s">
        <v>787</v>
      </c>
    </row>
    <row r="90" customFormat="false" ht="15.75" hidden="false" customHeight="false" outlineLevel="0" collapsed="false">
      <c r="A90" s="0" t="n">
        <v>89</v>
      </c>
      <c r="B90" s="0" t="s">
        <v>788</v>
      </c>
      <c r="C90" s="0" t="s">
        <v>789</v>
      </c>
    </row>
    <row r="91" customFormat="false" ht="15.75" hidden="false" customHeight="false" outlineLevel="0" collapsed="false">
      <c r="A91" s="0" t="n">
        <v>90</v>
      </c>
      <c r="B91" s="0" t="s">
        <v>790</v>
      </c>
      <c r="C91" s="0" t="s">
        <v>791</v>
      </c>
    </row>
    <row r="92" customFormat="false" ht="15.75" hidden="false" customHeight="false" outlineLevel="0" collapsed="false">
      <c r="A92" s="0" t="n">
        <v>91</v>
      </c>
      <c r="B92" s="0" t="s">
        <v>792</v>
      </c>
      <c r="C92" s="0" t="s">
        <v>793</v>
      </c>
    </row>
    <row r="93" customFormat="false" ht="15.75" hidden="false" customHeight="false" outlineLevel="0" collapsed="false">
      <c r="A93" s="0" t="n">
        <v>92</v>
      </c>
      <c r="B93" s="0" t="s">
        <v>794</v>
      </c>
      <c r="C93" s="0" t="s">
        <v>795</v>
      </c>
    </row>
    <row r="94" customFormat="false" ht="15.75" hidden="false" customHeight="false" outlineLevel="0" collapsed="false">
      <c r="A94" s="0" t="n">
        <v>93</v>
      </c>
      <c r="B94" s="0" t="s">
        <v>796</v>
      </c>
      <c r="C94" s="0" t="s">
        <v>797</v>
      </c>
    </row>
    <row r="95" customFormat="false" ht="15.75" hidden="false" customHeight="false" outlineLevel="0" collapsed="false">
      <c r="A95" s="0" t="n">
        <v>94</v>
      </c>
      <c r="B95" s="0" t="s">
        <v>798</v>
      </c>
      <c r="C95" s="0" t="s">
        <v>799</v>
      </c>
    </row>
    <row r="96" customFormat="false" ht="15.75" hidden="false" customHeight="false" outlineLevel="0" collapsed="false">
      <c r="A96" s="0" t="n">
        <v>95</v>
      </c>
      <c r="B96" s="0" t="s">
        <v>800</v>
      </c>
      <c r="C96" s="0" t="s">
        <v>801</v>
      </c>
    </row>
    <row r="97" customFormat="false" ht="15.75" hidden="false" customHeight="false" outlineLevel="0" collapsed="false">
      <c r="A97" s="0" t="n">
        <v>96</v>
      </c>
      <c r="B97" s="0" t="s">
        <v>802</v>
      </c>
      <c r="C97" s="0" t="s">
        <v>803</v>
      </c>
    </row>
    <row r="98" customFormat="false" ht="15.75" hidden="false" customHeight="false" outlineLevel="0" collapsed="false">
      <c r="A98" s="0" t="n">
        <v>97</v>
      </c>
      <c r="B98" s="0" t="s">
        <v>804</v>
      </c>
      <c r="C98" s="0" t="s">
        <v>805</v>
      </c>
    </row>
    <row r="99" customFormat="false" ht="15.75" hidden="false" customHeight="false" outlineLevel="0" collapsed="false">
      <c r="A99" s="0" t="n">
        <v>98</v>
      </c>
      <c r="B99" s="0" t="s">
        <v>806</v>
      </c>
      <c r="C99" s="0" t="s">
        <v>807</v>
      </c>
    </row>
    <row r="100" customFormat="false" ht="15.75" hidden="false" customHeight="false" outlineLevel="0" collapsed="false">
      <c r="A100" s="0" t="n">
        <v>99</v>
      </c>
      <c r="B100" s="0" t="s">
        <v>808</v>
      </c>
      <c r="C100" s="0" t="s">
        <v>809</v>
      </c>
    </row>
    <row r="101" customFormat="false" ht="15.75" hidden="false" customHeight="false" outlineLevel="0" collapsed="false">
      <c r="A101" s="0" t="n">
        <v>100</v>
      </c>
      <c r="B101" s="0" t="s">
        <v>810</v>
      </c>
      <c r="C101" s="0" t="s">
        <v>811</v>
      </c>
    </row>
    <row r="102" customFormat="false" ht="15.75" hidden="false" customHeight="false" outlineLevel="0" collapsed="false">
      <c r="A102" s="0" t="n">
        <v>101</v>
      </c>
      <c r="B102" s="0" t="s">
        <v>812</v>
      </c>
      <c r="C102" s="0" t="s">
        <v>813</v>
      </c>
    </row>
    <row r="103" customFormat="false" ht="15.75" hidden="false" customHeight="false" outlineLevel="0" collapsed="false">
      <c r="A103" s="0" t="n">
        <v>102</v>
      </c>
      <c r="B103" s="0" t="s">
        <v>814</v>
      </c>
      <c r="C103" s="0" t="s">
        <v>815</v>
      </c>
    </row>
    <row r="104" customFormat="false" ht="15.75" hidden="false" customHeight="false" outlineLevel="0" collapsed="false">
      <c r="A104" s="0" t="n">
        <v>103</v>
      </c>
      <c r="B104" s="0" t="s">
        <v>816</v>
      </c>
      <c r="C104" s="0" t="s">
        <v>817</v>
      </c>
    </row>
    <row r="105" customFormat="false" ht="15.75" hidden="false" customHeight="false" outlineLevel="0" collapsed="false">
      <c r="A105" s="0" t="n">
        <v>104</v>
      </c>
      <c r="B105" s="0" t="s">
        <v>818</v>
      </c>
      <c r="C105" s="0" t="s">
        <v>819</v>
      </c>
    </row>
    <row r="106" customFormat="false" ht="15.75" hidden="false" customHeight="false" outlineLevel="0" collapsed="false">
      <c r="A106" s="0" t="n">
        <v>105</v>
      </c>
      <c r="B106" s="0" t="s">
        <v>820</v>
      </c>
      <c r="C106" s="0" t="s">
        <v>821</v>
      </c>
    </row>
    <row r="107" customFormat="false" ht="15.75" hidden="false" customHeight="false" outlineLevel="0" collapsed="false">
      <c r="A107" s="0" t="n">
        <v>106</v>
      </c>
      <c r="B107" s="0" t="s">
        <v>822</v>
      </c>
      <c r="C107" s="0" t="s">
        <v>823</v>
      </c>
    </row>
    <row r="108" customFormat="false" ht="15.75" hidden="false" customHeight="false" outlineLevel="0" collapsed="false">
      <c r="A108" s="0" t="n">
        <v>107</v>
      </c>
      <c r="B108" s="0" t="s">
        <v>824</v>
      </c>
      <c r="C108" s="0" t="s">
        <v>825</v>
      </c>
    </row>
    <row r="109" customFormat="false" ht="15.75" hidden="false" customHeight="false" outlineLevel="0" collapsed="false">
      <c r="A109" s="0" t="n">
        <v>108</v>
      </c>
      <c r="B109" s="0" t="s">
        <v>826</v>
      </c>
      <c r="C109" s="0" t="s">
        <v>827</v>
      </c>
    </row>
    <row r="110" customFormat="false" ht="15.75" hidden="false" customHeight="false" outlineLevel="0" collapsed="false">
      <c r="A110" s="0" t="n">
        <v>109</v>
      </c>
      <c r="B110" s="0" t="s">
        <v>828</v>
      </c>
      <c r="C110" s="0" t="s">
        <v>829</v>
      </c>
    </row>
    <row r="111" customFormat="false" ht="15.75" hidden="false" customHeight="false" outlineLevel="0" collapsed="false">
      <c r="A111" s="0" t="n">
        <v>110</v>
      </c>
      <c r="B111" s="0" t="s">
        <v>830</v>
      </c>
      <c r="C111" s="0" t="s">
        <v>831</v>
      </c>
    </row>
    <row r="112" customFormat="false" ht="15.75" hidden="false" customHeight="false" outlineLevel="0" collapsed="false">
      <c r="A112" s="0" t="n">
        <v>111</v>
      </c>
      <c r="B112" s="0" t="s">
        <v>832</v>
      </c>
      <c r="C112" s="0" t="s">
        <v>833</v>
      </c>
    </row>
    <row r="113" customFormat="false" ht="15.75" hidden="false" customHeight="false" outlineLevel="0" collapsed="false">
      <c r="A113" s="0" t="n">
        <v>112</v>
      </c>
      <c r="B113" s="0" t="s">
        <v>834</v>
      </c>
      <c r="C113" s="0" t="s">
        <v>835</v>
      </c>
    </row>
    <row r="114" customFormat="false" ht="15.75" hidden="false" customHeight="false" outlineLevel="0" collapsed="false">
      <c r="A114" s="0" t="n">
        <v>113</v>
      </c>
      <c r="B114" s="0" t="s">
        <v>836</v>
      </c>
      <c r="C114" s="0" t="s">
        <v>837</v>
      </c>
    </row>
    <row r="115" customFormat="false" ht="15.75" hidden="false" customHeight="false" outlineLevel="0" collapsed="false">
      <c r="A115" s="0" t="n">
        <v>114</v>
      </c>
      <c r="B115" s="0" t="s">
        <v>838</v>
      </c>
      <c r="C115" s="0" t="s">
        <v>839</v>
      </c>
    </row>
    <row r="116" customFormat="false" ht="15.75" hidden="false" customHeight="false" outlineLevel="0" collapsed="false">
      <c r="A116" s="0" t="n">
        <v>115</v>
      </c>
      <c r="B116" s="0" t="s">
        <v>840</v>
      </c>
      <c r="C116" s="0" t="s">
        <v>841</v>
      </c>
    </row>
    <row r="117" customFormat="false" ht="15.75" hidden="false" customHeight="false" outlineLevel="0" collapsed="false">
      <c r="A117" s="0" t="n">
        <v>116</v>
      </c>
      <c r="B117" s="0" t="s">
        <v>842</v>
      </c>
      <c r="C117" s="0" t="s">
        <v>843</v>
      </c>
    </row>
    <row r="118" customFormat="false" ht="15.75" hidden="false" customHeight="false" outlineLevel="0" collapsed="false">
      <c r="A118" s="0" t="n">
        <v>117</v>
      </c>
      <c r="B118" s="0" t="s">
        <v>844</v>
      </c>
      <c r="C118" s="0" t="s">
        <v>845</v>
      </c>
    </row>
    <row r="119" customFormat="false" ht="15.75" hidden="false" customHeight="false" outlineLevel="0" collapsed="false">
      <c r="A119" s="0" t="n">
        <v>118</v>
      </c>
      <c r="B119" s="0" t="s">
        <v>846</v>
      </c>
      <c r="C119" s="0" t="s">
        <v>847</v>
      </c>
    </row>
    <row r="120" customFormat="false" ht="15.75" hidden="false" customHeight="false" outlineLevel="0" collapsed="false">
      <c r="A120" s="0" t="n">
        <v>119</v>
      </c>
      <c r="B120" s="0" t="s">
        <v>848</v>
      </c>
      <c r="C120" s="0" t="s">
        <v>849</v>
      </c>
    </row>
    <row r="121" customFormat="false" ht="15.75" hidden="false" customHeight="false" outlineLevel="0" collapsed="false">
      <c r="A121" s="0" t="n">
        <v>120</v>
      </c>
      <c r="B121" s="0" t="s">
        <v>850</v>
      </c>
      <c r="C121" s="0" t="s">
        <v>851</v>
      </c>
    </row>
    <row r="122" customFormat="false" ht="15.75" hidden="false" customHeight="false" outlineLevel="0" collapsed="false">
      <c r="A122" s="0" t="n">
        <v>121</v>
      </c>
      <c r="B122" s="0" t="s">
        <v>852</v>
      </c>
      <c r="C122" s="0" t="s">
        <v>853</v>
      </c>
    </row>
    <row r="123" customFormat="false" ht="15.75" hidden="false" customHeight="false" outlineLevel="0" collapsed="false">
      <c r="A123" s="0" t="n">
        <v>122</v>
      </c>
      <c r="B123" s="0" t="s">
        <v>854</v>
      </c>
      <c r="C123" s="0" t="s">
        <v>855</v>
      </c>
    </row>
    <row r="124" customFormat="false" ht="15.75" hidden="false" customHeight="false" outlineLevel="0" collapsed="false">
      <c r="A124" s="0" t="n">
        <v>123</v>
      </c>
      <c r="B124" s="0" t="s">
        <v>856</v>
      </c>
      <c r="C124" s="0" t="s">
        <v>857</v>
      </c>
    </row>
    <row r="125" customFormat="false" ht="15.75" hidden="false" customHeight="false" outlineLevel="0" collapsed="false">
      <c r="A125" s="0" t="n">
        <v>124</v>
      </c>
      <c r="B125" s="0" t="s">
        <v>858</v>
      </c>
      <c r="C125" s="0" t="s">
        <v>859</v>
      </c>
    </row>
    <row r="126" customFormat="false" ht="15.75" hidden="false" customHeight="false" outlineLevel="0" collapsed="false">
      <c r="A126" s="0" t="n">
        <v>125</v>
      </c>
      <c r="B126" s="0" t="s">
        <v>860</v>
      </c>
      <c r="C126" s="0" t="s">
        <v>861</v>
      </c>
    </row>
    <row r="127" customFormat="false" ht="15.75" hidden="false" customHeight="false" outlineLevel="0" collapsed="false">
      <c r="A127" s="0" t="n">
        <v>126</v>
      </c>
      <c r="B127" s="0" t="s">
        <v>862</v>
      </c>
      <c r="C127" s="0" t="s">
        <v>863</v>
      </c>
    </row>
    <row r="128" customFormat="false" ht="15.75" hidden="false" customHeight="false" outlineLevel="0" collapsed="false">
      <c r="A128" s="0" t="n">
        <v>127</v>
      </c>
      <c r="B128" s="0" t="s">
        <v>864</v>
      </c>
      <c r="C128" s="0" t="s">
        <v>865</v>
      </c>
    </row>
    <row r="129" customFormat="false" ht="15.75" hidden="false" customHeight="false" outlineLevel="0" collapsed="false">
      <c r="A129" s="0" t="n">
        <v>128</v>
      </c>
      <c r="B129" s="0" t="s">
        <v>866</v>
      </c>
      <c r="C129" s="0" t="s">
        <v>867</v>
      </c>
    </row>
    <row r="130" customFormat="false" ht="15.75" hidden="false" customHeight="false" outlineLevel="0" collapsed="false">
      <c r="A130" s="0" t="n">
        <v>129</v>
      </c>
      <c r="B130" s="0" t="s">
        <v>868</v>
      </c>
      <c r="C130" s="0" t="s">
        <v>869</v>
      </c>
    </row>
    <row r="131" customFormat="false" ht="15.75" hidden="false" customHeight="false" outlineLevel="0" collapsed="false">
      <c r="A131" s="0" t="n">
        <v>130</v>
      </c>
      <c r="B131" s="0" t="s">
        <v>870</v>
      </c>
      <c r="C131" s="0" t="s">
        <v>871</v>
      </c>
    </row>
    <row r="132" customFormat="false" ht="15.75" hidden="false" customHeight="false" outlineLevel="0" collapsed="false">
      <c r="A132" s="0" t="n">
        <v>131</v>
      </c>
      <c r="B132" s="0" t="s">
        <v>872</v>
      </c>
      <c r="C132" s="0" t="s">
        <v>873</v>
      </c>
    </row>
    <row r="133" customFormat="false" ht="15.75" hidden="false" customHeight="false" outlineLevel="0" collapsed="false">
      <c r="A133" s="0" t="n">
        <v>132</v>
      </c>
      <c r="B133" s="0" t="s">
        <v>874</v>
      </c>
      <c r="C133" s="0" t="s">
        <v>875</v>
      </c>
    </row>
    <row r="134" customFormat="false" ht="15.75" hidden="false" customHeight="false" outlineLevel="0" collapsed="false">
      <c r="A134" s="0" t="n">
        <v>133</v>
      </c>
      <c r="B134" s="0" t="s">
        <v>876</v>
      </c>
      <c r="C134" s="0" t="s">
        <v>877</v>
      </c>
    </row>
    <row r="135" customFormat="false" ht="15.75" hidden="false" customHeight="false" outlineLevel="0" collapsed="false">
      <c r="A135" s="0" t="n">
        <v>134</v>
      </c>
      <c r="B135" s="0" t="s">
        <v>878</v>
      </c>
      <c r="C135" s="0" t="s">
        <v>879</v>
      </c>
    </row>
    <row r="136" customFormat="false" ht="15.75" hidden="false" customHeight="false" outlineLevel="0" collapsed="false">
      <c r="A136" s="0" t="n">
        <v>135</v>
      </c>
      <c r="B136" s="0" t="s">
        <v>880</v>
      </c>
      <c r="C136" s="0" t="s">
        <v>881</v>
      </c>
    </row>
    <row r="137" customFormat="false" ht="15.75" hidden="false" customHeight="false" outlineLevel="0" collapsed="false">
      <c r="A137" s="0" t="n">
        <v>136</v>
      </c>
      <c r="B137" s="0" t="s">
        <v>882</v>
      </c>
      <c r="C137" s="0" t="s">
        <v>883</v>
      </c>
    </row>
    <row r="138" customFormat="false" ht="15.75" hidden="false" customHeight="false" outlineLevel="0" collapsed="false">
      <c r="A138" s="0" t="n">
        <v>137</v>
      </c>
      <c r="B138" s="0" t="s">
        <v>884</v>
      </c>
      <c r="C138" s="0" t="s">
        <v>885</v>
      </c>
    </row>
    <row r="139" customFormat="false" ht="15.75" hidden="false" customHeight="false" outlineLevel="0" collapsed="false">
      <c r="A139" s="0" t="n">
        <v>138</v>
      </c>
      <c r="B139" s="0" t="s">
        <v>886</v>
      </c>
      <c r="C139" s="0" t="s">
        <v>887</v>
      </c>
    </row>
    <row r="140" customFormat="false" ht="15.75" hidden="false" customHeight="false" outlineLevel="0" collapsed="false">
      <c r="A140" s="0" t="n">
        <v>139</v>
      </c>
      <c r="B140" s="0" t="s">
        <v>888</v>
      </c>
      <c r="C140" s="0" t="s">
        <v>889</v>
      </c>
    </row>
    <row r="141" customFormat="false" ht="15.75" hidden="false" customHeight="false" outlineLevel="0" collapsed="false">
      <c r="A141" s="0" t="n">
        <v>140</v>
      </c>
      <c r="B141" s="0" t="s">
        <v>890</v>
      </c>
      <c r="C141" s="0" t="s">
        <v>891</v>
      </c>
    </row>
    <row r="142" customFormat="false" ht="15.75" hidden="false" customHeight="false" outlineLevel="0" collapsed="false">
      <c r="A142" s="0" t="n">
        <v>141</v>
      </c>
      <c r="B142" s="0" t="s">
        <v>892</v>
      </c>
      <c r="C142" s="0" t="s">
        <v>893</v>
      </c>
    </row>
    <row r="143" customFormat="false" ht="15.75" hidden="false" customHeight="false" outlineLevel="0" collapsed="false">
      <c r="A143" s="0" t="n">
        <v>142</v>
      </c>
      <c r="B143" s="0" t="s">
        <v>894</v>
      </c>
      <c r="C143" s="0" t="s">
        <v>895</v>
      </c>
    </row>
    <row r="144" customFormat="false" ht="15.75" hidden="false" customHeight="false" outlineLevel="0" collapsed="false">
      <c r="A144" s="0" t="n">
        <v>143</v>
      </c>
      <c r="B144" s="0" t="s">
        <v>896</v>
      </c>
      <c r="C144" s="0" t="s">
        <v>897</v>
      </c>
    </row>
    <row r="145" customFormat="false" ht="15.75" hidden="false" customHeight="false" outlineLevel="0" collapsed="false">
      <c r="A145" s="0" t="n">
        <v>144</v>
      </c>
      <c r="B145" s="0" t="s">
        <v>898</v>
      </c>
      <c r="C145" s="0" t="s">
        <v>899</v>
      </c>
    </row>
    <row r="146" customFormat="false" ht="15.75" hidden="false" customHeight="false" outlineLevel="0" collapsed="false">
      <c r="A146" s="0" t="n">
        <v>145</v>
      </c>
      <c r="B146" s="0" t="s">
        <v>900</v>
      </c>
      <c r="C146" s="0" t="s">
        <v>901</v>
      </c>
    </row>
    <row r="147" customFormat="false" ht="15.75" hidden="false" customHeight="false" outlineLevel="0" collapsed="false">
      <c r="A147" s="0" t="n">
        <v>146</v>
      </c>
      <c r="B147" s="0" t="s">
        <v>902</v>
      </c>
      <c r="C147" s="0" t="s">
        <v>903</v>
      </c>
    </row>
    <row r="148" customFormat="false" ht="15.75" hidden="false" customHeight="false" outlineLevel="0" collapsed="false">
      <c r="A148" s="0" t="n">
        <v>147</v>
      </c>
      <c r="B148" s="0" t="s">
        <v>904</v>
      </c>
      <c r="C148" s="0" t="s">
        <v>905</v>
      </c>
    </row>
    <row r="149" customFormat="false" ht="15.75" hidden="false" customHeight="false" outlineLevel="0" collapsed="false">
      <c r="A149" s="0" t="n">
        <v>148</v>
      </c>
      <c r="B149" s="0" t="s">
        <v>906</v>
      </c>
      <c r="C149" s="0" t="s">
        <v>907</v>
      </c>
    </row>
    <row r="150" customFormat="false" ht="15.75" hidden="false" customHeight="false" outlineLevel="0" collapsed="false">
      <c r="A150" s="0" t="n">
        <v>149</v>
      </c>
      <c r="B150" s="0" t="s">
        <v>908</v>
      </c>
      <c r="C150" s="0" t="s">
        <v>909</v>
      </c>
    </row>
    <row r="151" customFormat="false" ht="15.75" hidden="false" customHeight="false" outlineLevel="0" collapsed="false">
      <c r="A151" s="0" t="n">
        <v>150</v>
      </c>
      <c r="B151" s="0" t="s">
        <v>910</v>
      </c>
      <c r="C151" s="0" t="s">
        <v>911</v>
      </c>
    </row>
    <row r="152" customFormat="false" ht="15.75" hidden="false" customHeight="false" outlineLevel="0" collapsed="false">
      <c r="A152" s="0" t="n">
        <v>151</v>
      </c>
      <c r="B152" s="0" t="s">
        <v>912</v>
      </c>
      <c r="C152" s="0" t="s">
        <v>913</v>
      </c>
    </row>
    <row r="153" customFormat="false" ht="15.75" hidden="false" customHeight="false" outlineLevel="0" collapsed="false">
      <c r="A153" s="0" t="n">
        <v>152</v>
      </c>
      <c r="B153" s="0" t="s">
        <v>914</v>
      </c>
      <c r="C153" s="0" t="s">
        <v>915</v>
      </c>
    </row>
    <row r="154" customFormat="false" ht="15.75" hidden="false" customHeight="false" outlineLevel="0" collapsed="false">
      <c r="A154" s="0" t="n">
        <v>153</v>
      </c>
      <c r="B154" s="0" t="s">
        <v>916</v>
      </c>
      <c r="C154" s="0" t="s">
        <v>917</v>
      </c>
    </row>
    <row r="155" customFormat="false" ht="15.75" hidden="false" customHeight="false" outlineLevel="0" collapsed="false">
      <c r="A155" s="0" t="n">
        <v>154</v>
      </c>
      <c r="B155" s="0" t="s">
        <v>918</v>
      </c>
      <c r="C155" s="0" t="s">
        <v>919</v>
      </c>
    </row>
    <row r="156" customFormat="false" ht="15.75" hidden="false" customHeight="false" outlineLevel="0" collapsed="false">
      <c r="A156" s="0" t="n">
        <v>155</v>
      </c>
      <c r="B156" s="0" t="s">
        <v>920</v>
      </c>
      <c r="C156" s="0" t="s">
        <v>921</v>
      </c>
    </row>
    <row r="157" customFormat="false" ht="15.75" hidden="false" customHeight="false" outlineLevel="0" collapsed="false">
      <c r="A157" s="0" t="n">
        <v>156</v>
      </c>
      <c r="B157" s="0" t="s">
        <v>922</v>
      </c>
      <c r="C157" s="0" t="s">
        <v>923</v>
      </c>
    </row>
    <row r="158" customFormat="false" ht="15.75" hidden="false" customHeight="false" outlineLevel="0" collapsed="false">
      <c r="A158" s="0" t="n">
        <v>157</v>
      </c>
      <c r="B158" s="0" t="s">
        <v>924</v>
      </c>
      <c r="C158" s="0" t="s">
        <v>925</v>
      </c>
    </row>
    <row r="159" customFormat="false" ht="15.75" hidden="false" customHeight="false" outlineLevel="0" collapsed="false">
      <c r="A159" s="0" t="n">
        <v>158</v>
      </c>
      <c r="B159" s="0" t="s">
        <v>926</v>
      </c>
      <c r="C159" s="0" t="s">
        <v>927</v>
      </c>
    </row>
    <row r="160" customFormat="false" ht="15.75" hidden="false" customHeight="false" outlineLevel="0" collapsed="false">
      <c r="A160" s="0" t="n">
        <v>159</v>
      </c>
      <c r="B160" s="0" t="s">
        <v>928</v>
      </c>
      <c r="C160" s="0" t="s">
        <v>929</v>
      </c>
    </row>
    <row r="161" customFormat="false" ht="15.75" hidden="false" customHeight="false" outlineLevel="0" collapsed="false">
      <c r="A161" s="0" t="n">
        <v>160</v>
      </c>
      <c r="B161" s="0" t="s">
        <v>930</v>
      </c>
      <c r="C161" s="0" t="s">
        <v>931</v>
      </c>
    </row>
    <row r="162" customFormat="false" ht="15.75" hidden="false" customHeight="false" outlineLevel="0" collapsed="false">
      <c r="A162" s="0" t="n">
        <v>161</v>
      </c>
      <c r="B162" s="0" t="s">
        <v>932</v>
      </c>
      <c r="C162" s="0" t="s">
        <v>933</v>
      </c>
    </row>
    <row r="163" customFormat="false" ht="15.75" hidden="false" customHeight="false" outlineLevel="0" collapsed="false">
      <c r="A163" s="0" t="n">
        <v>162</v>
      </c>
      <c r="B163" s="0" t="s">
        <v>934</v>
      </c>
      <c r="C163" s="0" t="s">
        <v>935</v>
      </c>
    </row>
    <row r="164" customFormat="false" ht="15.75" hidden="false" customHeight="false" outlineLevel="0" collapsed="false">
      <c r="A164" s="0" t="n">
        <v>163</v>
      </c>
      <c r="B164" s="0" t="s">
        <v>936</v>
      </c>
      <c r="C164" s="0" t="s">
        <v>937</v>
      </c>
    </row>
    <row r="165" customFormat="false" ht="15.75" hidden="false" customHeight="false" outlineLevel="0" collapsed="false">
      <c r="A165" s="0" t="n">
        <v>164</v>
      </c>
      <c r="B165" s="0" t="s">
        <v>938</v>
      </c>
      <c r="C165" s="0" t="s">
        <v>939</v>
      </c>
    </row>
    <row r="166" customFormat="false" ht="15.75" hidden="false" customHeight="false" outlineLevel="0" collapsed="false">
      <c r="A166" s="0" t="n">
        <v>165</v>
      </c>
      <c r="B166" s="0" t="s">
        <v>940</v>
      </c>
      <c r="C166" s="0" t="s">
        <v>941</v>
      </c>
    </row>
    <row r="167" customFormat="false" ht="15.75" hidden="false" customHeight="false" outlineLevel="0" collapsed="false">
      <c r="A167" s="0" t="n">
        <v>166</v>
      </c>
      <c r="B167" s="0" t="s">
        <v>942</v>
      </c>
      <c r="C167" s="0" t="s">
        <v>943</v>
      </c>
    </row>
    <row r="168" customFormat="false" ht="15.75" hidden="false" customHeight="false" outlineLevel="0" collapsed="false">
      <c r="A168" s="0" t="n">
        <v>167</v>
      </c>
      <c r="B168" s="0" t="s">
        <v>944</v>
      </c>
      <c r="C168" s="0" t="s">
        <v>945</v>
      </c>
    </row>
    <row r="169" customFormat="false" ht="15.75" hidden="false" customHeight="false" outlineLevel="0" collapsed="false">
      <c r="A169" s="0" t="n">
        <v>168</v>
      </c>
      <c r="B169" s="0" t="s">
        <v>946</v>
      </c>
      <c r="C169" s="0" t="s">
        <v>947</v>
      </c>
    </row>
    <row r="170" customFormat="false" ht="15.75" hidden="false" customHeight="false" outlineLevel="0" collapsed="false">
      <c r="A170" s="0" t="n">
        <v>169</v>
      </c>
      <c r="B170" s="0" t="s">
        <v>948</v>
      </c>
      <c r="C170" s="0" t="s">
        <v>949</v>
      </c>
    </row>
    <row r="171" customFormat="false" ht="15.75" hidden="false" customHeight="false" outlineLevel="0" collapsed="false">
      <c r="A171" s="0" t="n">
        <v>170</v>
      </c>
      <c r="B171" s="0" t="s">
        <v>950</v>
      </c>
      <c r="C171" s="0" t="s">
        <v>951</v>
      </c>
    </row>
    <row r="172" customFormat="false" ht="15.75" hidden="false" customHeight="false" outlineLevel="0" collapsed="false">
      <c r="A172" s="0" t="n">
        <v>171</v>
      </c>
      <c r="B172" s="0" t="s">
        <v>952</v>
      </c>
      <c r="C172" s="0" t="s">
        <v>953</v>
      </c>
    </row>
    <row r="173" customFormat="false" ht="15.75" hidden="false" customHeight="false" outlineLevel="0" collapsed="false">
      <c r="A173" s="0" t="n">
        <v>172</v>
      </c>
      <c r="B173" s="0" t="s">
        <v>954</v>
      </c>
      <c r="C173" s="0" t="s">
        <v>955</v>
      </c>
    </row>
    <row r="174" customFormat="false" ht="15.75" hidden="false" customHeight="false" outlineLevel="0" collapsed="false">
      <c r="A174" s="0" t="n">
        <v>173</v>
      </c>
      <c r="B174" s="0" t="s">
        <v>956</v>
      </c>
      <c r="C174" s="0" t="s">
        <v>957</v>
      </c>
    </row>
    <row r="175" customFormat="false" ht="15.75" hidden="false" customHeight="false" outlineLevel="0" collapsed="false">
      <c r="A175" s="0" t="n">
        <v>174</v>
      </c>
      <c r="B175" s="0" t="s">
        <v>958</v>
      </c>
      <c r="C175" s="0" t="s">
        <v>959</v>
      </c>
    </row>
    <row r="176" customFormat="false" ht="15.75" hidden="false" customHeight="false" outlineLevel="0" collapsed="false">
      <c r="A176" s="0" t="n">
        <v>175</v>
      </c>
      <c r="B176" s="0" t="s">
        <v>960</v>
      </c>
      <c r="C176" s="0" t="s">
        <v>961</v>
      </c>
    </row>
    <row r="177" customFormat="false" ht="15.75" hidden="false" customHeight="false" outlineLevel="0" collapsed="false">
      <c r="A177" s="0" t="n">
        <v>176</v>
      </c>
      <c r="B177" s="0" t="s">
        <v>962</v>
      </c>
      <c r="C177" s="0" t="s">
        <v>963</v>
      </c>
    </row>
    <row r="178" customFormat="false" ht="15.75" hidden="false" customHeight="false" outlineLevel="0" collapsed="false">
      <c r="A178" s="0" t="n">
        <v>177</v>
      </c>
      <c r="B178" s="0" t="s">
        <v>964</v>
      </c>
      <c r="C178" s="0" t="s">
        <v>965</v>
      </c>
    </row>
    <row r="179" customFormat="false" ht="15.75" hidden="false" customHeight="false" outlineLevel="0" collapsed="false">
      <c r="A179" s="0" t="n">
        <v>178</v>
      </c>
      <c r="B179" s="0" t="s">
        <v>966</v>
      </c>
      <c r="C179" s="0" t="s">
        <v>967</v>
      </c>
    </row>
    <row r="180" customFormat="false" ht="15.75" hidden="false" customHeight="false" outlineLevel="0" collapsed="false">
      <c r="A180" s="0" t="n">
        <v>179</v>
      </c>
      <c r="B180" s="0" t="s">
        <v>968</v>
      </c>
      <c r="C180" s="0" t="s">
        <v>969</v>
      </c>
    </row>
    <row r="181" customFormat="false" ht="15.75" hidden="false" customHeight="false" outlineLevel="0" collapsed="false">
      <c r="A181" s="0" t="n">
        <v>180</v>
      </c>
      <c r="B181" s="0" t="s">
        <v>970</v>
      </c>
      <c r="C181" s="0" t="s">
        <v>971</v>
      </c>
    </row>
    <row r="182" customFormat="false" ht="15.75" hidden="false" customHeight="false" outlineLevel="0" collapsed="false">
      <c r="A182" s="0" t="n">
        <v>181</v>
      </c>
      <c r="B182" s="0" t="s">
        <v>972</v>
      </c>
      <c r="C182" s="0" t="s">
        <v>973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42.66"/>
    <col collapsed="false" customWidth="true" hidden="false" outlineLevel="0" max="3" min="3" style="0" width="52"/>
    <col collapsed="false" customWidth="true" hidden="false" outlineLevel="0" max="4" min="4" style="0" width="255.84"/>
  </cols>
  <sheetData>
    <row r="1" customFormat="false" ht="15.75" hidden="false" customHeight="false" outlineLevel="0" collapsed="false">
      <c r="A1" s="4" t="s">
        <v>974</v>
      </c>
      <c r="B1" s="4" t="s">
        <v>975</v>
      </c>
      <c r="C1" s="4" t="s">
        <v>976</v>
      </c>
      <c r="D1" s="4" t="s">
        <v>16</v>
      </c>
    </row>
    <row r="2" customFormat="false" ht="15.75" hidden="false" customHeight="false" outlineLevel="0" collapsed="false">
      <c r="A2" s="0" t="n">
        <v>1</v>
      </c>
      <c r="B2" s="0" t="s">
        <v>977</v>
      </c>
      <c r="D2" s="0" t="s">
        <v>978</v>
      </c>
    </row>
    <row r="3" customFormat="false" ht="15.75" hidden="false" customHeight="false" outlineLevel="0" collapsed="false">
      <c r="A3" s="0" t="n">
        <v>2</v>
      </c>
      <c r="B3" s="0" t="s">
        <v>979</v>
      </c>
      <c r="D3" s="0" t="s">
        <v>980</v>
      </c>
    </row>
    <row r="4" customFormat="false" ht="15.75" hidden="false" customHeight="false" outlineLevel="0" collapsed="false">
      <c r="A4" s="0" t="n">
        <v>3</v>
      </c>
      <c r="B4" s="0" t="s">
        <v>981</v>
      </c>
      <c r="D4" s="0" t="s">
        <v>982</v>
      </c>
    </row>
    <row r="5" customFormat="false" ht="15.75" hidden="false" customHeight="false" outlineLevel="0" collapsed="false">
      <c r="A5" s="0" t="n">
        <v>4</v>
      </c>
      <c r="B5" s="0" t="s">
        <v>983</v>
      </c>
      <c r="D5" s="0" t="s">
        <v>984</v>
      </c>
    </row>
    <row r="6" customFormat="false" ht="15.75" hidden="false" customHeight="false" outlineLevel="0" collapsed="false">
      <c r="A6" s="0" t="n">
        <v>5</v>
      </c>
      <c r="B6" s="0" t="s">
        <v>985</v>
      </c>
      <c r="D6" s="0" t="s">
        <v>986</v>
      </c>
    </row>
    <row r="7" customFormat="false" ht="15.75" hidden="false" customHeight="false" outlineLevel="0" collapsed="false">
      <c r="A7" s="0" t="n">
        <v>6</v>
      </c>
      <c r="B7" s="0" t="s">
        <v>987</v>
      </c>
      <c r="D7" s="0" t="s">
        <v>988</v>
      </c>
    </row>
    <row r="8" customFormat="false" ht="15.75" hidden="false" customHeight="false" outlineLevel="0" collapsed="false">
      <c r="A8" s="0" t="n">
        <v>7</v>
      </c>
      <c r="B8" s="0" t="s">
        <v>989</v>
      </c>
      <c r="D8" s="0" t="s">
        <v>990</v>
      </c>
    </row>
    <row r="9" customFormat="false" ht="15.75" hidden="false" customHeight="false" outlineLevel="0" collapsed="false">
      <c r="A9" s="0" t="n">
        <v>8</v>
      </c>
      <c r="B9" s="0" t="s">
        <v>991</v>
      </c>
      <c r="D9" s="0" t="s">
        <v>992</v>
      </c>
    </row>
    <row r="10" customFormat="false" ht="15.75" hidden="false" customHeight="false" outlineLevel="0" collapsed="false">
      <c r="A10" s="0" t="n">
        <v>9</v>
      </c>
      <c r="B10" s="0" t="s">
        <v>993</v>
      </c>
      <c r="D10" s="0" t="s">
        <v>994</v>
      </c>
    </row>
    <row r="11" customFormat="false" ht="15.75" hidden="false" customHeight="false" outlineLevel="0" collapsed="false">
      <c r="A11" s="0" t="n">
        <v>10</v>
      </c>
      <c r="B11" s="0" t="s">
        <v>995</v>
      </c>
      <c r="D11" s="0" t="s">
        <v>996</v>
      </c>
    </row>
    <row r="12" customFormat="false" ht="15.75" hidden="false" customHeight="false" outlineLevel="0" collapsed="false">
      <c r="A12" s="0" t="n">
        <v>11</v>
      </c>
      <c r="B12" s="0" t="s">
        <v>997</v>
      </c>
      <c r="D12" s="0" t="s">
        <v>998</v>
      </c>
    </row>
    <row r="13" customFormat="false" ht="15.75" hidden="false" customHeight="false" outlineLevel="0" collapsed="false">
      <c r="A13" s="0" t="n">
        <v>12</v>
      </c>
      <c r="B13" s="0" t="s">
        <v>999</v>
      </c>
      <c r="D13" s="0" t="s">
        <v>1000</v>
      </c>
    </row>
    <row r="14" customFormat="false" ht="15.75" hidden="false" customHeight="false" outlineLevel="0" collapsed="false">
      <c r="A14" s="0" t="n">
        <v>13</v>
      </c>
      <c r="B14" s="0" t="s">
        <v>1001</v>
      </c>
      <c r="D14" s="0" t="s">
        <v>1002</v>
      </c>
    </row>
    <row r="15" customFormat="false" ht="15.75" hidden="false" customHeight="false" outlineLevel="0" collapsed="false">
      <c r="A15" s="0" t="n">
        <v>14</v>
      </c>
      <c r="B15" s="0" t="s">
        <v>1003</v>
      </c>
      <c r="D15" s="0" t="s">
        <v>1004</v>
      </c>
    </row>
    <row r="16" customFormat="false" ht="15.75" hidden="false" customHeight="false" outlineLevel="0" collapsed="false">
      <c r="A16" s="0" t="n">
        <v>15</v>
      </c>
      <c r="B16" s="0" t="s">
        <v>1005</v>
      </c>
      <c r="D16" s="0" t="s">
        <v>1006</v>
      </c>
    </row>
    <row r="17" customFormat="false" ht="15.75" hidden="false" customHeight="false" outlineLevel="0" collapsed="false">
      <c r="A17" s="0" t="n">
        <v>16</v>
      </c>
      <c r="B17" s="0" t="s">
        <v>1007</v>
      </c>
      <c r="D17" s="0" t="s">
        <v>1008</v>
      </c>
    </row>
    <row r="18" customFormat="false" ht="15.75" hidden="false" customHeight="false" outlineLevel="0" collapsed="false">
      <c r="A18" s="0" t="n">
        <v>17</v>
      </c>
      <c r="B18" s="0" t="s">
        <v>1009</v>
      </c>
      <c r="D18" s="0" t="s">
        <v>1010</v>
      </c>
    </row>
    <row r="19" customFormat="false" ht="15.75" hidden="false" customHeight="false" outlineLevel="0" collapsed="false">
      <c r="A19" s="0" t="n">
        <v>18</v>
      </c>
      <c r="B19" s="0" t="s">
        <v>1011</v>
      </c>
      <c r="C19" s="0" t="s">
        <v>1012</v>
      </c>
      <c r="D19" s="0" t="s">
        <v>1013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4.16"/>
    <col collapsed="false" customWidth="true" hidden="false" outlineLevel="0" max="3" min="3" style="0" width="12.5"/>
    <col collapsed="false" customWidth="true" hidden="false" outlineLevel="0" max="4" min="4" style="0" width="255.84"/>
  </cols>
  <sheetData>
    <row r="1" customFormat="false" ht="15.75" hidden="false" customHeight="false" outlineLevel="0" collapsed="false">
      <c r="A1" s="4" t="s">
        <v>1014</v>
      </c>
      <c r="B1" s="4" t="s">
        <v>1015</v>
      </c>
      <c r="C1" s="4" t="s">
        <v>976</v>
      </c>
      <c r="D1" s="4" t="s">
        <v>16</v>
      </c>
    </row>
    <row r="2" customFormat="false" ht="15.75" hidden="false" customHeight="false" outlineLevel="0" collapsed="false">
      <c r="A2" s="0" t="n">
        <v>1</v>
      </c>
      <c r="B2" s="0" t="s">
        <v>1016</v>
      </c>
      <c r="D2" s="0" t="s">
        <v>1017</v>
      </c>
    </row>
    <row r="3" customFormat="false" ht="15.75" hidden="false" customHeight="false" outlineLevel="0" collapsed="false">
      <c r="A3" s="0" t="n">
        <v>2</v>
      </c>
      <c r="B3" s="0" t="s">
        <v>1018</v>
      </c>
      <c r="D3" s="0" t="s">
        <v>1019</v>
      </c>
    </row>
    <row r="4" customFormat="false" ht="15.75" hidden="false" customHeight="false" outlineLevel="0" collapsed="false">
      <c r="A4" s="0" t="n">
        <v>3</v>
      </c>
      <c r="B4" s="0" t="s">
        <v>1020</v>
      </c>
      <c r="C4" s="0" t="s">
        <v>1021</v>
      </c>
      <c r="D4" s="0" t="s">
        <v>1022</v>
      </c>
    </row>
    <row r="5" customFormat="false" ht="15.75" hidden="false" customHeight="false" outlineLevel="0" collapsed="false">
      <c r="A5" s="0" t="n">
        <v>4</v>
      </c>
      <c r="B5" s="0" t="s">
        <v>1023</v>
      </c>
      <c r="D5" s="0" t="s">
        <v>1024</v>
      </c>
    </row>
    <row r="6" customFormat="false" ht="15.75" hidden="false" customHeight="false" outlineLevel="0" collapsed="false">
      <c r="A6" s="0" t="n">
        <v>5</v>
      </c>
      <c r="B6" s="0" t="s">
        <v>1025</v>
      </c>
      <c r="D6" s="0" t="s">
        <v>1026</v>
      </c>
    </row>
    <row r="7" customFormat="false" ht="15.75" hidden="false" customHeight="false" outlineLevel="0" collapsed="false">
      <c r="A7" s="0" t="n">
        <v>6</v>
      </c>
      <c r="B7" s="0" t="s">
        <v>1027</v>
      </c>
      <c r="D7" s="0" t="s">
        <v>1028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ColWidth="10.6171875" defaultRowHeight="15.75" zeroHeight="false" outlineLevelRow="0" outlineLevelCol="0"/>
  <cols>
    <col collapsed="false" customWidth="true" hidden="false" outlineLevel="0" max="4" min="4" style="0" width="19.84"/>
    <col collapsed="false" customWidth="true" hidden="false" outlineLevel="0" max="5" min="5" style="0" width="16.84"/>
    <col collapsed="false" customWidth="true" hidden="false" outlineLevel="0" max="6" min="6" style="0" width="24.67"/>
    <col collapsed="false" customWidth="true" hidden="false" outlineLevel="0" max="7" min="7" style="0" width="19"/>
    <col collapsed="false" customWidth="true" hidden="false" outlineLevel="0" max="8" min="8" style="0" width="9.16"/>
    <col collapsed="false" customWidth="true" hidden="false" outlineLevel="0" max="9" min="9" style="0" width="18.66"/>
    <col collapsed="false" customWidth="true" hidden="false" outlineLevel="0" max="10" min="10" style="0" width="12.66"/>
    <col collapsed="false" customWidth="true" hidden="false" outlineLevel="0" max="11" min="11" style="0" width="22.34"/>
    <col collapsed="false" customWidth="true" hidden="false" outlineLevel="0" max="13" min="12" style="4" width="10.84"/>
  </cols>
  <sheetData>
    <row r="1" customFormat="false" ht="15.75" hidden="false" customHeight="false" outlineLevel="0" collapsed="false">
      <c r="A1" s="4" t="s">
        <v>1029</v>
      </c>
    </row>
    <row r="2" customFormat="false" ht="15.75" hidden="false" customHeight="false" outlineLevel="0" collapsed="false">
      <c r="A2" s="4"/>
    </row>
    <row r="3" customFormat="false" ht="15.75" hidden="false" customHeight="false" outlineLevel="0" collapsed="false">
      <c r="A3" s="5" t="s">
        <v>1030</v>
      </c>
      <c r="B3" s="5"/>
      <c r="C3" s="5"/>
      <c r="D3" s="5"/>
      <c r="E3" s="5"/>
      <c r="F3" s="5"/>
      <c r="H3" s="5" t="s">
        <v>1031</v>
      </c>
      <c r="I3" s="5"/>
      <c r="J3" s="5"/>
      <c r="K3" s="5"/>
      <c r="L3" s="5"/>
      <c r="M3" s="5"/>
    </row>
    <row r="4" customFormat="false" ht="15.75" hidden="false" customHeight="false" outlineLevel="0" collapsed="false">
      <c r="A4" s="0" t="s">
        <v>1032</v>
      </c>
      <c r="B4" s="0" t="s">
        <v>1033</v>
      </c>
      <c r="C4" s="0" t="s">
        <v>1034</v>
      </c>
      <c r="D4" s="0" t="s">
        <v>1035</v>
      </c>
      <c r="E4" s="0" t="s">
        <v>1036</v>
      </c>
      <c r="F4" s="0" t="s">
        <v>1037</v>
      </c>
      <c r="H4" s="0" t="s">
        <v>1034</v>
      </c>
      <c r="I4" s="0" t="s">
        <v>1035</v>
      </c>
      <c r="J4" s="0" t="s">
        <v>1036</v>
      </c>
      <c r="K4" s="0" t="s">
        <v>1037</v>
      </c>
      <c r="L4" s="4" t="s">
        <v>1038</v>
      </c>
      <c r="M4" s="4" t="s">
        <v>1039</v>
      </c>
    </row>
    <row r="5" customFormat="false" ht="15.75" hidden="false" customHeight="false" outlineLevel="0" collapsed="false">
      <c r="A5" s="0" t="s">
        <v>1040</v>
      </c>
      <c r="B5" s="6" t="n">
        <v>6.24323455498823E-261</v>
      </c>
      <c r="C5" s="0" t="n">
        <v>1734453</v>
      </c>
      <c r="D5" s="0" t="n">
        <v>2511</v>
      </c>
      <c r="E5" s="0" t="n">
        <v>2213</v>
      </c>
      <c r="F5" s="0" t="n">
        <v>188</v>
      </c>
    </row>
    <row r="6" customFormat="false" ht="15.75" hidden="false" customHeight="false" outlineLevel="0" collapsed="false">
      <c r="A6" s="0" t="s">
        <v>1041</v>
      </c>
      <c r="B6" s="0" t="n">
        <v>0</v>
      </c>
      <c r="C6" s="0" t="n">
        <v>1734453</v>
      </c>
      <c r="D6" s="0" t="n">
        <v>2511</v>
      </c>
      <c r="E6" s="0" t="n">
        <v>9481</v>
      </c>
      <c r="F6" s="0" t="n">
        <v>425</v>
      </c>
      <c r="H6" s="0" t="n">
        <v>1734453</v>
      </c>
      <c r="I6" s="0" t="n">
        <v>2511</v>
      </c>
      <c r="J6" s="0" t="n">
        <v>7268</v>
      </c>
      <c r="K6" s="0" t="n">
        <v>237</v>
      </c>
      <c r="L6" s="7" t="n">
        <v>1.221701172207E-230</v>
      </c>
      <c r="M6" s="4" t="n">
        <v>22.52</v>
      </c>
    </row>
    <row r="7" customFormat="false" ht="15.75" hidden="false" customHeight="false" outlineLevel="0" collapsed="false">
      <c r="A7" s="0" t="s">
        <v>1042</v>
      </c>
      <c r="B7" s="0" t="n">
        <v>0</v>
      </c>
      <c r="C7" s="0" t="n">
        <v>1734453</v>
      </c>
      <c r="D7" s="0" t="n">
        <v>2511</v>
      </c>
      <c r="E7" s="0" t="n">
        <v>104394</v>
      </c>
      <c r="F7" s="0" t="n">
        <v>1171</v>
      </c>
      <c r="H7" s="0" t="n">
        <v>1734453</v>
      </c>
      <c r="I7" s="0" t="n">
        <v>2511</v>
      </c>
      <c r="J7" s="0" t="n">
        <v>94913</v>
      </c>
      <c r="K7" s="0" t="n">
        <v>746</v>
      </c>
      <c r="L7" s="4" t="n">
        <v>0</v>
      </c>
      <c r="M7" s="4" t="n">
        <v>5.43</v>
      </c>
    </row>
    <row r="8" customFormat="false" ht="15.75" hidden="false" customHeight="false" outlineLevel="0" collapsed="false">
      <c r="A8" s="0" t="s">
        <v>1043</v>
      </c>
      <c r="B8" s="0" t="n">
        <v>0</v>
      </c>
      <c r="C8" s="0" t="n">
        <v>1734453</v>
      </c>
      <c r="D8" s="0" t="n">
        <v>2511</v>
      </c>
      <c r="E8" s="0" t="n">
        <v>295567</v>
      </c>
      <c r="F8" s="0" t="n">
        <v>1706</v>
      </c>
      <c r="H8" s="0" t="n">
        <v>1734453</v>
      </c>
      <c r="I8" s="0" t="n">
        <v>2511</v>
      </c>
      <c r="J8" s="0" t="n">
        <v>191173</v>
      </c>
      <c r="K8" s="0" t="n">
        <v>535</v>
      </c>
      <c r="L8" s="7" t="n">
        <v>5.38685008663137E-050</v>
      </c>
      <c r="M8" s="4" t="n">
        <v>1.93</v>
      </c>
    </row>
    <row r="9" customFormat="false" ht="15.75" hidden="false" customHeight="false" outlineLevel="0" collapsed="false">
      <c r="A9" s="0" t="s">
        <v>5</v>
      </c>
      <c r="H9" s="0" t="n">
        <v>1734453</v>
      </c>
      <c r="I9" s="0" t="n">
        <v>2511</v>
      </c>
      <c r="J9" s="0" t="n">
        <v>1438886</v>
      </c>
      <c r="K9" s="0" t="n">
        <v>805</v>
      </c>
      <c r="L9" s="4" t="n">
        <v>1</v>
      </c>
      <c r="M9" s="4" t="n">
        <v>0.39</v>
      </c>
    </row>
    <row r="11" customFormat="false" ht="15.75" hidden="false" customHeight="false" outlineLevel="0" collapsed="false">
      <c r="A11" s="0" t="s">
        <v>1044</v>
      </c>
      <c r="B11" s="0" t="s">
        <v>1033</v>
      </c>
      <c r="C11" s="0" t="s">
        <v>1034</v>
      </c>
      <c r="D11" s="0" t="s">
        <v>1035</v>
      </c>
      <c r="E11" s="0" t="s">
        <v>1036</v>
      </c>
      <c r="F11" s="0" t="s">
        <v>1037</v>
      </c>
      <c r="H11" s="0" t="s">
        <v>1034</v>
      </c>
      <c r="I11" s="0" t="s">
        <v>1035</v>
      </c>
      <c r="J11" s="0" t="s">
        <v>1036</v>
      </c>
      <c r="K11" s="0" t="s">
        <v>1037</v>
      </c>
      <c r="L11" s="4" t="s">
        <v>1038</v>
      </c>
      <c r="M11" s="4" t="s">
        <v>1039</v>
      </c>
    </row>
    <row r="12" customFormat="false" ht="15.75" hidden="false" customHeight="false" outlineLevel="0" collapsed="false">
      <c r="A12" s="0" t="s">
        <v>1040</v>
      </c>
      <c r="B12" s="6" t="n">
        <v>8.27295757446463E-267</v>
      </c>
      <c r="C12" s="0" t="n">
        <v>1734453</v>
      </c>
      <c r="D12" s="0" t="n">
        <v>92885</v>
      </c>
      <c r="E12" s="0" t="n">
        <v>2213</v>
      </c>
      <c r="F12" s="0" t="n">
        <v>629</v>
      </c>
    </row>
    <row r="13" customFormat="false" ht="15.75" hidden="false" customHeight="false" outlineLevel="0" collapsed="false">
      <c r="A13" s="0" t="s">
        <v>1041</v>
      </c>
      <c r="B13" s="0" t="n">
        <v>0</v>
      </c>
      <c r="C13" s="0" t="n">
        <v>1734453</v>
      </c>
      <c r="D13" s="0" t="n">
        <v>92885</v>
      </c>
      <c r="E13" s="0" t="n">
        <v>9481</v>
      </c>
      <c r="F13" s="0" t="n">
        <v>2050</v>
      </c>
      <c r="H13" s="0" t="n">
        <v>1734453</v>
      </c>
      <c r="I13" s="0" t="n">
        <v>92885</v>
      </c>
      <c r="J13" s="0" t="n">
        <v>7268</v>
      </c>
      <c r="K13" s="0" t="n">
        <v>1421</v>
      </c>
      <c r="L13" s="4" t="n">
        <v>0</v>
      </c>
      <c r="M13" s="4" t="n">
        <v>3.65</v>
      </c>
    </row>
    <row r="14" customFormat="false" ht="15.75" hidden="false" customHeight="false" outlineLevel="0" collapsed="false">
      <c r="A14" s="0" t="s">
        <v>1042</v>
      </c>
      <c r="B14" s="0" t="n">
        <v>0</v>
      </c>
      <c r="C14" s="0" t="n">
        <v>1734453</v>
      </c>
      <c r="D14" s="0" t="n">
        <v>92885</v>
      </c>
      <c r="E14" s="0" t="n">
        <v>104394</v>
      </c>
      <c r="F14" s="0" t="n">
        <v>11432</v>
      </c>
      <c r="H14" s="0" t="n">
        <v>1734453</v>
      </c>
      <c r="I14" s="0" t="n">
        <v>92885</v>
      </c>
      <c r="J14" s="0" t="n">
        <v>94913</v>
      </c>
      <c r="K14" s="0" t="n">
        <v>9382</v>
      </c>
      <c r="L14" s="4" t="n">
        <v>0</v>
      </c>
      <c r="M14" s="4" t="n">
        <v>1.85</v>
      </c>
    </row>
    <row r="15" customFormat="false" ht="15.75" hidden="false" customHeight="false" outlineLevel="0" collapsed="false">
      <c r="A15" s="0" t="s">
        <v>1043</v>
      </c>
      <c r="B15" s="0" t="n">
        <v>0</v>
      </c>
      <c r="C15" s="0" t="n">
        <v>1734453</v>
      </c>
      <c r="D15" s="0" t="n">
        <v>92885</v>
      </c>
      <c r="E15" s="0" t="n">
        <v>295567</v>
      </c>
      <c r="F15" s="0" t="n">
        <v>24992</v>
      </c>
      <c r="H15" s="0" t="n">
        <v>1734453</v>
      </c>
      <c r="I15" s="0" t="n">
        <v>92885</v>
      </c>
      <c r="J15" s="0" t="n">
        <v>191173</v>
      </c>
      <c r="K15" s="0" t="n">
        <v>13560</v>
      </c>
      <c r="L15" s="7" t="n">
        <v>3.50219156687149E-259</v>
      </c>
      <c r="M15" s="4" t="n">
        <v>1.32</v>
      </c>
    </row>
    <row r="16" customFormat="false" ht="15.75" hidden="false" customHeight="false" outlineLevel="0" collapsed="false">
      <c r="A16" s="0" t="s">
        <v>5</v>
      </c>
      <c r="H16" s="0" t="n">
        <v>1734453</v>
      </c>
      <c r="I16" s="0" t="n">
        <v>92885</v>
      </c>
      <c r="J16" s="0" t="n">
        <v>1438886</v>
      </c>
      <c r="K16" s="0" t="n">
        <v>67893</v>
      </c>
      <c r="L16" s="4" t="n">
        <v>1</v>
      </c>
      <c r="M16" s="4" t="n">
        <v>0.88</v>
      </c>
    </row>
    <row r="18" customFormat="false" ht="15.75" hidden="false" customHeight="false" outlineLevel="0" collapsed="false">
      <c r="A18" s="0" t="s">
        <v>1045</v>
      </c>
      <c r="B18" s="0" t="s">
        <v>1033</v>
      </c>
      <c r="C18" s="0" t="s">
        <v>1034</v>
      </c>
      <c r="D18" s="0" t="s">
        <v>1035</v>
      </c>
      <c r="E18" s="0" t="s">
        <v>1036</v>
      </c>
      <c r="F18" s="0" t="s">
        <v>1037</v>
      </c>
      <c r="H18" s="0" t="s">
        <v>1034</v>
      </c>
      <c r="I18" s="0" t="s">
        <v>1035</v>
      </c>
      <c r="J18" s="0" t="s">
        <v>1036</v>
      </c>
      <c r="K18" s="0" t="s">
        <v>1037</v>
      </c>
      <c r="L18" s="4" t="s">
        <v>1038</v>
      </c>
      <c r="M18" s="4" t="s">
        <v>1039</v>
      </c>
    </row>
    <row r="19" customFormat="false" ht="15.75" hidden="false" customHeight="false" outlineLevel="0" collapsed="false">
      <c r="A19" s="0" t="s">
        <v>1040</v>
      </c>
      <c r="B19" s="6" t="n">
        <v>4.59650699116342E-132</v>
      </c>
      <c r="C19" s="0" t="n">
        <v>1734453</v>
      </c>
      <c r="D19" s="0" t="n">
        <v>347921</v>
      </c>
      <c r="E19" s="0" t="n">
        <v>2213</v>
      </c>
      <c r="F19" s="0" t="n">
        <v>951</v>
      </c>
    </row>
    <row r="20" customFormat="false" ht="15.75" hidden="false" customHeight="false" outlineLevel="0" collapsed="false">
      <c r="A20" s="0" t="s">
        <v>1041</v>
      </c>
      <c r="B20" s="0" t="n">
        <v>0</v>
      </c>
      <c r="C20" s="0" t="n">
        <v>1734453</v>
      </c>
      <c r="D20" s="0" t="n">
        <v>347921</v>
      </c>
      <c r="E20" s="0" t="n">
        <v>9481</v>
      </c>
      <c r="F20" s="0" t="n">
        <v>3663</v>
      </c>
      <c r="H20" s="0" t="n">
        <v>1734453</v>
      </c>
      <c r="I20" s="0" t="n">
        <v>347921</v>
      </c>
      <c r="J20" s="0" t="n">
        <v>7268</v>
      </c>
      <c r="K20" s="0" t="n">
        <v>2712</v>
      </c>
      <c r="L20" s="7" t="n">
        <v>1.1440564225258E-253</v>
      </c>
      <c r="M20" s="4" t="n">
        <v>1.86</v>
      </c>
    </row>
    <row r="21" customFormat="false" ht="15.75" hidden="false" customHeight="false" outlineLevel="0" collapsed="false">
      <c r="A21" s="0" t="s">
        <v>1042</v>
      </c>
      <c r="B21" s="0" t="n">
        <v>0</v>
      </c>
      <c r="C21" s="0" t="n">
        <v>1734453</v>
      </c>
      <c r="D21" s="0" t="n">
        <v>347921</v>
      </c>
      <c r="E21" s="0" t="n">
        <v>104394</v>
      </c>
      <c r="F21" s="0" t="n">
        <v>33803</v>
      </c>
      <c r="H21" s="0" t="n">
        <v>1734453</v>
      </c>
      <c r="I21" s="0" t="n">
        <v>347921</v>
      </c>
      <c r="J21" s="0" t="n">
        <v>94913</v>
      </c>
      <c r="K21" s="0" t="n">
        <v>30140</v>
      </c>
      <c r="L21" s="4" t="n">
        <v>0</v>
      </c>
      <c r="M21" s="4" t="n">
        <v>1.58</v>
      </c>
    </row>
    <row r="22" customFormat="false" ht="15.75" hidden="false" customHeight="false" outlineLevel="0" collapsed="false">
      <c r="A22" s="0" t="s">
        <v>1043</v>
      </c>
      <c r="B22" s="0" t="n">
        <v>0</v>
      </c>
      <c r="C22" s="0" t="n">
        <v>1734453</v>
      </c>
      <c r="D22" s="0" t="n">
        <v>347921</v>
      </c>
      <c r="E22" s="0" t="n">
        <v>295567</v>
      </c>
      <c r="F22" s="0" t="n">
        <v>85697</v>
      </c>
      <c r="H22" s="0" t="n">
        <v>1734453</v>
      </c>
      <c r="I22" s="0" t="n">
        <v>347921</v>
      </c>
      <c r="J22" s="0" t="n">
        <v>191173</v>
      </c>
      <c r="K22" s="0" t="n">
        <v>51894</v>
      </c>
      <c r="L22" s="4" t="n">
        <v>0</v>
      </c>
      <c r="M22" s="4" t="n">
        <v>1.35</v>
      </c>
    </row>
    <row r="23" customFormat="false" ht="15.75" hidden="false" customHeight="false" outlineLevel="0" collapsed="false">
      <c r="A23" s="0" t="s">
        <v>5</v>
      </c>
      <c r="H23" s="0" t="n">
        <v>1734453</v>
      </c>
      <c r="I23" s="0" t="n">
        <v>347921</v>
      </c>
      <c r="J23" s="0" t="n">
        <v>1438886</v>
      </c>
      <c r="K23" s="0" t="n">
        <v>262224</v>
      </c>
      <c r="L23" s="4" t="n">
        <v>1</v>
      </c>
      <c r="M23" s="4" t="n">
        <v>0.91</v>
      </c>
    </row>
    <row r="26" customFormat="false" ht="15.75" hidden="false" customHeight="false" outlineLevel="0" collapsed="false">
      <c r="A26" s="4" t="s">
        <v>1046</v>
      </c>
    </row>
    <row r="27" customFormat="false" ht="15.75" hidden="false" customHeight="false" outlineLevel="0" collapsed="false">
      <c r="A27" s="4"/>
    </row>
    <row r="28" customFormat="false" ht="15.75" hidden="false" customHeight="false" outlineLevel="0" collapsed="false">
      <c r="A28" s="5" t="s">
        <v>1030</v>
      </c>
      <c r="B28" s="5"/>
      <c r="C28" s="5"/>
      <c r="D28" s="5"/>
      <c r="E28" s="5"/>
      <c r="F28" s="5"/>
      <c r="H28" s="5" t="s">
        <v>1031</v>
      </c>
      <c r="I28" s="5"/>
      <c r="J28" s="5"/>
      <c r="K28" s="5"/>
      <c r="L28" s="5"/>
      <c r="M28" s="5"/>
    </row>
    <row r="29" customFormat="false" ht="15.75" hidden="false" customHeight="false" outlineLevel="0" collapsed="false">
      <c r="A29" s="0" t="s">
        <v>1032</v>
      </c>
      <c r="B29" s="0" t="s">
        <v>1033</v>
      </c>
      <c r="C29" s="0" t="s">
        <v>1034</v>
      </c>
      <c r="D29" s="0" t="s">
        <v>1035</v>
      </c>
      <c r="E29" s="0" t="s">
        <v>1036</v>
      </c>
      <c r="F29" s="0" t="s">
        <v>1037</v>
      </c>
      <c r="H29" s="0" t="s">
        <v>1034</v>
      </c>
      <c r="I29" s="0" t="s">
        <v>1035</v>
      </c>
      <c r="J29" s="0" t="s">
        <v>1036</v>
      </c>
      <c r="K29" s="0" t="s">
        <v>1037</v>
      </c>
      <c r="L29" s="4" t="s">
        <v>1038</v>
      </c>
      <c r="M29" s="4" t="s">
        <v>1039</v>
      </c>
    </row>
    <row r="30" customFormat="false" ht="15.75" hidden="false" customHeight="false" outlineLevel="0" collapsed="false">
      <c r="A30" s="0" t="s">
        <v>1040</v>
      </c>
      <c r="B30" s="6" t="n">
        <v>2.67031734053632E-182</v>
      </c>
      <c r="C30" s="0" t="n">
        <v>1233235</v>
      </c>
      <c r="D30" s="0" t="n">
        <v>1425</v>
      </c>
      <c r="E30" s="0" t="n">
        <v>1875</v>
      </c>
      <c r="F30" s="0" t="n">
        <v>130</v>
      </c>
    </row>
    <row r="31" customFormat="false" ht="15.75" hidden="false" customHeight="false" outlineLevel="0" collapsed="false">
      <c r="A31" s="0" t="s">
        <v>1041</v>
      </c>
      <c r="B31" s="6" t="n">
        <v>2.73725864457172E-251</v>
      </c>
      <c r="C31" s="0" t="n">
        <v>1233235</v>
      </c>
      <c r="D31" s="0" t="n">
        <v>1425</v>
      </c>
      <c r="E31" s="0" t="n">
        <v>8143</v>
      </c>
      <c r="F31" s="0" t="n">
        <v>241</v>
      </c>
      <c r="H31" s="0" t="n">
        <v>1233235</v>
      </c>
      <c r="I31" s="0" t="n">
        <v>1425</v>
      </c>
      <c r="J31" s="0" t="n">
        <v>6268</v>
      </c>
      <c r="K31" s="0" t="n">
        <v>111</v>
      </c>
      <c r="L31" s="7" t="n">
        <v>1.08842310348551E-090</v>
      </c>
      <c r="M31" s="4" t="n">
        <v>15.33</v>
      </c>
    </row>
    <row r="32" customFormat="false" ht="15.75" hidden="false" customHeight="false" outlineLevel="0" collapsed="false">
      <c r="A32" s="0" t="s">
        <v>1042</v>
      </c>
      <c r="B32" s="6" t="n">
        <v>1.10812235221042E-220</v>
      </c>
      <c r="C32" s="0" t="n">
        <v>1233235</v>
      </c>
      <c r="D32" s="0" t="n">
        <v>1425</v>
      </c>
      <c r="E32" s="0" t="n">
        <v>90177</v>
      </c>
      <c r="F32" s="0" t="n">
        <v>524</v>
      </c>
      <c r="H32" s="0" t="n">
        <v>1233235</v>
      </c>
      <c r="I32" s="0" t="n">
        <v>1425</v>
      </c>
      <c r="J32" s="0" t="n">
        <v>82034</v>
      </c>
      <c r="K32" s="0" t="n">
        <v>283</v>
      </c>
      <c r="L32" s="7" t="n">
        <v>5.00535401056879E-061</v>
      </c>
      <c r="M32" s="4" t="n">
        <v>2.99</v>
      </c>
    </row>
    <row r="33" customFormat="false" ht="15.75" hidden="false" customHeight="false" outlineLevel="0" collapsed="false">
      <c r="A33" s="0" t="s">
        <v>1043</v>
      </c>
      <c r="B33" s="6" t="n">
        <v>3.37616976016516E-126</v>
      </c>
      <c r="C33" s="0" t="n">
        <v>1233235</v>
      </c>
      <c r="D33" s="0" t="n">
        <v>1425</v>
      </c>
      <c r="E33" s="0" t="n">
        <v>253081</v>
      </c>
      <c r="F33" s="0" t="n">
        <v>698</v>
      </c>
      <c r="H33" s="0" t="n">
        <v>1233235</v>
      </c>
      <c r="I33" s="0" t="n">
        <v>1425</v>
      </c>
      <c r="J33" s="0" t="n">
        <v>162904</v>
      </c>
      <c r="K33" s="0" t="n">
        <v>174</v>
      </c>
      <c r="L33" s="4" t="n">
        <v>0.876353021471212</v>
      </c>
      <c r="M33" s="4" t="n">
        <v>0.92</v>
      </c>
    </row>
    <row r="34" customFormat="false" ht="15.75" hidden="false" customHeight="false" outlineLevel="0" collapsed="false">
      <c r="A34" s="0" t="s">
        <v>5</v>
      </c>
      <c r="H34" s="0" t="n">
        <v>1233235</v>
      </c>
      <c r="I34" s="0" t="n">
        <v>1425</v>
      </c>
      <c r="J34" s="0" t="n">
        <v>980154</v>
      </c>
      <c r="K34" s="0" t="n">
        <v>727</v>
      </c>
      <c r="L34" s="4" t="n">
        <v>1</v>
      </c>
      <c r="M34" s="4" t="n">
        <v>0.64</v>
      </c>
    </row>
    <row r="36" customFormat="false" ht="15.75" hidden="false" customHeight="false" outlineLevel="0" collapsed="false">
      <c r="A36" s="0" t="s">
        <v>1044</v>
      </c>
      <c r="B36" s="0" t="s">
        <v>1033</v>
      </c>
      <c r="C36" s="0" t="s">
        <v>1034</v>
      </c>
      <c r="D36" s="0" t="s">
        <v>1035</v>
      </c>
      <c r="E36" s="0" t="s">
        <v>1036</v>
      </c>
      <c r="F36" s="0" t="s">
        <v>1037</v>
      </c>
      <c r="H36" s="0" t="s">
        <v>1034</v>
      </c>
      <c r="I36" s="0" t="s">
        <v>1035</v>
      </c>
      <c r="J36" s="0" t="s">
        <v>1036</v>
      </c>
      <c r="K36" s="0" t="s">
        <v>1037</v>
      </c>
      <c r="L36" s="4" t="s">
        <v>1038</v>
      </c>
      <c r="M36" s="4" t="s">
        <v>1039</v>
      </c>
    </row>
    <row r="37" customFormat="false" ht="15.75" hidden="false" customHeight="false" outlineLevel="0" collapsed="false">
      <c r="A37" s="0" t="s">
        <v>1040</v>
      </c>
      <c r="B37" s="6" t="n">
        <v>3.59744315245786E-173</v>
      </c>
      <c r="C37" s="0" t="n">
        <v>1233235</v>
      </c>
      <c r="D37" s="0" t="n">
        <v>74935</v>
      </c>
      <c r="E37" s="0" t="n">
        <v>1875</v>
      </c>
      <c r="F37" s="0" t="n">
        <v>496</v>
      </c>
    </row>
    <row r="38" customFormat="false" ht="15.75" hidden="false" customHeight="false" outlineLevel="0" collapsed="false">
      <c r="A38" s="0" t="s">
        <v>1041</v>
      </c>
      <c r="B38" s="0" t="n">
        <v>0</v>
      </c>
      <c r="C38" s="0" t="n">
        <v>1233235</v>
      </c>
      <c r="D38" s="0" t="n">
        <v>74935</v>
      </c>
      <c r="E38" s="0" t="n">
        <v>8143</v>
      </c>
      <c r="F38" s="0" t="n">
        <v>1597</v>
      </c>
      <c r="H38" s="0" t="n">
        <v>1233235</v>
      </c>
      <c r="I38" s="0" t="n">
        <v>74935</v>
      </c>
      <c r="J38" s="0" t="n">
        <v>6268</v>
      </c>
      <c r="K38" s="0" t="n">
        <v>1101</v>
      </c>
      <c r="L38" s="7" t="n">
        <v>7.52224937476671E-219</v>
      </c>
      <c r="M38" s="4" t="n">
        <v>2.89</v>
      </c>
    </row>
    <row r="39" customFormat="false" ht="15.75" hidden="false" customHeight="false" outlineLevel="0" collapsed="false">
      <c r="A39" s="0" t="s">
        <v>1042</v>
      </c>
      <c r="B39" s="0" t="n">
        <v>0</v>
      </c>
      <c r="C39" s="0" t="n">
        <v>1233235</v>
      </c>
      <c r="D39" s="0" t="n">
        <v>74935</v>
      </c>
      <c r="E39" s="0" t="n">
        <v>90177</v>
      </c>
      <c r="F39" s="0" t="n">
        <v>8887</v>
      </c>
      <c r="H39" s="0" t="n">
        <v>1233235</v>
      </c>
      <c r="I39" s="0" t="n">
        <v>74935</v>
      </c>
      <c r="J39" s="0" t="n">
        <v>82034</v>
      </c>
      <c r="K39" s="0" t="n">
        <v>7290</v>
      </c>
      <c r="L39" s="7" t="n">
        <v>8.80672943818693E-238</v>
      </c>
      <c r="M39" s="4" t="n">
        <v>1.46</v>
      </c>
    </row>
    <row r="40" customFormat="false" ht="15.75" hidden="false" customHeight="false" outlineLevel="0" collapsed="false">
      <c r="A40" s="0" t="s">
        <v>1043</v>
      </c>
      <c r="B40" s="0" t="n">
        <v>0</v>
      </c>
      <c r="C40" s="0" t="n">
        <v>1233235</v>
      </c>
      <c r="D40" s="0" t="n">
        <v>74935</v>
      </c>
      <c r="E40" s="0" t="n">
        <v>253081</v>
      </c>
      <c r="F40" s="0" t="n">
        <v>19660</v>
      </c>
      <c r="H40" s="0" t="n">
        <v>1233235</v>
      </c>
      <c r="I40" s="0" t="n">
        <v>74935</v>
      </c>
      <c r="J40" s="0" t="n">
        <v>162904</v>
      </c>
      <c r="K40" s="0" t="n">
        <v>10773</v>
      </c>
      <c r="L40" s="7" t="n">
        <v>3.2471210182039E-022</v>
      </c>
      <c r="M40" s="4" t="n">
        <v>1.09</v>
      </c>
    </row>
    <row r="41" customFormat="false" ht="15.75" hidden="false" customHeight="false" outlineLevel="0" collapsed="false">
      <c r="A41" s="0" t="s">
        <v>5</v>
      </c>
      <c r="H41" s="0" t="n">
        <v>1233235</v>
      </c>
      <c r="I41" s="0" t="n">
        <v>74935</v>
      </c>
      <c r="J41" s="0" t="n">
        <v>980154</v>
      </c>
      <c r="K41" s="0" t="n">
        <v>55275</v>
      </c>
      <c r="L41" s="4" t="n">
        <v>1</v>
      </c>
      <c r="M41" s="4" t="n">
        <v>0.93</v>
      </c>
    </row>
    <row r="43" customFormat="false" ht="15.75" hidden="false" customHeight="false" outlineLevel="0" collapsed="false">
      <c r="A43" s="0" t="s">
        <v>1045</v>
      </c>
      <c r="B43" s="0" t="s">
        <v>1033</v>
      </c>
      <c r="C43" s="0" t="s">
        <v>1034</v>
      </c>
      <c r="D43" s="0" t="s">
        <v>1035</v>
      </c>
      <c r="E43" s="0" t="s">
        <v>1036</v>
      </c>
      <c r="F43" s="0" t="s">
        <v>1037</v>
      </c>
      <c r="H43" s="0" t="s">
        <v>1034</v>
      </c>
      <c r="I43" s="0" t="s">
        <v>1035</v>
      </c>
      <c r="J43" s="0" t="s">
        <v>1036</v>
      </c>
      <c r="K43" s="0" t="s">
        <v>1037</v>
      </c>
      <c r="L43" s="4" t="s">
        <v>1038</v>
      </c>
      <c r="M43" s="4" t="s">
        <v>1039</v>
      </c>
    </row>
    <row r="44" customFormat="false" ht="15.75" hidden="false" customHeight="false" outlineLevel="0" collapsed="false">
      <c r="A44" s="0" t="s">
        <v>1040</v>
      </c>
      <c r="B44" s="6" t="n">
        <v>1.8209255050827E-055</v>
      </c>
      <c r="C44" s="0" t="n">
        <v>1233235</v>
      </c>
      <c r="D44" s="0" t="n">
        <v>268888</v>
      </c>
      <c r="E44" s="0" t="n">
        <v>1875</v>
      </c>
      <c r="F44" s="0" t="n">
        <v>708</v>
      </c>
    </row>
    <row r="45" customFormat="false" ht="15.75" hidden="false" customHeight="false" outlineLevel="0" collapsed="false">
      <c r="A45" s="0" t="s">
        <v>1041</v>
      </c>
      <c r="B45" s="6" t="n">
        <v>9.52634856110996E-134</v>
      </c>
      <c r="C45" s="0" t="n">
        <v>1233235</v>
      </c>
      <c r="D45" s="0" t="n">
        <v>268888</v>
      </c>
      <c r="E45" s="0" t="n">
        <v>8143</v>
      </c>
      <c r="F45" s="0" t="n">
        <v>2738</v>
      </c>
      <c r="H45" s="0" t="n">
        <v>1233235</v>
      </c>
      <c r="I45" s="0" t="n">
        <v>268888</v>
      </c>
      <c r="J45" s="0" t="n">
        <v>6268</v>
      </c>
      <c r="K45" s="0" t="n">
        <v>2030</v>
      </c>
      <c r="L45" s="7" t="n">
        <v>5.85642916338018E-084</v>
      </c>
      <c r="M45" s="4" t="n">
        <v>1.49</v>
      </c>
    </row>
    <row r="46" customFormat="false" ht="15.75" hidden="false" customHeight="false" outlineLevel="0" collapsed="false">
      <c r="A46" s="0" t="s">
        <v>1042</v>
      </c>
      <c r="B46" s="0" t="n">
        <v>0</v>
      </c>
      <c r="C46" s="0" t="n">
        <v>1233235</v>
      </c>
      <c r="D46" s="0" t="n">
        <v>268888</v>
      </c>
      <c r="E46" s="0" t="n">
        <v>90177</v>
      </c>
      <c r="F46" s="0" t="n">
        <v>24660</v>
      </c>
      <c r="H46" s="0" t="n">
        <v>1233235</v>
      </c>
      <c r="I46" s="0" t="n">
        <v>268888</v>
      </c>
      <c r="J46" s="0" t="n">
        <v>82034</v>
      </c>
      <c r="K46" s="0" t="n">
        <v>21922</v>
      </c>
      <c r="L46" s="7" t="n">
        <v>2.26589173344764E-261</v>
      </c>
      <c r="M46" s="4" t="n">
        <v>1.23</v>
      </c>
    </row>
    <row r="47" customFormat="false" ht="15.75" hidden="false" customHeight="false" outlineLevel="0" collapsed="false">
      <c r="A47" s="0" t="s">
        <v>1043</v>
      </c>
      <c r="B47" s="6" t="n">
        <v>7.22488575326494E-131</v>
      </c>
      <c r="C47" s="0" t="n">
        <v>1233235</v>
      </c>
      <c r="D47" s="0" t="n">
        <v>268888</v>
      </c>
      <c r="E47" s="0" t="n">
        <v>253081</v>
      </c>
      <c r="F47" s="0" t="n">
        <v>59715</v>
      </c>
      <c r="H47" s="0" t="n">
        <v>1233235</v>
      </c>
      <c r="I47" s="0" t="n">
        <v>268888</v>
      </c>
      <c r="J47" s="0" t="n">
        <v>162904</v>
      </c>
      <c r="K47" s="0" t="n">
        <v>35055</v>
      </c>
      <c r="L47" s="4" t="n">
        <v>0.99862115939482</v>
      </c>
      <c r="M47" s="4" t="n">
        <v>0.99</v>
      </c>
    </row>
    <row r="48" customFormat="false" ht="15.75" hidden="false" customHeight="false" outlineLevel="0" collapsed="false">
      <c r="A48" s="0" t="s">
        <v>5</v>
      </c>
      <c r="H48" s="0" t="n">
        <v>1233235</v>
      </c>
      <c r="I48" s="0" t="n">
        <v>268888</v>
      </c>
      <c r="J48" s="0" t="n">
        <v>980154</v>
      </c>
      <c r="K48" s="0" t="n">
        <v>209173</v>
      </c>
      <c r="L48" s="4" t="n">
        <v>1</v>
      </c>
      <c r="M48" s="4" t="n">
        <v>0.98</v>
      </c>
    </row>
  </sheetData>
  <mergeCells count="4">
    <mergeCell ref="A3:F3"/>
    <mergeCell ref="H3:M3"/>
    <mergeCell ref="A28:F28"/>
    <mergeCell ref="H28:M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62.33"/>
    <col collapsed="false" customWidth="true" hidden="false" outlineLevel="0" max="2" min="2" style="0" width="64.83"/>
    <col collapsed="false" customWidth="true" hidden="false" outlineLevel="0" max="3" min="3" style="0" width="95.66"/>
    <col collapsed="false" customWidth="true" hidden="false" outlineLevel="0" max="4" min="4" style="0" width="8.66"/>
    <col collapsed="false" customWidth="true" hidden="false" outlineLevel="0" max="5" min="5" style="0" width="8.34"/>
    <col collapsed="false" customWidth="true" hidden="false" outlineLevel="0" max="24" min="6" style="0" width="8.66"/>
  </cols>
  <sheetData>
    <row r="1" customFormat="false" ht="12.75" hidden="false" customHeight="true" outlineLevel="0" collapsed="false">
      <c r="A1" s="8" t="s">
        <v>1047</v>
      </c>
      <c r="B1" s="8" t="s">
        <v>1048</v>
      </c>
      <c r="C1" s="8" t="s">
        <v>1049</v>
      </c>
      <c r="D1" s="8" t="s">
        <v>1050</v>
      </c>
      <c r="E1" s="8" t="s">
        <v>1051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customFormat="false" ht="12.75" hidden="false" customHeight="true" outlineLevel="0" collapsed="false">
      <c r="A2" s="9" t="s">
        <v>1052</v>
      </c>
      <c r="B2" s="9" t="s">
        <v>1053</v>
      </c>
      <c r="C2" s="9" t="s">
        <v>1054</v>
      </c>
      <c r="D2" s="9" t="n">
        <v>194</v>
      </c>
      <c r="E2" s="9" t="n">
        <v>19</v>
      </c>
    </row>
    <row r="3" customFormat="false" ht="12.75" hidden="false" customHeight="true" outlineLevel="0" collapsed="false">
      <c r="A3" s="9" t="s">
        <v>1055</v>
      </c>
      <c r="B3" s="9" t="s">
        <v>1056</v>
      </c>
      <c r="C3" s="9" t="s">
        <v>1057</v>
      </c>
      <c r="D3" s="9" t="n">
        <v>242</v>
      </c>
      <c r="E3" s="9" t="n">
        <v>14</v>
      </c>
    </row>
    <row r="4" customFormat="false" ht="12.75" hidden="false" customHeight="true" outlineLevel="0" collapsed="false">
      <c r="A4" s="9" t="s">
        <v>1058</v>
      </c>
      <c r="B4" s="9" t="s">
        <v>1059</v>
      </c>
      <c r="C4" s="9" t="s">
        <v>1060</v>
      </c>
      <c r="D4" s="9" t="n">
        <v>95</v>
      </c>
      <c r="E4" s="9" t="n">
        <v>10</v>
      </c>
    </row>
    <row r="5" customFormat="false" ht="12.75" hidden="false" customHeight="true" outlineLevel="0" collapsed="false">
      <c r="A5" s="9" t="s">
        <v>1061</v>
      </c>
      <c r="B5" s="9" t="s">
        <v>1062</v>
      </c>
      <c r="C5" s="9" t="s">
        <v>1063</v>
      </c>
      <c r="D5" s="9" t="n">
        <v>121</v>
      </c>
      <c r="E5" s="9" t="n">
        <v>9</v>
      </c>
    </row>
    <row r="6" customFormat="false" ht="12.75" hidden="false" customHeight="true" outlineLevel="0" collapsed="false">
      <c r="A6" s="9" t="s">
        <v>1064</v>
      </c>
      <c r="B6" s="9" t="s">
        <v>1065</v>
      </c>
      <c r="C6" s="9" t="s">
        <v>1066</v>
      </c>
      <c r="D6" s="9" t="n">
        <v>40</v>
      </c>
      <c r="E6" s="9" t="n">
        <v>5</v>
      </c>
    </row>
    <row r="7" customFormat="false" ht="12.75" hidden="false" customHeight="true" outlineLevel="0" collapsed="false">
      <c r="A7" s="9" t="s">
        <v>1067</v>
      </c>
      <c r="B7" s="9" t="s">
        <v>1068</v>
      </c>
      <c r="C7" s="9" t="s">
        <v>1069</v>
      </c>
      <c r="D7" s="9" t="n">
        <v>59</v>
      </c>
      <c r="E7" s="9" t="n">
        <v>5</v>
      </c>
    </row>
    <row r="8" customFormat="false" ht="12.75" hidden="false" customHeight="true" outlineLevel="0" collapsed="false">
      <c r="A8" s="9" t="s">
        <v>1070</v>
      </c>
      <c r="B8" s="9" t="s">
        <v>1071</v>
      </c>
      <c r="C8" s="9" t="s">
        <v>1072</v>
      </c>
      <c r="D8" s="9" t="n">
        <v>58</v>
      </c>
      <c r="E8" s="9" t="n">
        <v>5</v>
      </c>
    </row>
    <row r="9" customFormat="false" ht="12.75" hidden="false" customHeight="true" outlineLevel="0" collapsed="false">
      <c r="A9" s="9" t="s">
        <v>1073</v>
      </c>
      <c r="B9" s="9" t="s">
        <v>1074</v>
      </c>
      <c r="C9" s="9" t="s">
        <v>1075</v>
      </c>
      <c r="D9" s="9" t="n">
        <v>89</v>
      </c>
      <c r="E9" s="9" t="n">
        <v>5</v>
      </c>
    </row>
    <row r="10" customFormat="false" ht="12.75" hidden="false" customHeight="true" outlineLevel="0" collapsed="false">
      <c r="A10" s="9" t="s">
        <v>1076</v>
      </c>
      <c r="B10" s="9" t="s">
        <v>1077</v>
      </c>
      <c r="C10" s="9" t="s">
        <v>1078</v>
      </c>
      <c r="D10" s="9" t="n">
        <v>100</v>
      </c>
      <c r="E10" s="9" t="n">
        <v>4</v>
      </c>
    </row>
    <row r="11" customFormat="false" ht="12.75" hidden="false" customHeight="true" outlineLevel="0" collapsed="false">
      <c r="A11" s="9" t="s">
        <v>1079</v>
      </c>
      <c r="B11" s="9" t="s">
        <v>1080</v>
      </c>
      <c r="C11" s="9" t="s">
        <v>1081</v>
      </c>
      <c r="D11" s="9" t="n">
        <v>38</v>
      </c>
      <c r="E11" s="9" t="n">
        <v>2</v>
      </c>
    </row>
    <row r="12" customFormat="false" ht="12.75" hidden="false" customHeight="true" outlineLevel="0" collapsed="false">
      <c r="A12" s="9" t="s">
        <v>1082</v>
      </c>
      <c r="B12" s="9" t="s">
        <v>1083</v>
      </c>
      <c r="C12" s="9" t="s">
        <v>1084</v>
      </c>
      <c r="D12" s="9" t="n">
        <v>72</v>
      </c>
      <c r="E12" s="9" t="n">
        <v>2</v>
      </c>
    </row>
    <row r="13" customFormat="false" ht="12.75" hidden="false" customHeight="true" outlineLevel="0" collapsed="false">
      <c r="A13" s="9" t="s">
        <v>1085</v>
      </c>
      <c r="B13" s="9" t="s">
        <v>1086</v>
      </c>
      <c r="C13" s="9" t="s">
        <v>1087</v>
      </c>
      <c r="D13" s="9" t="n">
        <v>98</v>
      </c>
      <c r="E13" s="9" t="n">
        <v>2</v>
      </c>
    </row>
    <row r="14" customFormat="false" ht="12.75" hidden="false" customHeight="true" outlineLevel="0" collapsed="false">
      <c r="A14" s="9" t="s">
        <v>1088</v>
      </c>
      <c r="B14" s="9" t="s">
        <v>1089</v>
      </c>
      <c r="C14" s="9" t="s">
        <v>1090</v>
      </c>
      <c r="D14" s="9" t="n">
        <v>114</v>
      </c>
      <c r="E14" s="9" t="n">
        <v>2</v>
      </c>
    </row>
    <row r="15" customFormat="false" ht="12.75" hidden="false" customHeight="true" outlineLevel="0" collapsed="false">
      <c r="A15" s="9" t="s">
        <v>1091</v>
      </c>
      <c r="B15" s="9" t="s">
        <v>1092</v>
      </c>
      <c r="C15" s="9" t="s">
        <v>1093</v>
      </c>
      <c r="D15" s="9" t="n">
        <v>70</v>
      </c>
      <c r="E15" s="9" t="n">
        <v>1</v>
      </c>
    </row>
    <row r="16" customFormat="false" ht="12.75" hidden="false" customHeight="true" outlineLevel="0" collapsed="false">
      <c r="A16" s="9" t="s">
        <v>1094</v>
      </c>
      <c r="B16" s="9" t="s">
        <v>1095</v>
      </c>
      <c r="C16" s="9" t="s">
        <v>1096</v>
      </c>
      <c r="D16" s="9" t="n">
        <v>19</v>
      </c>
      <c r="E16" s="9" t="n">
        <v>1</v>
      </c>
    </row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2" min="1" style="0" width="23.17"/>
    <col collapsed="false" customWidth="true" hidden="false" outlineLevel="0" max="3" min="3" style="0" width="23.34"/>
    <col collapsed="false" customWidth="true" hidden="false" outlineLevel="0" max="4" min="4" style="0" width="21.84"/>
    <col collapsed="false" customWidth="true" hidden="false" outlineLevel="0" max="5" min="5" style="0" width="18.66"/>
    <col collapsed="false" customWidth="true" hidden="false" outlineLevel="0" max="6" min="6" style="0" width="18.16"/>
    <col collapsed="false" customWidth="true" hidden="false" outlineLevel="0" max="7" min="7" style="0" width="11.5"/>
    <col collapsed="false" customWidth="true" hidden="false" outlineLevel="0" max="8" min="8" style="0" width="22.17"/>
    <col collapsed="false" customWidth="true" hidden="false" outlineLevel="0" max="9" min="9" style="0" width="20.34"/>
    <col collapsed="false" customWidth="true" hidden="false" outlineLevel="0" max="10" min="10" style="0" width="18.5"/>
    <col collapsed="false" customWidth="true" hidden="false" outlineLevel="0" max="11" min="11" style="0" width="21.5"/>
    <col collapsed="false" customWidth="true" hidden="false" outlineLevel="0" max="14" min="12" style="0" width="11.5"/>
    <col collapsed="false" customWidth="true" hidden="false" outlineLevel="0" max="23" min="15" style="0" width="8.66"/>
  </cols>
  <sheetData>
    <row r="1" customFormat="false" ht="12.75" hidden="false" customHeight="true" outlineLevel="0" collapsed="false">
      <c r="A1" s="8" t="s">
        <v>1097</v>
      </c>
      <c r="B1" s="8" t="s">
        <v>1098</v>
      </c>
      <c r="C1" s="8" t="s">
        <v>1099</v>
      </c>
      <c r="D1" s="8" t="s">
        <v>1100</v>
      </c>
      <c r="E1" s="8" t="s">
        <v>1101</v>
      </c>
      <c r="F1" s="8" t="s">
        <v>1102</v>
      </c>
      <c r="G1" s="8" t="s">
        <v>1103</v>
      </c>
      <c r="H1" s="8" t="s">
        <v>1104</v>
      </c>
      <c r="I1" s="8" t="s">
        <v>1105</v>
      </c>
      <c r="J1" s="8" t="s">
        <v>1106</v>
      </c>
      <c r="K1" s="8" t="s">
        <v>1107</v>
      </c>
      <c r="L1" s="8" t="s">
        <v>1108</v>
      </c>
      <c r="M1" s="8" t="s">
        <v>1109</v>
      </c>
      <c r="N1" s="8" t="s">
        <v>1110</v>
      </c>
      <c r="O1" s="8"/>
      <c r="P1" s="8"/>
      <c r="Q1" s="8"/>
      <c r="R1" s="8"/>
      <c r="S1" s="8"/>
      <c r="T1" s="8"/>
      <c r="U1" s="8"/>
      <c r="V1" s="8"/>
      <c r="W1" s="8"/>
    </row>
    <row r="2" customFormat="false" ht="12.75" hidden="false" customHeight="true" outlineLevel="0" collapsed="false">
      <c r="A2" s="10" t="s">
        <v>1052</v>
      </c>
      <c r="B2" s="10" t="s">
        <v>1052</v>
      </c>
      <c r="C2" s="11" t="s">
        <v>1111</v>
      </c>
      <c r="D2" s="10" t="n">
        <v>3686</v>
      </c>
      <c r="E2" s="10" t="n">
        <v>592</v>
      </c>
      <c r="F2" s="10" t="n">
        <v>536</v>
      </c>
      <c r="G2" s="10" t="n">
        <v>56</v>
      </c>
      <c r="H2" s="10" t="n">
        <v>9.57</v>
      </c>
      <c r="I2" s="12" t="n">
        <v>3.24803462227841E-090</v>
      </c>
      <c r="J2" s="12" t="n">
        <v>7.09113552739389E-186</v>
      </c>
      <c r="K2" s="12" t="n">
        <v>1</v>
      </c>
      <c r="L2" s="10" t="n">
        <v>0.1454</v>
      </c>
      <c r="M2" s="10" t="n">
        <v>0.0152</v>
      </c>
      <c r="N2" s="10" t="n">
        <v>0.1606</v>
      </c>
      <c r="O2" s="10"/>
      <c r="P2" s="10"/>
      <c r="Q2" s="10"/>
      <c r="R2" s="10"/>
      <c r="S2" s="10"/>
      <c r="T2" s="10"/>
      <c r="U2" s="10"/>
      <c r="V2" s="10"/>
      <c r="W2" s="10"/>
    </row>
    <row r="3" customFormat="false" ht="12.75" hidden="false" customHeight="true" outlineLevel="0" collapsed="false">
      <c r="A3" s="10" t="s">
        <v>1055</v>
      </c>
      <c r="B3" s="10" t="s">
        <v>1055</v>
      </c>
      <c r="C3" s="11" t="s">
        <v>1111</v>
      </c>
      <c r="D3" s="10" t="n">
        <v>3388</v>
      </c>
      <c r="E3" s="10" t="n">
        <v>588</v>
      </c>
      <c r="F3" s="10" t="n">
        <v>175</v>
      </c>
      <c r="G3" s="10" t="n">
        <v>413</v>
      </c>
      <c r="H3" s="10" t="n">
        <v>0.42</v>
      </c>
      <c r="I3" s="12" t="n">
        <v>3.85131797955727E-103</v>
      </c>
      <c r="J3" s="12" t="n">
        <v>7.77332751205684E-009</v>
      </c>
      <c r="K3" s="12" t="n">
        <v>3.10424052487056E-113</v>
      </c>
      <c r="L3" s="10" t="n">
        <v>0.0517</v>
      </c>
      <c r="M3" s="10" t="n">
        <v>0.1219</v>
      </c>
      <c r="N3" s="10" t="n">
        <v>0.1736</v>
      </c>
      <c r="O3" s="10"/>
      <c r="P3" s="10"/>
      <c r="Q3" s="10"/>
      <c r="R3" s="10"/>
      <c r="S3" s="10"/>
      <c r="T3" s="10"/>
      <c r="U3" s="10"/>
      <c r="V3" s="10"/>
      <c r="W3" s="10"/>
    </row>
    <row r="4" customFormat="false" ht="12.75" hidden="false" customHeight="true" outlineLevel="0" collapsed="false">
      <c r="A4" s="10" t="s">
        <v>1058</v>
      </c>
      <c r="B4" s="10" t="s">
        <v>1058</v>
      </c>
      <c r="C4" s="11" t="s">
        <v>1111</v>
      </c>
      <c r="D4" s="10" t="n">
        <v>950</v>
      </c>
      <c r="E4" s="10" t="n">
        <v>132</v>
      </c>
      <c r="F4" s="10" t="n">
        <v>123</v>
      </c>
      <c r="G4" s="10" t="n">
        <v>9</v>
      </c>
      <c r="H4" s="10" t="n">
        <v>13.67</v>
      </c>
      <c r="I4" s="12" t="n">
        <v>1.63900911229555E-015</v>
      </c>
      <c r="J4" s="12" t="n">
        <v>1.17928150827224E-037</v>
      </c>
      <c r="K4" s="9" t="n">
        <v>1</v>
      </c>
      <c r="L4" s="10" t="n">
        <v>0.1295</v>
      </c>
      <c r="M4" s="10" t="n">
        <v>0.0095</v>
      </c>
      <c r="N4" s="10" t="n">
        <v>0.1389</v>
      </c>
      <c r="O4" s="10"/>
      <c r="P4" s="10"/>
      <c r="Q4" s="10"/>
      <c r="R4" s="10"/>
      <c r="S4" s="10"/>
      <c r="T4" s="10"/>
      <c r="U4" s="10"/>
      <c r="V4" s="10"/>
      <c r="W4" s="10"/>
    </row>
    <row r="5" customFormat="false" ht="12.75" hidden="false" customHeight="true" outlineLevel="0" collapsed="false">
      <c r="A5" s="10" t="s">
        <v>1076</v>
      </c>
      <c r="B5" s="10" t="s">
        <v>1076</v>
      </c>
      <c r="C5" s="11" t="s">
        <v>1111</v>
      </c>
      <c r="D5" s="10" t="n">
        <v>400</v>
      </c>
      <c r="E5" s="10" t="n">
        <v>33</v>
      </c>
      <c r="F5" s="10" t="n">
        <v>29</v>
      </c>
      <c r="G5" s="10" t="n">
        <v>4</v>
      </c>
      <c r="H5" s="10" t="n">
        <v>7.25</v>
      </c>
      <c r="I5" s="12" t="n">
        <v>0.209421961319305</v>
      </c>
      <c r="J5" s="12" t="n">
        <v>0.000133894938517643</v>
      </c>
      <c r="K5" s="9" t="n">
        <v>1</v>
      </c>
      <c r="L5" s="10" t="n">
        <v>0.0725</v>
      </c>
      <c r="M5" s="10" t="n">
        <v>0.01</v>
      </c>
      <c r="N5" s="10" t="n">
        <v>0.0825</v>
      </c>
      <c r="O5" s="10"/>
      <c r="P5" s="10"/>
      <c r="Q5" s="10"/>
      <c r="R5" s="10"/>
      <c r="S5" s="10"/>
      <c r="T5" s="10"/>
      <c r="U5" s="10"/>
      <c r="V5" s="10"/>
      <c r="W5" s="10"/>
    </row>
    <row r="6" customFormat="false" ht="12.75" hidden="false" customHeight="true" outlineLevel="0" collapsed="false">
      <c r="A6" s="10" t="s">
        <v>1064</v>
      </c>
      <c r="B6" s="10" t="s">
        <v>1064</v>
      </c>
      <c r="C6" s="11" t="s">
        <v>1111</v>
      </c>
      <c r="D6" s="10" t="n">
        <v>200</v>
      </c>
      <c r="E6" s="10" t="n">
        <v>23</v>
      </c>
      <c r="F6" s="10" t="n">
        <v>2</v>
      </c>
      <c r="G6" s="10" t="n">
        <v>21</v>
      </c>
      <c r="H6" s="10" t="n">
        <v>0.1</v>
      </c>
      <c r="I6" s="12" t="n">
        <v>0.0147297487016684</v>
      </c>
      <c r="J6" s="12" t="n">
        <v>0.995056597017929</v>
      </c>
      <c r="K6" s="12" t="n">
        <v>2.56879790238685E-005</v>
      </c>
      <c r="L6" s="10" t="n">
        <v>0.01</v>
      </c>
      <c r="M6" s="10" t="n">
        <v>0.105</v>
      </c>
      <c r="N6" s="10" t="n">
        <v>0.115</v>
      </c>
      <c r="O6" s="10"/>
      <c r="P6" s="10"/>
      <c r="Q6" s="10"/>
      <c r="R6" s="10"/>
      <c r="S6" s="10"/>
      <c r="T6" s="10"/>
      <c r="U6" s="10"/>
      <c r="V6" s="10"/>
      <c r="W6" s="10"/>
    </row>
    <row r="7" customFormat="false" ht="12.75" hidden="false" customHeight="true" outlineLevel="0" collapsed="false">
      <c r="A7" s="10" t="s">
        <v>1067</v>
      </c>
      <c r="B7" s="10" t="s">
        <v>1067</v>
      </c>
      <c r="C7" s="11" t="s">
        <v>1111</v>
      </c>
      <c r="D7" s="10" t="n">
        <v>295</v>
      </c>
      <c r="E7" s="10" t="n">
        <v>47</v>
      </c>
      <c r="F7" s="10" t="n">
        <v>32</v>
      </c>
      <c r="G7" s="10" t="n">
        <v>15</v>
      </c>
      <c r="H7" s="10" t="n">
        <v>2.13</v>
      </c>
      <c r="I7" s="12" t="n">
        <v>5.32199697818985E-008</v>
      </c>
      <c r="J7" s="12" t="n">
        <v>1.14270734781302E-008</v>
      </c>
      <c r="K7" s="9" t="n">
        <v>0.28423676110945</v>
      </c>
      <c r="L7" s="10" t="n">
        <v>0.1085</v>
      </c>
      <c r="M7" s="10" t="n">
        <v>0.0508</v>
      </c>
      <c r="N7" s="10" t="n">
        <v>0.1593</v>
      </c>
      <c r="O7" s="10"/>
      <c r="P7" s="10"/>
      <c r="Q7" s="10"/>
      <c r="R7" s="10"/>
      <c r="S7" s="10"/>
      <c r="T7" s="10"/>
      <c r="U7" s="10"/>
      <c r="V7" s="10"/>
      <c r="W7" s="10"/>
    </row>
    <row r="8" customFormat="false" ht="12.75" hidden="false" customHeight="true" outlineLevel="0" collapsed="false">
      <c r="A8" s="10" t="s">
        <v>1061</v>
      </c>
      <c r="B8" s="10" t="s">
        <v>1061</v>
      </c>
      <c r="C8" s="11" t="s">
        <v>1111</v>
      </c>
      <c r="D8" s="10" t="n">
        <v>1089</v>
      </c>
      <c r="E8" s="10" t="n">
        <v>58</v>
      </c>
      <c r="F8" s="10" t="n">
        <v>23</v>
      </c>
      <c r="G8" s="10" t="n">
        <v>35</v>
      </c>
      <c r="H8" s="10" t="n">
        <v>0.66</v>
      </c>
      <c r="I8" s="12" t="n">
        <v>0.961117394145199</v>
      </c>
      <c r="J8" s="12" t="n">
        <v>0.995056597017929</v>
      </c>
      <c r="K8" s="9" t="n">
        <v>1</v>
      </c>
      <c r="L8" s="10" t="n">
        <v>0.0211</v>
      </c>
      <c r="M8" s="10" t="n">
        <v>0.0321</v>
      </c>
      <c r="N8" s="10" t="n">
        <v>0.0533</v>
      </c>
      <c r="O8" s="10"/>
      <c r="P8" s="10"/>
      <c r="Q8" s="10"/>
      <c r="R8" s="10"/>
      <c r="S8" s="10"/>
      <c r="T8" s="10"/>
      <c r="U8" s="10"/>
      <c r="V8" s="10"/>
      <c r="W8" s="10"/>
    </row>
    <row r="9" customFormat="false" ht="12.75" hidden="false" customHeight="true" outlineLevel="0" collapsed="false">
      <c r="A9" s="10" t="s">
        <v>1088</v>
      </c>
      <c r="B9" s="10" t="s">
        <v>1088</v>
      </c>
      <c r="C9" s="11" t="s">
        <v>1111</v>
      </c>
      <c r="D9" s="10" t="n">
        <v>228</v>
      </c>
      <c r="E9" s="10" t="n">
        <v>14</v>
      </c>
      <c r="F9" s="10" t="n">
        <v>2</v>
      </c>
      <c r="G9" s="10" t="n">
        <v>12</v>
      </c>
      <c r="H9" s="10" t="n">
        <v>0.17</v>
      </c>
      <c r="I9" s="12" t="n">
        <v>0.855279344969302</v>
      </c>
      <c r="J9" s="12" t="n">
        <v>0.995056597017929</v>
      </c>
      <c r="K9" s="12" t="n">
        <v>0.28423676110945</v>
      </c>
      <c r="L9" s="10" t="n">
        <v>0.0088</v>
      </c>
      <c r="M9" s="10" t="n">
        <v>0.0526</v>
      </c>
      <c r="N9" s="10" t="n">
        <v>0.0614</v>
      </c>
      <c r="O9" s="10"/>
      <c r="P9" s="10"/>
      <c r="Q9" s="10"/>
      <c r="R9" s="10"/>
      <c r="S9" s="10"/>
      <c r="T9" s="10"/>
      <c r="U9" s="10"/>
      <c r="V9" s="10"/>
      <c r="W9" s="10"/>
    </row>
    <row r="10" customFormat="false" ht="12.75" hidden="false" customHeight="true" outlineLevel="0" collapsed="false">
      <c r="A10" s="10" t="s">
        <v>1091</v>
      </c>
      <c r="B10" s="10" t="s">
        <v>1091</v>
      </c>
      <c r="C10" s="11" t="s">
        <v>1111</v>
      </c>
      <c r="D10" s="10" t="n">
        <v>70</v>
      </c>
      <c r="E10" s="10" t="n">
        <v>12</v>
      </c>
      <c r="F10" s="10" t="n">
        <v>11</v>
      </c>
      <c r="G10" s="10" t="n">
        <v>1</v>
      </c>
      <c r="H10" s="10" t="n">
        <v>11</v>
      </c>
      <c r="I10" s="10" t="n">
        <v>0.00530141180096805</v>
      </c>
      <c r="J10" s="12" t="n">
        <v>4.28556092676696E-005</v>
      </c>
      <c r="K10" s="9" t="n">
        <v>1</v>
      </c>
      <c r="L10" s="10" t="n">
        <v>0.1571</v>
      </c>
      <c r="M10" s="10" t="n">
        <v>0.0143</v>
      </c>
      <c r="N10" s="10" t="n">
        <v>0.1714</v>
      </c>
      <c r="O10" s="10"/>
      <c r="P10" s="10"/>
      <c r="Q10" s="10"/>
      <c r="R10" s="10"/>
      <c r="S10" s="10"/>
      <c r="T10" s="10"/>
      <c r="U10" s="10"/>
      <c r="V10" s="10"/>
      <c r="W10" s="10"/>
    </row>
    <row r="11" customFormat="false" ht="12.75" hidden="false" customHeight="true" outlineLevel="0" collapsed="false">
      <c r="A11" s="10" t="s">
        <v>1070</v>
      </c>
      <c r="B11" s="10" t="s">
        <v>1070</v>
      </c>
      <c r="C11" s="11" t="s">
        <v>1111</v>
      </c>
      <c r="D11" s="10" t="n">
        <v>290</v>
      </c>
      <c r="E11" s="10" t="n">
        <v>18</v>
      </c>
      <c r="F11" s="10" t="n">
        <v>13</v>
      </c>
      <c r="G11" s="10" t="n">
        <v>5</v>
      </c>
      <c r="H11" s="10" t="n">
        <v>2.6</v>
      </c>
      <c r="I11" s="12" t="n">
        <v>0.855279344969302</v>
      </c>
      <c r="J11" s="12" t="n">
        <v>0.273815491489912</v>
      </c>
      <c r="K11" s="9" t="n">
        <v>1</v>
      </c>
      <c r="L11" s="10" t="n">
        <v>0.0448</v>
      </c>
      <c r="M11" s="10" t="n">
        <v>0.0172</v>
      </c>
      <c r="N11" s="10" t="n">
        <v>0.0621</v>
      </c>
      <c r="O11" s="10"/>
      <c r="P11" s="10"/>
      <c r="Q11" s="10"/>
      <c r="R11" s="10"/>
      <c r="S11" s="10"/>
      <c r="T11" s="10"/>
      <c r="U11" s="10"/>
      <c r="V11" s="10"/>
      <c r="W11" s="10"/>
    </row>
    <row r="12" customFormat="false" ht="12.75" hidden="false" customHeight="true" outlineLevel="0" collapsed="false">
      <c r="A12" s="10" t="s">
        <v>1085</v>
      </c>
      <c r="B12" s="10" t="s">
        <v>1085</v>
      </c>
      <c r="C12" s="11" t="s">
        <v>1111</v>
      </c>
      <c r="D12" s="10" t="n">
        <v>196</v>
      </c>
      <c r="E12" s="10" t="n">
        <v>10</v>
      </c>
      <c r="F12" s="10" t="n">
        <v>7</v>
      </c>
      <c r="G12" s="10" t="n">
        <v>3</v>
      </c>
      <c r="H12" s="10" t="n">
        <v>2.33</v>
      </c>
      <c r="I12" s="10" t="n">
        <v>0.953530265193331</v>
      </c>
      <c r="J12" s="9" t="n">
        <v>0.694252336436054</v>
      </c>
      <c r="K12" s="9" t="n">
        <v>1</v>
      </c>
      <c r="L12" s="10" t="n">
        <v>0.0357</v>
      </c>
      <c r="M12" s="10" t="n">
        <v>0.0153</v>
      </c>
      <c r="N12" s="10" t="n">
        <v>0.051</v>
      </c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12.75" hidden="false" customHeight="true" outlineLevel="0" collapsed="false">
      <c r="A13" s="9" t="s">
        <v>1079</v>
      </c>
      <c r="B13" s="9" t="s">
        <v>1079</v>
      </c>
      <c r="C13" s="11" t="s">
        <v>1111</v>
      </c>
      <c r="D13" s="9" t="n">
        <v>76</v>
      </c>
      <c r="E13" s="9" t="n">
        <v>6</v>
      </c>
      <c r="F13" s="9" t="n">
        <v>5</v>
      </c>
      <c r="G13" s="9" t="n">
        <v>1</v>
      </c>
      <c r="H13" s="9" t="n">
        <v>5</v>
      </c>
      <c r="I13" s="9" t="n">
        <v>0.701496821967986</v>
      </c>
      <c r="J13" s="9" t="n">
        <v>0.210709444904136</v>
      </c>
      <c r="K13" s="9" t="n">
        <v>1</v>
      </c>
      <c r="L13" s="9" t="n">
        <v>0.0658</v>
      </c>
      <c r="M13" s="9" t="n">
        <v>0.0132</v>
      </c>
      <c r="N13" s="9" t="n">
        <v>0.0789</v>
      </c>
    </row>
    <row r="14" customFormat="false" ht="12.75" hidden="false" customHeight="true" outlineLevel="0" collapsed="false">
      <c r="A14" s="9" t="s">
        <v>1082</v>
      </c>
      <c r="B14" s="9" t="s">
        <v>1082</v>
      </c>
      <c r="C14" s="11" t="s">
        <v>1111</v>
      </c>
      <c r="D14" s="9" t="n">
        <v>144</v>
      </c>
      <c r="E14" s="9" t="n">
        <v>5</v>
      </c>
      <c r="F14" s="9" t="n">
        <v>3</v>
      </c>
      <c r="G14" s="9" t="n">
        <v>2</v>
      </c>
      <c r="H14" s="9" t="n">
        <v>1.5</v>
      </c>
      <c r="I14" s="12" t="n">
        <v>0.961117394145199</v>
      </c>
      <c r="J14" s="9" t="n">
        <v>0.995056597017929</v>
      </c>
      <c r="K14" s="9" t="n">
        <v>1</v>
      </c>
      <c r="L14" s="9" t="n">
        <v>0.0208</v>
      </c>
      <c r="M14" s="9" t="n">
        <v>0.0139</v>
      </c>
      <c r="N14" s="9" t="n">
        <v>0.0347</v>
      </c>
    </row>
    <row r="15" customFormat="false" ht="12.75" hidden="false" customHeight="true" outlineLevel="0" collapsed="false">
      <c r="A15" s="10" t="s">
        <v>1094</v>
      </c>
      <c r="B15" s="10" t="s">
        <v>1094</v>
      </c>
      <c r="C15" s="11" t="s">
        <v>1111</v>
      </c>
      <c r="D15" s="10" t="n">
        <v>19</v>
      </c>
      <c r="E15" s="10" t="n">
        <v>1</v>
      </c>
      <c r="F15" s="10" t="n">
        <v>1</v>
      </c>
      <c r="G15" s="10" t="n">
        <v>0</v>
      </c>
      <c r="H15" s="10" t="s">
        <v>1112</v>
      </c>
      <c r="I15" s="10" t="n">
        <v>1</v>
      </c>
      <c r="J15" s="9" t="n">
        <v>1</v>
      </c>
      <c r="K15" s="9" t="n">
        <v>1</v>
      </c>
      <c r="L15" s="10" t="n">
        <v>0.0526</v>
      </c>
      <c r="M15" s="10" t="n">
        <v>0</v>
      </c>
      <c r="N15" s="10" t="n">
        <v>0.0526</v>
      </c>
      <c r="O15" s="10"/>
      <c r="P15" s="10"/>
      <c r="Q15" s="10"/>
      <c r="R15" s="10"/>
      <c r="S15" s="10"/>
      <c r="T15" s="10"/>
      <c r="U15" s="10"/>
      <c r="V15" s="10"/>
      <c r="W15" s="10"/>
    </row>
    <row r="16" customFormat="false" ht="12.75" hidden="false" customHeight="true" outlineLevel="0" collapsed="false">
      <c r="A16" s="10" t="s">
        <v>1073</v>
      </c>
      <c r="B16" s="10" t="s">
        <v>1073</v>
      </c>
      <c r="C16" s="11" t="s">
        <v>1111</v>
      </c>
      <c r="D16" s="10" t="n">
        <v>445</v>
      </c>
      <c r="E16" s="10" t="n">
        <v>28</v>
      </c>
      <c r="F16" s="10" t="n">
        <v>14</v>
      </c>
      <c r="G16" s="10" t="n">
        <v>14</v>
      </c>
      <c r="H16" s="10" t="n">
        <v>1</v>
      </c>
      <c r="I16" s="12" t="n">
        <v>0.855279344969302</v>
      </c>
      <c r="J16" s="9" t="n">
        <v>0.779027155442596</v>
      </c>
      <c r="K16" s="9" t="n">
        <v>1</v>
      </c>
      <c r="L16" s="10" t="n">
        <v>0.0315</v>
      </c>
      <c r="M16" s="10" t="n">
        <v>0.0315</v>
      </c>
      <c r="N16" s="10" t="n">
        <v>0.0629</v>
      </c>
      <c r="O16" s="10"/>
      <c r="P16" s="10"/>
      <c r="Q16" s="10"/>
      <c r="R16" s="10"/>
      <c r="S16" s="10"/>
      <c r="T16" s="10"/>
      <c r="U16" s="10"/>
      <c r="V16" s="10"/>
      <c r="W16" s="10"/>
    </row>
    <row r="17" customFormat="false" ht="12.75" hidden="false" customHeight="true" outlineLevel="0" collapsed="false">
      <c r="A17" s="9" t="s">
        <v>1052</v>
      </c>
      <c r="B17" s="9" t="s">
        <v>1055</v>
      </c>
      <c r="C17" s="11" t="s">
        <v>1113</v>
      </c>
      <c r="D17" s="9" t="n">
        <v>7314</v>
      </c>
      <c r="E17" s="9" t="n">
        <v>485</v>
      </c>
      <c r="F17" s="9" t="n">
        <v>139</v>
      </c>
      <c r="G17" s="9" t="n">
        <v>346</v>
      </c>
      <c r="H17" s="9" t="n">
        <v>0.4</v>
      </c>
      <c r="I17" s="9" t="n">
        <v>0.999999999868764</v>
      </c>
      <c r="J17" s="9" t="n">
        <v>1</v>
      </c>
      <c r="K17" s="12" t="n">
        <v>9.58517311061467E-010</v>
      </c>
      <c r="L17" s="9" t="n">
        <v>0.019</v>
      </c>
      <c r="M17" s="9" t="n">
        <v>0.0473</v>
      </c>
      <c r="N17" s="9" t="n">
        <v>0.0663</v>
      </c>
    </row>
    <row r="18" customFormat="false" ht="12.75" hidden="false" customHeight="true" outlineLevel="0" collapsed="false">
      <c r="A18" s="9" t="s">
        <v>1055</v>
      </c>
      <c r="B18" s="9" t="s">
        <v>1070</v>
      </c>
      <c r="C18" s="10" t="s">
        <v>1113</v>
      </c>
      <c r="D18" s="9" t="n">
        <v>2022</v>
      </c>
      <c r="E18" s="9" t="n">
        <v>164</v>
      </c>
      <c r="F18" s="9" t="n">
        <v>38</v>
      </c>
      <c r="G18" s="9" t="n">
        <v>126</v>
      </c>
      <c r="H18" s="9" t="n">
        <v>0.3</v>
      </c>
      <c r="I18" s="12" t="n">
        <v>0.0222983206892958</v>
      </c>
      <c r="J18" s="9" t="n">
        <v>1</v>
      </c>
      <c r="K18" s="12" t="n">
        <v>9.58517311061467E-010</v>
      </c>
      <c r="L18" s="9" t="n">
        <v>0.0188</v>
      </c>
      <c r="M18" s="9" t="n">
        <v>0.0623</v>
      </c>
      <c r="N18" s="9" t="n">
        <v>0.0811</v>
      </c>
    </row>
    <row r="19" customFormat="false" ht="12.75" hidden="false" customHeight="true" outlineLevel="0" collapsed="false">
      <c r="A19" s="9" t="s">
        <v>1055</v>
      </c>
      <c r="B19" s="9" t="s">
        <v>1076</v>
      </c>
      <c r="C19" s="10" t="s">
        <v>1113</v>
      </c>
      <c r="D19" s="9" t="n">
        <v>2368</v>
      </c>
      <c r="E19" s="9" t="n">
        <v>276</v>
      </c>
      <c r="F19" s="9" t="n">
        <v>98</v>
      </c>
      <c r="G19" s="9" t="n">
        <v>178</v>
      </c>
      <c r="H19" s="9" t="n">
        <v>0.55</v>
      </c>
      <c r="I19" s="12" t="n">
        <v>1.5281995976546E-018</v>
      </c>
      <c r="J19" s="9" t="n">
        <v>0.0700175208020581</v>
      </c>
      <c r="K19" s="12" t="n">
        <v>1.45915290124468E-021</v>
      </c>
      <c r="L19" s="9" t="n">
        <v>0.0414</v>
      </c>
      <c r="M19" s="9" t="n">
        <v>0.0752</v>
      </c>
      <c r="N19" s="9" t="n">
        <v>0.1166</v>
      </c>
    </row>
    <row r="20" customFormat="false" ht="12.75" hidden="false" customHeight="true" outlineLevel="0" collapsed="false">
      <c r="A20" s="9" t="s">
        <v>1055</v>
      </c>
      <c r="B20" s="9" t="s">
        <v>1088</v>
      </c>
      <c r="C20" s="10" t="s">
        <v>1113</v>
      </c>
      <c r="D20" s="9" t="n">
        <v>2080</v>
      </c>
      <c r="E20" s="9" t="n">
        <v>218</v>
      </c>
      <c r="F20" s="9" t="n">
        <v>144</v>
      </c>
      <c r="G20" s="9" t="n">
        <v>74</v>
      </c>
      <c r="H20" s="9" t="n">
        <v>1.95</v>
      </c>
      <c r="I20" s="12" t="n">
        <v>2.02298278055548E-010</v>
      </c>
      <c r="J20" s="12" t="n">
        <v>3.89592807606128E-015</v>
      </c>
      <c r="K20" s="9" t="n">
        <v>0.999999999683839</v>
      </c>
      <c r="L20" s="9" t="n">
        <v>0.0692</v>
      </c>
      <c r="M20" s="9" t="n">
        <v>0.0356</v>
      </c>
      <c r="N20" s="9" t="n">
        <v>0.1048</v>
      </c>
    </row>
    <row r="21" customFormat="false" ht="12.75" hidden="false" customHeight="true" outlineLevel="0" collapsed="false">
      <c r="A21" s="9" t="s">
        <v>1055</v>
      </c>
      <c r="B21" s="9" t="s">
        <v>1064</v>
      </c>
      <c r="C21" s="10" t="s">
        <v>1113</v>
      </c>
      <c r="D21" s="9" t="n">
        <v>1770</v>
      </c>
      <c r="E21" s="9" t="n">
        <v>108</v>
      </c>
      <c r="F21" s="9" t="n">
        <v>88</v>
      </c>
      <c r="G21" s="9" t="n">
        <v>20</v>
      </c>
      <c r="H21" s="9" t="n">
        <v>4.4</v>
      </c>
      <c r="I21" s="9" t="n">
        <v>0.999999999868764</v>
      </c>
      <c r="J21" s="9" t="n">
        <v>0.000878109049441928</v>
      </c>
      <c r="K21" s="12" t="n">
        <v>0.999999999683839</v>
      </c>
      <c r="L21" s="9" t="n">
        <v>0.0497</v>
      </c>
      <c r="M21" s="9" t="n">
        <v>0.0113</v>
      </c>
      <c r="N21" s="9" t="n">
        <v>0.061</v>
      </c>
    </row>
    <row r="22" customFormat="false" ht="12.75" hidden="false" customHeight="true" outlineLevel="0" collapsed="false">
      <c r="A22" s="9" t="s">
        <v>1052</v>
      </c>
      <c r="B22" s="9" t="s">
        <v>1061</v>
      </c>
      <c r="C22" s="10" t="s">
        <v>1113</v>
      </c>
      <c r="D22" s="9" t="n">
        <v>4045</v>
      </c>
      <c r="E22" s="9" t="n">
        <v>370</v>
      </c>
      <c r="F22" s="9" t="n">
        <v>207</v>
      </c>
      <c r="G22" s="9" t="n">
        <v>163</v>
      </c>
      <c r="H22" s="9" t="n">
        <v>1.27</v>
      </c>
      <c r="I22" s="12" t="n">
        <v>1.34746277066328E-009</v>
      </c>
      <c r="J22" s="12" t="n">
        <v>4.06696398649328E-009</v>
      </c>
      <c r="K22" s="12" t="n">
        <v>0.064843022712711</v>
      </c>
      <c r="L22" s="9" t="n">
        <v>0.0512</v>
      </c>
      <c r="M22" s="9" t="n">
        <v>0.0403</v>
      </c>
      <c r="N22" s="9" t="n">
        <v>0.0915</v>
      </c>
    </row>
    <row r="23" customFormat="false" ht="12.75" hidden="false" customHeight="true" outlineLevel="0" collapsed="false">
      <c r="A23" s="9" t="s">
        <v>1052</v>
      </c>
      <c r="B23" s="9" t="s">
        <v>1094</v>
      </c>
      <c r="C23" s="10" t="s">
        <v>1113</v>
      </c>
      <c r="D23" s="9" t="n">
        <v>555</v>
      </c>
      <c r="E23" s="9" t="n">
        <v>66</v>
      </c>
      <c r="F23" s="9" t="n">
        <v>52</v>
      </c>
      <c r="G23" s="9" t="n">
        <v>14</v>
      </c>
      <c r="H23" s="9" t="n">
        <v>3.71</v>
      </c>
      <c r="I23" s="12" t="n">
        <v>3.70180444820345E-005</v>
      </c>
      <c r="J23" s="12" t="n">
        <v>6.78981293899834E-010</v>
      </c>
      <c r="K23" s="12" t="n">
        <v>0.999999999683839</v>
      </c>
      <c r="L23" s="9" t="n">
        <v>0.0937</v>
      </c>
      <c r="M23" s="9" t="n">
        <v>0.0252</v>
      </c>
      <c r="N23" s="9" t="n">
        <v>0.1189</v>
      </c>
    </row>
    <row r="24" customFormat="false" ht="12.75" hidden="false" customHeight="true" outlineLevel="0" collapsed="false">
      <c r="A24" s="9" t="s">
        <v>1061</v>
      </c>
      <c r="B24" s="9" t="s">
        <v>1082</v>
      </c>
      <c r="C24" s="10" t="s">
        <v>1113</v>
      </c>
      <c r="D24" s="9" t="n">
        <v>890</v>
      </c>
      <c r="E24" s="9" t="n">
        <v>54</v>
      </c>
      <c r="F24" s="9" t="n">
        <v>9</v>
      </c>
      <c r="G24" s="9" t="n">
        <v>45</v>
      </c>
      <c r="H24" s="9" t="n">
        <v>0.2</v>
      </c>
      <c r="I24" s="12" t="n">
        <v>0.999999999868764</v>
      </c>
      <c r="J24" s="12" t="n">
        <v>1</v>
      </c>
      <c r="K24" s="12" t="n">
        <v>0.0464688886954075</v>
      </c>
      <c r="L24" s="9" t="n">
        <v>0.0101</v>
      </c>
      <c r="M24" s="9" t="n">
        <v>0.0506</v>
      </c>
      <c r="N24" s="9" t="n">
        <v>0.0607</v>
      </c>
    </row>
    <row r="25" customFormat="false" ht="12.75" hidden="false" customHeight="true" outlineLevel="0" collapsed="false">
      <c r="A25" s="9" t="s">
        <v>1052</v>
      </c>
      <c r="B25" s="9" t="s">
        <v>1076</v>
      </c>
      <c r="C25" s="10" t="s">
        <v>1113</v>
      </c>
      <c r="D25" s="9" t="n">
        <v>2676</v>
      </c>
      <c r="E25" s="9" t="n">
        <v>239</v>
      </c>
      <c r="F25" s="9" t="n">
        <v>136</v>
      </c>
      <c r="G25" s="9" t="n">
        <v>103</v>
      </c>
      <c r="H25" s="9" t="n">
        <v>1.32</v>
      </c>
      <c r="I25" s="12" t="n">
        <v>1.47020447059378E-005</v>
      </c>
      <c r="J25" s="12" t="n">
        <v>6.03566088796278E-006</v>
      </c>
      <c r="K25" s="12" t="n">
        <v>0.338509300436259</v>
      </c>
      <c r="L25" s="9" t="n">
        <v>0.0508</v>
      </c>
      <c r="M25" s="9" t="n">
        <v>0.0385</v>
      </c>
      <c r="N25" s="9" t="n">
        <v>0.0893</v>
      </c>
    </row>
    <row r="26" customFormat="false" ht="12.75" hidden="false" customHeight="true" outlineLevel="0" collapsed="false">
      <c r="A26" s="9" t="s">
        <v>1055</v>
      </c>
      <c r="B26" s="9" t="s">
        <v>1061</v>
      </c>
      <c r="C26" s="10" t="s">
        <v>1113</v>
      </c>
      <c r="D26" s="9" t="n">
        <v>3872</v>
      </c>
      <c r="E26" s="9" t="n">
        <v>235</v>
      </c>
      <c r="F26" s="9" t="n">
        <v>133</v>
      </c>
      <c r="G26" s="9" t="n">
        <v>102</v>
      </c>
      <c r="H26" s="9" t="n">
        <v>1.3</v>
      </c>
      <c r="I26" s="12" t="n">
        <v>0.999999999868764</v>
      </c>
      <c r="J26" s="9" t="n">
        <v>0.745015513950079</v>
      </c>
      <c r="K26" s="12" t="n">
        <v>0.999999999683839</v>
      </c>
      <c r="L26" s="9" t="n">
        <v>0.0343</v>
      </c>
      <c r="M26" s="9" t="n">
        <v>0.0263</v>
      </c>
      <c r="N26" s="9" t="n">
        <v>0.0607</v>
      </c>
    </row>
    <row r="27" customFormat="false" ht="12.75" hidden="false" customHeight="true" outlineLevel="0" collapsed="false">
      <c r="A27" s="9" t="s">
        <v>1052</v>
      </c>
      <c r="B27" s="9" t="s">
        <v>1082</v>
      </c>
      <c r="C27" s="10" t="s">
        <v>1113</v>
      </c>
      <c r="D27" s="9" t="n">
        <v>1756</v>
      </c>
      <c r="E27" s="9" t="n">
        <v>159</v>
      </c>
      <c r="F27" s="9" t="n">
        <v>64</v>
      </c>
      <c r="G27" s="9" t="n">
        <v>95</v>
      </c>
      <c r="H27" s="9" t="n">
        <v>0.67</v>
      </c>
      <c r="I27" s="12" t="n">
        <v>0.000334621548950969</v>
      </c>
      <c r="J27" s="9" t="n">
        <v>0.689056222828759</v>
      </c>
      <c r="K27" s="12" t="n">
        <v>5.77376264200578E-005</v>
      </c>
      <c r="L27" s="9" t="n">
        <v>0.0364</v>
      </c>
      <c r="M27" s="9" t="n">
        <v>0.0541</v>
      </c>
      <c r="N27" s="9" t="n">
        <v>0.0905</v>
      </c>
    </row>
    <row r="28" customFormat="false" ht="12.75" hidden="false" customHeight="true" outlineLevel="0" collapsed="false">
      <c r="A28" s="9" t="s">
        <v>1052</v>
      </c>
      <c r="B28" s="9" t="s">
        <v>1064</v>
      </c>
      <c r="C28" s="9" t="s">
        <v>1113</v>
      </c>
      <c r="D28" s="9" t="n">
        <v>1730</v>
      </c>
      <c r="E28" s="9" t="n">
        <v>85</v>
      </c>
      <c r="F28" s="9" t="n">
        <v>58</v>
      </c>
      <c r="G28" s="9" t="n">
        <v>27</v>
      </c>
      <c r="H28" s="9" t="n">
        <v>2.15</v>
      </c>
      <c r="I28" s="12" t="n">
        <v>0.999999999868764</v>
      </c>
      <c r="J28" s="12" t="n">
        <v>1</v>
      </c>
      <c r="K28" s="12" t="n">
        <v>0.999999999683839</v>
      </c>
      <c r="L28" s="9" t="n">
        <v>0.0335</v>
      </c>
      <c r="M28" s="9" t="n">
        <v>0.0156</v>
      </c>
      <c r="N28" s="9" t="n">
        <v>0.0491</v>
      </c>
    </row>
    <row r="29" customFormat="false" ht="12.75" hidden="false" customHeight="true" outlineLevel="0" collapsed="false">
      <c r="A29" s="9" t="s">
        <v>1058</v>
      </c>
      <c r="B29" s="9" t="s">
        <v>1091</v>
      </c>
      <c r="C29" s="9" t="s">
        <v>1113</v>
      </c>
      <c r="D29" s="9" t="n">
        <v>795</v>
      </c>
      <c r="E29" s="9" t="n">
        <v>49</v>
      </c>
      <c r="F29" s="9" t="n">
        <v>39</v>
      </c>
      <c r="G29" s="9" t="n">
        <v>10</v>
      </c>
      <c r="H29" s="9" t="n">
        <v>3.9</v>
      </c>
      <c r="I29" s="12" t="n">
        <v>0.999999999868764</v>
      </c>
      <c r="J29" s="12" t="n">
        <v>0.0700175208020581</v>
      </c>
      <c r="K29" s="12" t="n">
        <v>0.999999999683839</v>
      </c>
      <c r="L29" s="9" t="n">
        <v>0.0491</v>
      </c>
      <c r="M29" s="9" t="n">
        <v>0.0126</v>
      </c>
      <c r="N29" s="9" t="n">
        <v>0.0616</v>
      </c>
    </row>
    <row r="30" customFormat="false" ht="12.75" hidden="false" customHeight="true" outlineLevel="0" collapsed="false">
      <c r="A30" s="9" t="s">
        <v>1067</v>
      </c>
      <c r="B30" s="9" t="s">
        <v>1076</v>
      </c>
      <c r="C30" s="9" t="s">
        <v>1113</v>
      </c>
      <c r="D30" s="9" t="n">
        <v>736</v>
      </c>
      <c r="E30" s="9" t="n">
        <v>40</v>
      </c>
      <c r="F30" s="9" t="n">
        <v>6</v>
      </c>
      <c r="G30" s="9" t="n">
        <v>34</v>
      </c>
      <c r="H30" s="9" t="n">
        <v>0.18</v>
      </c>
      <c r="I30" s="9" t="n">
        <v>0.999999999868764</v>
      </c>
      <c r="J30" s="12" t="n">
        <v>1</v>
      </c>
      <c r="K30" s="12" t="n">
        <v>0.260289650593969</v>
      </c>
      <c r="L30" s="9" t="n">
        <v>0.0082</v>
      </c>
      <c r="M30" s="9" t="n">
        <v>0.0462</v>
      </c>
      <c r="N30" s="9" t="n">
        <v>0.0543</v>
      </c>
    </row>
    <row r="31" customFormat="false" ht="12.75" hidden="false" customHeight="true" outlineLevel="0" collapsed="false">
      <c r="A31" s="9" t="s">
        <v>1058</v>
      </c>
      <c r="B31" s="9" t="s">
        <v>1085</v>
      </c>
      <c r="C31" s="9" t="s">
        <v>1113</v>
      </c>
      <c r="D31" s="9" t="n">
        <v>1170</v>
      </c>
      <c r="E31" s="9" t="n">
        <v>37</v>
      </c>
      <c r="F31" s="9" t="n">
        <v>5</v>
      </c>
      <c r="G31" s="9" t="n">
        <v>32</v>
      </c>
      <c r="H31" s="9" t="n">
        <v>0.16</v>
      </c>
      <c r="I31" s="12" t="n">
        <v>0.999999999868764</v>
      </c>
      <c r="J31" s="12" t="n">
        <v>1</v>
      </c>
      <c r="K31" s="12" t="n">
        <v>0.999999999683839</v>
      </c>
      <c r="L31" s="9" t="n">
        <v>0.0043</v>
      </c>
      <c r="M31" s="9" t="n">
        <v>0.0274</v>
      </c>
      <c r="N31" s="9" t="n">
        <v>0.0316</v>
      </c>
    </row>
    <row r="32" customFormat="false" ht="12.75" hidden="false" customHeight="true" outlineLevel="0" collapsed="false">
      <c r="A32" s="9" t="s">
        <v>1055</v>
      </c>
      <c r="B32" s="9" t="s">
        <v>1067</v>
      </c>
      <c r="C32" s="9" t="s">
        <v>1113</v>
      </c>
      <c r="D32" s="9" t="n">
        <v>2036</v>
      </c>
      <c r="E32" s="9" t="n">
        <v>127</v>
      </c>
      <c r="F32" s="9" t="n">
        <v>76</v>
      </c>
      <c r="G32" s="9" t="n">
        <v>51</v>
      </c>
      <c r="H32" s="9" t="n">
        <v>1.49</v>
      </c>
      <c r="I32" s="12" t="n">
        <v>0.999999999868764</v>
      </c>
      <c r="J32" s="12" t="n">
        <v>0.463786937413091</v>
      </c>
      <c r="K32" s="12" t="n">
        <v>0.999999999683839</v>
      </c>
      <c r="L32" s="9" t="n">
        <v>0.0373</v>
      </c>
      <c r="M32" s="9" t="n">
        <v>0.025</v>
      </c>
      <c r="N32" s="9" t="n">
        <v>0.0624</v>
      </c>
    </row>
    <row r="33" customFormat="false" ht="12.75" hidden="false" customHeight="true" outlineLevel="0" collapsed="false">
      <c r="A33" s="9" t="s">
        <v>1061</v>
      </c>
      <c r="B33" s="9" t="s">
        <v>1085</v>
      </c>
      <c r="C33" s="9" t="s">
        <v>1113</v>
      </c>
      <c r="D33" s="9" t="n">
        <v>1124</v>
      </c>
      <c r="E33" s="9" t="n">
        <v>67</v>
      </c>
      <c r="F33" s="9" t="n">
        <v>46</v>
      </c>
      <c r="G33" s="9" t="n">
        <v>21</v>
      </c>
      <c r="H33" s="9" t="n">
        <v>2.19</v>
      </c>
      <c r="I33" s="12" t="n">
        <v>0.999999999868764</v>
      </c>
      <c r="J33" s="12" t="n">
        <v>0.320528239659517</v>
      </c>
      <c r="K33" s="12" t="n">
        <v>0.999999999683839</v>
      </c>
      <c r="L33" s="9" t="n">
        <v>0.0409</v>
      </c>
      <c r="M33" s="9" t="n">
        <v>0.0187</v>
      </c>
      <c r="N33" s="9" t="n">
        <v>0.0596</v>
      </c>
    </row>
    <row r="34" customFormat="false" ht="12.75" hidden="false" customHeight="true" outlineLevel="0" collapsed="false">
      <c r="A34" s="9" t="s">
        <v>1058</v>
      </c>
      <c r="B34" s="9" t="s">
        <v>1088</v>
      </c>
      <c r="C34" s="9" t="s">
        <v>1113</v>
      </c>
      <c r="D34" s="9" t="n">
        <v>1330</v>
      </c>
      <c r="E34" s="9" t="n">
        <v>51</v>
      </c>
      <c r="F34" s="9" t="n">
        <v>13</v>
      </c>
      <c r="G34" s="9" t="n">
        <v>38</v>
      </c>
      <c r="H34" s="9" t="n">
        <v>0.34</v>
      </c>
      <c r="I34" s="12" t="n">
        <v>0.999999999868764</v>
      </c>
      <c r="J34" s="12" t="n">
        <v>1</v>
      </c>
      <c r="K34" s="12" t="n">
        <v>0.999999999683839</v>
      </c>
      <c r="L34" s="9" t="n">
        <v>0.0098</v>
      </c>
      <c r="M34" s="9" t="n">
        <v>0.0286</v>
      </c>
      <c r="N34" s="9" t="n">
        <v>0.0383</v>
      </c>
    </row>
    <row r="35" customFormat="false" ht="12.75" hidden="false" customHeight="true" outlineLevel="0" collapsed="false">
      <c r="A35" s="9" t="s">
        <v>1052</v>
      </c>
      <c r="B35" s="9" t="s">
        <v>1079</v>
      </c>
      <c r="C35" s="9" t="s">
        <v>1113</v>
      </c>
      <c r="D35" s="9" t="n">
        <v>1110</v>
      </c>
      <c r="E35" s="9" t="n">
        <v>80</v>
      </c>
      <c r="F35" s="9" t="n">
        <v>52</v>
      </c>
      <c r="G35" s="9" t="n">
        <v>28</v>
      </c>
      <c r="H35" s="9" t="n">
        <v>1.86</v>
      </c>
      <c r="I35" s="12" t="n">
        <v>0.999999999868764</v>
      </c>
      <c r="J35" s="12" t="n">
        <v>0.0625778406022296</v>
      </c>
      <c r="K35" s="9" t="n">
        <v>0.999999999683839</v>
      </c>
      <c r="L35" s="9" t="n">
        <v>0.0468</v>
      </c>
      <c r="M35" s="9" t="n">
        <v>0.0252</v>
      </c>
      <c r="N35" s="9" t="n">
        <v>0.0721</v>
      </c>
    </row>
    <row r="36" customFormat="false" ht="12.75" hidden="false" customHeight="true" outlineLevel="0" collapsed="false">
      <c r="A36" s="9" t="s">
        <v>1055</v>
      </c>
      <c r="B36" s="9" t="s">
        <v>1073</v>
      </c>
      <c r="C36" s="9" t="s">
        <v>1113</v>
      </c>
      <c r="D36" s="9" t="n">
        <v>2456</v>
      </c>
      <c r="E36" s="9" t="n">
        <v>204</v>
      </c>
      <c r="F36" s="9" t="n">
        <v>91</v>
      </c>
      <c r="G36" s="9" t="n">
        <v>113</v>
      </c>
      <c r="H36" s="9" t="n">
        <v>0.81</v>
      </c>
      <c r="I36" s="12" t="n">
        <v>0.00312875478485064</v>
      </c>
      <c r="J36" s="12" t="n">
        <v>0.438020955650853</v>
      </c>
      <c r="K36" s="12" t="n">
        <v>0.00545211980109787</v>
      </c>
      <c r="L36" s="9" t="n">
        <v>0.0371</v>
      </c>
      <c r="M36" s="9" t="n">
        <v>0.046</v>
      </c>
      <c r="N36" s="9" t="n">
        <v>0.0831</v>
      </c>
    </row>
    <row r="37" customFormat="false" ht="12.75" hidden="false" customHeight="true" outlineLevel="0" collapsed="false">
      <c r="A37" s="9" t="s">
        <v>1058</v>
      </c>
      <c r="B37" s="9" t="s">
        <v>1076</v>
      </c>
      <c r="C37" s="9" t="s">
        <v>1113</v>
      </c>
      <c r="D37" s="9" t="n">
        <v>1380</v>
      </c>
      <c r="E37" s="9" t="n">
        <v>59</v>
      </c>
      <c r="F37" s="9" t="n">
        <v>19</v>
      </c>
      <c r="G37" s="9" t="n">
        <v>40</v>
      </c>
      <c r="H37" s="9" t="n">
        <v>0.48</v>
      </c>
      <c r="I37" s="9" t="n">
        <v>0.999999999868764</v>
      </c>
      <c r="J37" s="9" t="n">
        <v>1</v>
      </c>
      <c r="K37" s="12" t="n">
        <v>0.999999999683839</v>
      </c>
      <c r="L37" s="9" t="n">
        <v>0.0138</v>
      </c>
      <c r="M37" s="9" t="n">
        <v>0.029</v>
      </c>
      <c r="N37" s="9" t="n">
        <v>0.0428</v>
      </c>
    </row>
    <row r="38" customFormat="false" ht="12.75" hidden="false" customHeight="true" outlineLevel="0" collapsed="false">
      <c r="A38" s="9" t="s">
        <v>1067</v>
      </c>
      <c r="B38" s="9" t="s">
        <v>1073</v>
      </c>
      <c r="C38" s="9" t="s">
        <v>1113</v>
      </c>
      <c r="D38" s="9" t="n">
        <v>740</v>
      </c>
      <c r="E38" s="9" t="n">
        <v>49</v>
      </c>
      <c r="F38" s="9" t="n">
        <v>14</v>
      </c>
      <c r="G38" s="9" t="n">
        <v>35</v>
      </c>
      <c r="H38" s="9" t="n">
        <v>0.4</v>
      </c>
      <c r="I38" s="9" t="n">
        <v>0.999999999868764</v>
      </c>
      <c r="J38" s="12" t="n">
        <v>1</v>
      </c>
      <c r="K38" s="9" t="n">
        <v>0.196685843613346</v>
      </c>
      <c r="L38" s="9" t="n">
        <v>0.0189</v>
      </c>
      <c r="M38" s="9" t="n">
        <v>0.0473</v>
      </c>
      <c r="N38" s="9" t="n">
        <v>0.0662</v>
      </c>
    </row>
    <row r="39" customFormat="false" ht="12.75" hidden="false" customHeight="true" outlineLevel="0" collapsed="false">
      <c r="A39" s="9" t="s">
        <v>1058</v>
      </c>
      <c r="B39" s="9" t="s">
        <v>1082</v>
      </c>
      <c r="C39" s="9" t="s">
        <v>1113</v>
      </c>
      <c r="D39" s="9" t="n">
        <v>910</v>
      </c>
      <c r="E39" s="9" t="n">
        <v>29</v>
      </c>
      <c r="F39" s="9" t="n">
        <v>25</v>
      </c>
      <c r="G39" s="9" t="n">
        <v>4</v>
      </c>
      <c r="H39" s="9" t="n">
        <v>6.25</v>
      </c>
      <c r="I39" s="9" t="n">
        <v>0.999999999868764</v>
      </c>
      <c r="J39" s="12" t="n">
        <v>1</v>
      </c>
      <c r="K39" s="12" t="n">
        <v>0.999999999683839</v>
      </c>
      <c r="L39" s="9" t="n">
        <v>0.0275</v>
      </c>
      <c r="M39" s="9" t="n">
        <v>0.0044</v>
      </c>
      <c r="N39" s="9" t="n">
        <v>0.0319</v>
      </c>
    </row>
    <row r="40" customFormat="false" ht="12.75" hidden="false" customHeight="true" outlineLevel="0" collapsed="false">
      <c r="A40" s="9" t="s">
        <v>1058</v>
      </c>
      <c r="B40" s="9" t="s">
        <v>1070</v>
      </c>
      <c r="C40" s="9" t="s">
        <v>1113</v>
      </c>
      <c r="D40" s="9" t="n">
        <v>1055</v>
      </c>
      <c r="E40" s="9" t="n">
        <v>36</v>
      </c>
      <c r="F40" s="9" t="n">
        <v>8</v>
      </c>
      <c r="G40" s="9" t="n">
        <v>28</v>
      </c>
      <c r="H40" s="9" t="n">
        <v>0.29</v>
      </c>
      <c r="I40" s="9" t="n">
        <v>0.999999999868764</v>
      </c>
      <c r="J40" s="9" t="n">
        <v>1</v>
      </c>
      <c r="K40" s="12" t="n">
        <v>0.999999999683839</v>
      </c>
      <c r="L40" s="9" t="n">
        <v>0.0076</v>
      </c>
      <c r="M40" s="9" t="n">
        <v>0.0265</v>
      </c>
      <c r="N40" s="9" t="n">
        <v>0.0341</v>
      </c>
    </row>
    <row r="41" customFormat="false" ht="12.75" hidden="false" customHeight="true" outlineLevel="0" collapsed="false">
      <c r="A41" s="9" t="s">
        <v>1058</v>
      </c>
      <c r="B41" s="9" t="s">
        <v>1073</v>
      </c>
      <c r="C41" s="9" t="s">
        <v>1113</v>
      </c>
      <c r="D41" s="9" t="n">
        <v>1365</v>
      </c>
      <c r="E41" s="9" t="n">
        <v>43</v>
      </c>
      <c r="F41" s="9" t="n">
        <v>12</v>
      </c>
      <c r="G41" s="9" t="n">
        <v>31</v>
      </c>
      <c r="H41" s="9" t="n">
        <v>0.39</v>
      </c>
      <c r="I41" s="12" t="n">
        <v>0.999999999868764</v>
      </c>
      <c r="J41" s="12" t="n">
        <v>1</v>
      </c>
      <c r="K41" s="9" t="n">
        <v>0.999999999683839</v>
      </c>
      <c r="L41" s="9" t="n">
        <v>0.0088</v>
      </c>
      <c r="M41" s="9" t="n">
        <v>0.0227</v>
      </c>
      <c r="N41" s="9" t="n">
        <v>0.0315</v>
      </c>
    </row>
    <row r="42" customFormat="false" ht="12.75" hidden="false" customHeight="true" outlineLevel="0" collapsed="false">
      <c r="A42" s="9" t="s">
        <v>1064</v>
      </c>
      <c r="B42" s="9" t="s">
        <v>1091</v>
      </c>
      <c r="C42" s="9" t="s">
        <v>1113</v>
      </c>
      <c r="D42" s="9" t="n">
        <v>390</v>
      </c>
      <c r="E42" s="9" t="n">
        <v>25</v>
      </c>
      <c r="F42" s="9" t="n">
        <v>22</v>
      </c>
      <c r="G42" s="9" t="n">
        <v>3</v>
      </c>
      <c r="H42" s="9" t="n">
        <v>7.33</v>
      </c>
      <c r="I42" s="9" t="n">
        <v>0.999999999868764</v>
      </c>
      <c r="J42" s="12" t="n">
        <v>0.0700175208020581</v>
      </c>
      <c r="K42" s="12" t="n">
        <v>0.999999999683839</v>
      </c>
      <c r="L42" s="9" t="n">
        <v>0.0564</v>
      </c>
      <c r="M42" s="9" t="n">
        <v>0.0077</v>
      </c>
      <c r="N42" s="9" t="n">
        <v>0.0641</v>
      </c>
    </row>
    <row r="43" customFormat="false" ht="12.75" hidden="false" customHeight="true" outlineLevel="0" collapsed="false">
      <c r="A43" s="9" t="s">
        <v>1076</v>
      </c>
      <c r="B43" s="9" t="s">
        <v>1079</v>
      </c>
      <c r="C43" s="9" t="s">
        <v>1113</v>
      </c>
      <c r="D43" s="9" t="n">
        <v>352</v>
      </c>
      <c r="E43" s="9" t="n">
        <v>38</v>
      </c>
      <c r="F43" s="9" t="n">
        <v>28</v>
      </c>
      <c r="G43" s="9" t="n">
        <v>10</v>
      </c>
      <c r="H43" s="9" t="n">
        <v>2.8</v>
      </c>
      <c r="I43" s="12" t="n">
        <v>0.0159161462289507</v>
      </c>
      <c r="J43" s="12" t="n">
        <v>0.000290068334674494</v>
      </c>
      <c r="K43" s="12" t="n">
        <v>0.999999999683839</v>
      </c>
      <c r="L43" s="9" t="n">
        <v>0.0795</v>
      </c>
      <c r="M43" s="9" t="n">
        <v>0.0284</v>
      </c>
      <c r="N43" s="9" t="n">
        <v>0.108</v>
      </c>
    </row>
    <row r="44" customFormat="false" ht="12.75" hidden="false" customHeight="true" outlineLevel="0" collapsed="false">
      <c r="A44" s="9" t="s">
        <v>1064</v>
      </c>
      <c r="B44" s="9" t="s">
        <v>1070</v>
      </c>
      <c r="C44" s="9" t="s">
        <v>1113</v>
      </c>
      <c r="D44" s="9" t="n">
        <v>490</v>
      </c>
      <c r="E44" s="9" t="n">
        <v>28</v>
      </c>
      <c r="F44" s="9" t="n">
        <v>23</v>
      </c>
      <c r="G44" s="9" t="n">
        <v>5</v>
      </c>
      <c r="H44" s="9" t="n">
        <v>4.6</v>
      </c>
      <c r="I44" s="12" t="n">
        <v>0.999999999868764</v>
      </c>
      <c r="J44" s="12" t="n">
        <v>0.298628492084359</v>
      </c>
      <c r="K44" s="12" t="n">
        <v>0.999999999683839</v>
      </c>
      <c r="L44" s="9" t="n">
        <v>0.0469</v>
      </c>
      <c r="M44" s="9" t="n">
        <v>0.0102</v>
      </c>
      <c r="N44" s="9" t="n">
        <v>0.0571</v>
      </c>
    </row>
    <row r="45" customFormat="false" ht="12.75" hidden="false" customHeight="true" outlineLevel="0" collapsed="false">
      <c r="A45" s="9" t="s">
        <v>1061</v>
      </c>
      <c r="B45" s="9" t="s">
        <v>1076</v>
      </c>
      <c r="C45" s="9" t="s">
        <v>1113</v>
      </c>
      <c r="D45" s="9" t="n">
        <v>1384</v>
      </c>
      <c r="E45" s="9" t="n">
        <v>93</v>
      </c>
      <c r="F45" s="9" t="n">
        <v>55</v>
      </c>
      <c r="G45" s="9" t="n">
        <v>38</v>
      </c>
      <c r="H45" s="9" t="n">
        <v>1.45</v>
      </c>
      <c r="I45" s="12" t="n">
        <v>0.999999999868764</v>
      </c>
      <c r="J45" s="12" t="n">
        <v>0.337961623552188</v>
      </c>
      <c r="K45" s="12" t="n">
        <v>0.999999999683839</v>
      </c>
      <c r="L45" s="9" t="n">
        <v>0.0397</v>
      </c>
      <c r="M45" s="9" t="n">
        <v>0.0275</v>
      </c>
      <c r="N45" s="9" t="n">
        <v>0.0672</v>
      </c>
    </row>
    <row r="46" customFormat="false" ht="12.75" hidden="false" customHeight="true" outlineLevel="0" collapsed="false">
      <c r="A46" s="9" t="s">
        <v>1076</v>
      </c>
      <c r="B46" s="9" t="s">
        <v>1082</v>
      </c>
      <c r="C46" s="9" t="s">
        <v>1113</v>
      </c>
      <c r="D46" s="9" t="n">
        <v>488</v>
      </c>
      <c r="E46" s="9" t="n">
        <v>27</v>
      </c>
      <c r="F46" s="9" t="n">
        <v>22</v>
      </c>
      <c r="G46" s="9" t="n">
        <v>5</v>
      </c>
      <c r="H46" s="9" t="n">
        <v>4.4</v>
      </c>
      <c r="I46" s="9" t="n">
        <v>0.999999999868764</v>
      </c>
      <c r="J46" s="9" t="n">
        <v>0.351564151700403</v>
      </c>
      <c r="K46" s="9" t="n">
        <v>0.999999999683839</v>
      </c>
      <c r="L46" s="9" t="n">
        <v>0.0451</v>
      </c>
      <c r="M46" s="9" t="n">
        <v>0.0102</v>
      </c>
      <c r="N46" s="9" t="n">
        <v>0.0553</v>
      </c>
    </row>
    <row r="47" customFormat="false" ht="12.75" hidden="false" customHeight="true" outlineLevel="0" collapsed="false">
      <c r="A47" s="9" t="s">
        <v>1058</v>
      </c>
      <c r="B47" s="9" t="s">
        <v>1064</v>
      </c>
      <c r="C47" s="9" t="s">
        <v>1113</v>
      </c>
      <c r="D47" s="9" t="n">
        <v>875</v>
      </c>
      <c r="E47" s="9" t="n">
        <v>34</v>
      </c>
      <c r="F47" s="9" t="n">
        <v>25</v>
      </c>
      <c r="G47" s="9" t="n">
        <v>9</v>
      </c>
      <c r="H47" s="9" t="n">
        <v>2.78</v>
      </c>
      <c r="I47" s="9" t="n">
        <v>0.999999999868764</v>
      </c>
      <c r="J47" s="9" t="n">
        <v>1</v>
      </c>
      <c r="K47" s="9" t="n">
        <v>0.999999999683839</v>
      </c>
      <c r="L47" s="9" t="n">
        <v>0.0286</v>
      </c>
      <c r="M47" s="9" t="n">
        <v>0.0103</v>
      </c>
      <c r="N47" s="9" t="n">
        <v>0.0389</v>
      </c>
    </row>
    <row r="48" customFormat="false" ht="12.75" hidden="false" customHeight="true" outlineLevel="0" collapsed="false">
      <c r="A48" s="9" t="s">
        <v>1064</v>
      </c>
      <c r="B48" s="9" t="s">
        <v>1088</v>
      </c>
      <c r="C48" s="9" t="s">
        <v>1113</v>
      </c>
      <c r="D48" s="9" t="n">
        <v>650</v>
      </c>
      <c r="E48" s="9" t="n">
        <v>22</v>
      </c>
      <c r="F48" s="9" t="n">
        <v>19</v>
      </c>
      <c r="G48" s="9" t="n">
        <v>3</v>
      </c>
      <c r="H48" s="9" t="n">
        <v>6.33</v>
      </c>
      <c r="I48" s="12" t="n">
        <v>0.999999999868764</v>
      </c>
      <c r="J48" s="12" t="n">
        <v>1</v>
      </c>
      <c r="K48" s="12" t="n">
        <v>0.999999999683839</v>
      </c>
      <c r="L48" s="9" t="n">
        <v>0.0292</v>
      </c>
      <c r="M48" s="9" t="n">
        <v>0.0046</v>
      </c>
      <c r="N48" s="9" t="n">
        <v>0.0338</v>
      </c>
    </row>
    <row r="49" customFormat="false" ht="12.75" hidden="false" customHeight="true" outlineLevel="0" collapsed="false">
      <c r="A49" s="9" t="s">
        <v>1067</v>
      </c>
      <c r="B49" s="9" t="s">
        <v>1079</v>
      </c>
      <c r="C49" s="9" t="s">
        <v>1113</v>
      </c>
      <c r="D49" s="9" t="n">
        <v>308</v>
      </c>
      <c r="E49" s="9" t="n">
        <v>16</v>
      </c>
      <c r="F49" s="9" t="n">
        <v>0</v>
      </c>
      <c r="G49" s="9" t="n">
        <v>16</v>
      </c>
      <c r="H49" s="9" t="n">
        <v>0</v>
      </c>
      <c r="I49" s="9" t="n">
        <v>0.999999999868764</v>
      </c>
      <c r="J49" s="12" t="n">
        <v>1</v>
      </c>
      <c r="K49" s="9" t="n">
        <v>0.330917070134308</v>
      </c>
      <c r="L49" s="9" t="n">
        <v>0</v>
      </c>
      <c r="M49" s="9" t="n">
        <v>0.0519</v>
      </c>
      <c r="N49" s="9" t="n">
        <v>0.0519</v>
      </c>
    </row>
    <row r="50" customFormat="false" ht="12.75" hidden="false" customHeight="true" outlineLevel="0" collapsed="false">
      <c r="A50" s="9" t="s">
        <v>1052</v>
      </c>
      <c r="B50" s="9" t="s">
        <v>1091</v>
      </c>
      <c r="C50" s="9" t="s">
        <v>1113</v>
      </c>
      <c r="D50" s="9" t="n">
        <v>1524</v>
      </c>
      <c r="E50" s="9" t="n">
        <v>133</v>
      </c>
      <c r="F50" s="9" t="n">
        <v>74</v>
      </c>
      <c r="G50" s="9" t="n">
        <v>59</v>
      </c>
      <c r="H50" s="9" t="n">
        <v>1.25</v>
      </c>
      <c r="I50" s="12" t="n">
        <v>0.00464509920784974</v>
      </c>
      <c r="J50" s="12" t="n">
        <v>0.00545458178097013</v>
      </c>
      <c r="K50" s="12" t="n">
        <v>0.587778722362357</v>
      </c>
      <c r="L50" s="9" t="n">
        <v>0.0486</v>
      </c>
      <c r="M50" s="9" t="n">
        <v>0.0387</v>
      </c>
      <c r="N50" s="9" t="n">
        <v>0.0873</v>
      </c>
    </row>
    <row r="51" customFormat="false" ht="12.75" hidden="false" customHeight="true" outlineLevel="0" collapsed="false">
      <c r="A51" s="9" t="s">
        <v>1076</v>
      </c>
      <c r="B51" s="9" t="s">
        <v>1085</v>
      </c>
      <c r="C51" s="9" t="s">
        <v>1113</v>
      </c>
      <c r="D51" s="9" t="n">
        <v>592</v>
      </c>
      <c r="E51" s="9" t="n">
        <v>41</v>
      </c>
      <c r="F51" s="9" t="n">
        <v>13</v>
      </c>
      <c r="G51" s="9" t="n">
        <v>28</v>
      </c>
      <c r="H51" s="9" t="n">
        <v>0.46</v>
      </c>
      <c r="I51" s="9" t="n">
        <v>0.999999999868764</v>
      </c>
      <c r="J51" s="12" t="n">
        <v>1</v>
      </c>
      <c r="K51" s="9" t="n">
        <v>0.282078941957882</v>
      </c>
      <c r="L51" s="9" t="n">
        <v>0.022</v>
      </c>
      <c r="M51" s="9" t="n">
        <v>0.0473</v>
      </c>
      <c r="N51" s="9" t="n">
        <v>0.0693</v>
      </c>
    </row>
    <row r="52" customFormat="false" ht="12.75" hidden="false" customHeight="true" outlineLevel="0" collapsed="false">
      <c r="A52" s="9" t="s">
        <v>1064</v>
      </c>
      <c r="B52" s="9" t="s">
        <v>1067</v>
      </c>
      <c r="C52" s="9" t="s">
        <v>1113</v>
      </c>
      <c r="D52" s="9" t="n">
        <v>495</v>
      </c>
      <c r="E52" s="9" t="n">
        <v>31</v>
      </c>
      <c r="F52" s="9" t="n">
        <v>23</v>
      </c>
      <c r="G52" s="9" t="n">
        <v>8</v>
      </c>
      <c r="H52" s="9" t="n">
        <v>2.88</v>
      </c>
      <c r="I52" s="12" t="n">
        <v>0.999999999868764</v>
      </c>
      <c r="J52" s="9" t="n">
        <v>0.308801866516621</v>
      </c>
      <c r="K52" s="12" t="n">
        <v>0.999999999683839</v>
      </c>
      <c r="L52" s="9" t="n">
        <v>0.0465</v>
      </c>
      <c r="M52" s="9" t="n">
        <v>0.0162</v>
      </c>
      <c r="N52" s="9" t="n">
        <v>0.0626</v>
      </c>
    </row>
    <row r="53" customFormat="false" ht="12.75" hidden="false" customHeight="true" outlineLevel="0" collapsed="false">
      <c r="A53" s="9" t="s">
        <v>1058</v>
      </c>
      <c r="B53" s="9" t="s">
        <v>1067</v>
      </c>
      <c r="C53" s="9" t="s">
        <v>1113</v>
      </c>
      <c r="D53" s="9" t="n">
        <v>1065</v>
      </c>
      <c r="E53" s="9" t="n">
        <v>29</v>
      </c>
      <c r="F53" s="9" t="n">
        <v>22</v>
      </c>
      <c r="G53" s="9" t="n">
        <v>7</v>
      </c>
      <c r="H53" s="9" t="n">
        <v>3.14</v>
      </c>
      <c r="I53" s="9" t="n">
        <v>0.999999999868764</v>
      </c>
      <c r="J53" s="12" t="n">
        <v>1</v>
      </c>
      <c r="K53" s="9" t="n">
        <v>0.999999999683839</v>
      </c>
      <c r="L53" s="9" t="n">
        <v>0.0207</v>
      </c>
      <c r="M53" s="9" t="n">
        <v>0.0066</v>
      </c>
      <c r="N53" s="9" t="n">
        <v>0.0272</v>
      </c>
    </row>
    <row r="54" customFormat="false" ht="12.75" hidden="false" customHeight="true" outlineLevel="0" collapsed="false">
      <c r="A54" s="9" t="s">
        <v>1076</v>
      </c>
      <c r="B54" s="9" t="s">
        <v>1091</v>
      </c>
      <c r="C54" s="9" t="s">
        <v>1113</v>
      </c>
      <c r="D54" s="9" t="n">
        <v>380</v>
      </c>
      <c r="E54" s="9" t="n">
        <v>29</v>
      </c>
      <c r="F54" s="9" t="n">
        <v>7</v>
      </c>
      <c r="G54" s="9" t="n">
        <v>22</v>
      </c>
      <c r="H54" s="9" t="n">
        <v>0.32</v>
      </c>
      <c r="I54" s="12" t="n">
        <v>0.999999999868764</v>
      </c>
      <c r="J54" s="12" t="n">
        <v>1</v>
      </c>
      <c r="K54" s="9" t="n">
        <v>0.0870515514766809</v>
      </c>
      <c r="L54" s="9" t="n">
        <v>0.0184</v>
      </c>
      <c r="M54" s="9" t="n">
        <v>0.0579</v>
      </c>
      <c r="N54" s="9" t="n">
        <v>0.0763</v>
      </c>
    </row>
    <row r="55" customFormat="false" ht="12.75" hidden="false" customHeight="true" outlineLevel="0" collapsed="false">
      <c r="A55" s="9" t="s">
        <v>1073</v>
      </c>
      <c r="B55" s="9" t="s">
        <v>1085</v>
      </c>
      <c r="C55" s="9" t="s">
        <v>1113</v>
      </c>
      <c r="D55" s="9" t="n">
        <v>668</v>
      </c>
      <c r="E55" s="9" t="n">
        <v>27</v>
      </c>
      <c r="F55" s="9" t="n">
        <v>6</v>
      </c>
      <c r="G55" s="9" t="n">
        <v>21</v>
      </c>
      <c r="H55" s="9" t="n">
        <v>0.29</v>
      </c>
      <c r="I55" s="12" t="n">
        <v>0.999999999868764</v>
      </c>
      <c r="J55" s="12" t="n">
        <v>1</v>
      </c>
      <c r="K55" s="9" t="n">
        <v>0.999999999683839</v>
      </c>
      <c r="L55" s="9" t="n">
        <v>0.009</v>
      </c>
      <c r="M55" s="9" t="n">
        <v>0.0314</v>
      </c>
      <c r="N55" s="9" t="n">
        <v>0.0404</v>
      </c>
    </row>
    <row r="56" customFormat="false" ht="12.75" hidden="false" customHeight="true" outlineLevel="0" collapsed="false">
      <c r="A56" s="9" t="s">
        <v>1061</v>
      </c>
      <c r="B56" s="9" t="s">
        <v>1073</v>
      </c>
      <c r="C56" s="9" t="s">
        <v>1113</v>
      </c>
      <c r="D56" s="9" t="n">
        <v>1406</v>
      </c>
      <c r="E56" s="9" t="n">
        <v>70</v>
      </c>
      <c r="F56" s="9" t="n">
        <v>28</v>
      </c>
      <c r="G56" s="9" t="n">
        <v>42</v>
      </c>
      <c r="H56" s="9" t="n">
        <v>0.67</v>
      </c>
      <c r="I56" s="9" t="n">
        <v>0.999999999868764</v>
      </c>
      <c r="J56" s="12" t="n">
        <v>1</v>
      </c>
      <c r="K56" s="9" t="n">
        <v>0.999999999683839</v>
      </c>
      <c r="L56" s="9" t="n">
        <v>0.0199</v>
      </c>
      <c r="M56" s="9" t="n">
        <v>0.0299</v>
      </c>
      <c r="N56" s="9" t="n">
        <v>0.0498</v>
      </c>
    </row>
    <row r="57" customFormat="false" ht="12.75" hidden="false" customHeight="true" outlineLevel="0" collapsed="false">
      <c r="A57" s="9" t="s">
        <v>1073</v>
      </c>
      <c r="B57" s="9" t="s">
        <v>1076</v>
      </c>
      <c r="C57" s="9" t="s">
        <v>1113</v>
      </c>
      <c r="D57" s="9" t="n">
        <v>856</v>
      </c>
      <c r="E57" s="9" t="n">
        <v>60</v>
      </c>
      <c r="F57" s="9" t="n">
        <v>23</v>
      </c>
      <c r="G57" s="9" t="n">
        <v>37</v>
      </c>
      <c r="H57" s="9" t="n">
        <v>0.62</v>
      </c>
      <c r="I57" s="12" t="n">
        <v>0.999999999868764</v>
      </c>
      <c r="J57" s="9" t="n">
        <v>1</v>
      </c>
      <c r="K57" s="12" t="n">
        <v>0.338509300436259</v>
      </c>
      <c r="L57" s="9" t="n">
        <v>0.0269</v>
      </c>
      <c r="M57" s="9" t="n">
        <v>0.0432</v>
      </c>
      <c r="N57" s="9" t="n">
        <v>0.0701</v>
      </c>
    </row>
    <row r="58" customFormat="false" ht="12.75" hidden="false" customHeight="true" outlineLevel="0" collapsed="false">
      <c r="A58" s="9" t="s">
        <v>1061</v>
      </c>
      <c r="B58" s="9" t="s">
        <v>1091</v>
      </c>
      <c r="C58" s="9" t="s">
        <v>1113</v>
      </c>
      <c r="D58" s="9" t="n">
        <v>751</v>
      </c>
      <c r="E58" s="9" t="n">
        <v>44</v>
      </c>
      <c r="F58" s="9" t="n">
        <v>29</v>
      </c>
      <c r="G58" s="9" t="n">
        <v>15</v>
      </c>
      <c r="H58" s="9" t="n">
        <v>1.93</v>
      </c>
      <c r="I58" s="9" t="n">
        <v>0.999999999868764</v>
      </c>
      <c r="J58" s="9" t="n">
        <v>0.689056222828759</v>
      </c>
      <c r="K58" s="9" t="n">
        <v>0.999999999683839</v>
      </c>
      <c r="L58" s="9" t="n">
        <v>0.0386</v>
      </c>
      <c r="M58" s="9" t="n">
        <v>0.02</v>
      </c>
      <c r="N58" s="9" t="n">
        <v>0.0586</v>
      </c>
    </row>
    <row r="59" customFormat="false" ht="12.75" hidden="false" customHeight="true" outlineLevel="0" collapsed="false">
      <c r="A59" s="9" t="s">
        <v>1052</v>
      </c>
      <c r="B59" s="9" t="s">
        <v>1058</v>
      </c>
      <c r="C59" s="9" t="s">
        <v>1113</v>
      </c>
      <c r="D59" s="9" t="n">
        <v>3745</v>
      </c>
      <c r="E59" s="9" t="n">
        <v>177</v>
      </c>
      <c r="F59" s="9" t="n">
        <v>82</v>
      </c>
      <c r="G59" s="9" t="n">
        <v>95</v>
      </c>
      <c r="H59" s="9" t="n">
        <v>0.86</v>
      </c>
      <c r="I59" s="9" t="n">
        <v>0.999999999868764</v>
      </c>
      <c r="J59" s="9" t="n">
        <v>1</v>
      </c>
      <c r="K59" s="9" t="n">
        <v>0.999999999683839</v>
      </c>
      <c r="L59" s="9" t="n">
        <v>0.0219</v>
      </c>
      <c r="M59" s="9" t="n">
        <v>0.0254</v>
      </c>
      <c r="N59" s="9" t="n">
        <v>0.0473</v>
      </c>
    </row>
    <row r="60" customFormat="false" ht="12.75" hidden="false" customHeight="true" outlineLevel="0" collapsed="false">
      <c r="A60" s="9" t="s">
        <v>1055</v>
      </c>
      <c r="B60" s="9" t="s">
        <v>1094</v>
      </c>
      <c r="C60" s="9" t="s">
        <v>1113</v>
      </c>
      <c r="D60" s="9" t="n">
        <v>508</v>
      </c>
      <c r="E60" s="9" t="n">
        <v>83</v>
      </c>
      <c r="F60" s="9" t="n">
        <v>35</v>
      </c>
      <c r="G60" s="9" t="n">
        <v>48</v>
      </c>
      <c r="H60" s="9" t="n">
        <v>0.73</v>
      </c>
      <c r="I60" s="12" t="n">
        <v>7.64479748958357E-013</v>
      </c>
      <c r="J60" s="12" t="n">
        <v>0.000494847031926509</v>
      </c>
      <c r="K60" s="12" t="n">
        <v>3.14145283596198E-009</v>
      </c>
      <c r="L60" s="9" t="n">
        <v>0.0689</v>
      </c>
      <c r="M60" s="9" t="n">
        <v>0.0945</v>
      </c>
      <c r="N60" s="9" t="n">
        <v>0.1634</v>
      </c>
    </row>
    <row r="61" customFormat="false" ht="12.75" hidden="false" customHeight="true" outlineLevel="0" collapsed="false">
      <c r="A61" s="9" t="s">
        <v>1052</v>
      </c>
      <c r="B61" s="9" t="s">
        <v>1070</v>
      </c>
      <c r="C61" s="9" t="s">
        <v>1113</v>
      </c>
      <c r="D61" s="9" t="n">
        <v>2072</v>
      </c>
      <c r="E61" s="9" t="n">
        <v>162</v>
      </c>
      <c r="F61" s="9" t="n">
        <v>87</v>
      </c>
      <c r="G61" s="9" t="n">
        <v>75</v>
      </c>
      <c r="H61" s="9" t="n">
        <v>1.16</v>
      </c>
      <c r="I61" s="12" t="n">
        <v>0.0805135070745709</v>
      </c>
      <c r="J61" s="12" t="n">
        <v>0.0700175208020581</v>
      </c>
      <c r="K61" s="9" t="n">
        <v>0.980123225251716</v>
      </c>
      <c r="L61" s="9" t="n">
        <v>0.042</v>
      </c>
      <c r="M61" s="9" t="n">
        <v>0.0362</v>
      </c>
      <c r="N61" s="9" t="n">
        <v>0.0782</v>
      </c>
    </row>
    <row r="62" customFormat="false" ht="12.75" hidden="false" customHeight="true" outlineLevel="0" collapsed="false">
      <c r="A62" s="9" t="s">
        <v>1082</v>
      </c>
      <c r="B62" s="9" t="s">
        <v>1088</v>
      </c>
      <c r="C62" s="9" t="s">
        <v>1113</v>
      </c>
      <c r="D62" s="9" t="n">
        <v>372</v>
      </c>
      <c r="E62" s="9" t="n">
        <v>26</v>
      </c>
      <c r="F62" s="9" t="n">
        <v>19</v>
      </c>
      <c r="G62" s="9" t="n">
        <v>7</v>
      </c>
      <c r="H62" s="9" t="n">
        <v>2.71</v>
      </c>
      <c r="I62" s="12" t="n">
        <v>0.999999999868764</v>
      </c>
      <c r="J62" s="9" t="n">
        <v>0.23890849662745</v>
      </c>
      <c r="K62" s="12" t="n">
        <v>0.999999999683839</v>
      </c>
      <c r="L62" s="9" t="n">
        <v>0.0511</v>
      </c>
      <c r="M62" s="9" t="n">
        <v>0.0188</v>
      </c>
      <c r="N62" s="9" t="n">
        <v>0.0699</v>
      </c>
    </row>
    <row r="63" customFormat="false" ht="12.75" hidden="false" customHeight="true" outlineLevel="0" collapsed="false">
      <c r="A63" s="9" t="s">
        <v>1055</v>
      </c>
      <c r="B63" s="9" t="s">
        <v>1091</v>
      </c>
      <c r="C63" s="9" t="s">
        <v>1113</v>
      </c>
      <c r="D63" s="9" t="n">
        <v>1222</v>
      </c>
      <c r="E63" s="9" t="n">
        <v>113</v>
      </c>
      <c r="F63" s="9" t="n">
        <v>51</v>
      </c>
      <c r="G63" s="9" t="n">
        <v>62</v>
      </c>
      <c r="H63" s="9" t="n">
        <v>0.82</v>
      </c>
      <c r="I63" s="9" t="n">
        <v>0.001808560304118</v>
      </c>
      <c r="J63" s="12" t="n">
        <v>0.254365401500654</v>
      </c>
      <c r="K63" s="9" t="n">
        <v>0.0101367399125057</v>
      </c>
      <c r="L63" s="9" t="n">
        <v>0.0417</v>
      </c>
      <c r="M63" s="9" t="n">
        <v>0.0507</v>
      </c>
      <c r="N63" s="9" t="n">
        <v>0.0925</v>
      </c>
    </row>
    <row r="64" customFormat="false" ht="12.75" hidden="false" customHeight="true" outlineLevel="0" collapsed="false">
      <c r="A64" s="9" t="s">
        <v>1061</v>
      </c>
      <c r="B64" s="9" t="s">
        <v>1067</v>
      </c>
      <c r="C64" s="9" t="s">
        <v>1113</v>
      </c>
      <c r="D64" s="9" t="n">
        <v>1136</v>
      </c>
      <c r="E64" s="9" t="n">
        <v>43</v>
      </c>
      <c r="F64" s="9" t="n">
        <v>27</v>
      </c>
      <c r="G64" s="9" t="n">
        <v>16</v>
      </c>
      <c r="H64" s="9" t="n">
        <v>1.69</v>
      </c>
      <c r="I64" s="12" t="n">
        <v>0.999999999868764</v>
      </c>
      <c r="J64" s="12" t="n">
        <v>1</v>
      </c>
      <c r="K64" s="12" t="n">
        <v>0.999999999683839</v>
      </c>
      <c r="L64" s="9" t="n">
        <v>0.0238</v>
      </c>
      <c r="M64" s="9" t="n">
        <v>0.0141</v>
      </c>
      <c r="N64" s="9" t="n">
        <v>0.0379</v>
      </c>
    </row>
    <row r="65" customFormat="false" ht="12.75" hidden="false" customHeight="true" outlineLevel="0" collapsed="false">
      <c r="A65" s="9" t="s">
        <v>1088</v>
      </c>
      <c r="B65" s="9" t="s">
        <v>1091</v>
      </c>
      <c r="C65" s="9" t="s">
        <v>1113</v>
      </c>
      <c r="D65" s="9" t="n">
        <v>254</v>
      </c>
      <c r="E65" s="9" t="n">
        <v>17</v>
      </c>
      <c r="F65" s="9" t="n">
        <v>3</v>
      </c>
      <c r="G65" s="9" t="n">
        <v>14</v>
      </c>
      <c r="H65" s="9" t="n">
        <v>0.21</v>
      </c>
      <c r="I65" s="12" t="n">
        <v>0.999999999868764</v>
      </c>
      <c r="J65" s="9" t="n">
        <v>1</v>
      </c>
      <c r="K65" s="12" t="n">
        <v>0.301479076180646</v>
      </c>
      <c r="L65" s="9" t="n">
        <v>0.0118</v>
      </c>
      <c r="M65" s="9" t="n">
        <v>0.0551</v>
      </c>
      <c r="N65" s="9" t="n">
        <v>0.0669</v>
      </c>
    </row>
    <row r="66" customFormat="false" ht="12.75" hidden="false" customHeight="true" outlineLevel="0" collapsed="false">
      <c r="A66" s="9" t="s">
        <v>1082</v>
      </c>
      <c r="B66" s="9" t="s">
        <v>1091</v>
      </c>
      <c r="C66" s="9" t="s">
        <v>1113</v>
      </c>
      <c r="D66" s="9" t="n">
        <v>212</v>
      </c>
      <c r="E66" s="9" t="n">
        <v>16</v>
      </c>
      <c r="F66" s="9" t="n">
        <v>13</v>
      </c>
      <c r="G66" s="9" t="n">
        <v>3</v>
      </c>
      <c r="H66" s="9" t="n">
        <v>4.33</v>
      </c>
      <c r="I66" s="9" t="n">
        <v>0.999999999868764</v>
      </c>
      <c r="J66" s="12" t="n">
        <v>0.154803113993289</v>
      </c>
      <c r="K66" s="12" t="n">
        <v>0.999999999683839</v>
      </c>
      <c r="L66" s="9" t="n">
        <v>0.0613</v>
      </c>
      <c r="M66" s="9" t="n">
        <v>0.0142</v>
      </c>
      <c r="N66" s="9" t="n">
        <v>0.0755</v>
      </c>
    </row>
    <row r="67" customFormat="false" ht="12.75" hidden="false" customHeight="true" outlineLevel="0" collapsed="false">
      <c r="A67" s="9" t="s">
        <v>1052</v>
      </c>
      <c r="B67" s="9" t="s">
        <v>1073</v>
      </c>
      <c r="C67" s="9" t="s">
        <v>1113</v>
      </c>
      <c r="D67" s="9" t="n">
        <v>2661</v>
      </c>
      <c r="E67" s="9" t="n">
        <v>153</v>
      </c>
      <c r="F67" s="9" t="n">
        <v>72</v>
      </c>
      <c r="G67" s="9" t="n">
        <v>81</v>
      </c>
      <c r="H67" s="9" t="n">
        <v>0.89</v>
      </c>
      <c r="I67" s="9" t="n">
        <v>0.999999999868764</v>
      </c>
      <c r="J67" s="9" t="n">
        <v>1</v>
      </c>
      <c r="K67" s="12" t="n">
        <v>0.999999999683839</v>
      </c>
      <c r="L67" s="9" t="n">
        <v>0.0271</v>
      </c>
      <c r="M67" s="9" t="n">
        <v>0.0304</v>
      </c>
      <c r="N67" s="9" t="n">
        <v>0.0575</v>
      </c>
    </row>
    <row r="68" customFormat="false" ht="12.75" hidden="false" customHeight="true" outlineLevel="0" collapsed="false">
      <c r="A68" s="9" t="s">
        <v>1067</v>
      </c>
      <c r="B68" s="9" t="s">
        <v>1091</v>
      </c>
      <c r="C68" s="9" t="s">
        <v>1113</v>
      </c>
      <c r="D68" s="9" t="n">
        <v>409</v>
      </c>
      <c r="E68" s="9" t="n">
        <v>19</v>
      </c>
      <c r="F68" s="9" t="n">
        <v>14</v>
      </c>
      <c r="G68" s="9" t="n">
        <v>5</v>
      </c>
      <c r="H68" s="9" t="n">
        <v>2.8</v>
      </c>
      <c r="I68" s="12" t="n">
        <v>0.999999999868764</v>
      </c>
      <c r="J68" s="9" t="n">
        <v>1</v>
      </c>
      <c r="K68" s="12" t="n">
        <v>0.999999999683839</v>
      </c>
      <c r="L68" s="9" t="n">
        <v>0.0342</v>
      </c>
      <c r="M68" s="9" t="n">
        <v>0.0122</v>
      </c>
      <c r="N68" s="9" t="n">
        <v>0.0465</v>
      </c>
    </row>
    <row r="69" customFormat="false" ht="12.75" hidden="false" customHeight="true" outlineLevel="0" collapsed="false">
      <c r="A69" s="9" t="s">
        <v>1070</v>
      </c>
      <c r="B69" s="9" t="s">
        <v>1085</v>
      </c>
      <c r="C69" s="9" t="s">
        <v>1113</v>
      </c>
      <c r="D69" s="9" t="n">
        <v>606</v>
      </c>
      <c r="E69" s="9" t="n">
        <v>17</v>
      </c>
      <c r="F69" s="9" t="n">
        <v>13</v>
      </c>
      <c r="G69" s="9" t="n">
        <v>4</v>
      </c>
      <c r="H69" s="9" t="n">
        <v>3.25</v>
      </c>
      <c r="I69" s="12" t="n">
        <v>0.999999999868764</v>
      </c>
      <c r="J69" s="9" t="n">
        <v>1</v>
      </c>
      <c r="K69" s="12" t="n">
        <v>0.999999999683839</v>
      </c>
      <c r="L69" s="9" t="n">
        <v>0.0215</v>
      </c>
      <c r="M69" s="9" t="n">
        <v>0.0066</v>
      </c>
      <c r="N69" s="9" t="n">
        <v>0.0281</v>
      </c>
    </row>
    <row r="70" customFormat="false" ht="12.75" hidden="false" customHeight="true" outlineLevel="0" collapsed="false">
      <c r="A70" s="9" t="s">
        <v>1073</v>
      </c>
      <c r="B70" s="9" t="s">
        <v>1079</v>
      </c>
      <c r="C70" s="9" t="s">
        <v>1113</v>
      </c>
      <c r="D70" s="9" t="n">
        <v>368</v>
      </c>
      <c r="E70" s="9" t="n">
        <v>16</v>
      </c>
      <c r="F70" s="9" t="n">
        <v>4</v>
      </c>
      <c r="G70" s="9" t="n">
        <v>12</v>
      </c>
      <c r="H70" s="9" t="n">
        <v>0.33</v>
      </c>
      <c r="I70" s="12" t="n">
        <v>0.999999999868764</v>
      </c>
      <c r="J70" s="12" t="n">
        <v>1</v>
      </c>
      <c r="K70" s="12" t="n">
        <v>0.999999999683839</v>
      </c>
      <c r="L70" s="9" t="n">
        <v>0.0109</v>
      </c>
      <c r="M70" s="9" t="n">
        <v>0.0326</v>
      </c>
      <c r="N70" s="9" t="n">
        <v>0.0435</v>
      </c>
    </row>
    <row r="71" customFormat="false" ht="12.75" hidden="false" customHeight="true" outlineLevel="0" collapsed="false">
      <c r="A71" s="9" t="s">
        <v>1073</v>
      </c>
      <c r="B71" s="9" t="s">
        <v>1091</v>
      </c>
      <c r="C71" s="9" t="s">
        <v>1113</v>
      </c>
      <c r="D71" s="9" t="n">
        <v>439</v>
      </c>
      <c r="E71" s="9" t="n">
        <v>12</v>
      </c>
      <c r="F71" s="9" t="n">
        <v>2</v>
      </c>
      <c r="G71" s="9" t="n">
        <v>10</v>
      </c>
      <c r="H71" s="9" t="n">
        <v>0.2</v>
      </c>
      <c r="I71" s="9" t="n">
        <v>0.999999999868764</v>
      </c>
      <c r="J71" s="9" t="n">
        <v>1</v>
      </c>
      <c r="K71" s="9" t="n">
        <v>0.999999999683839</v>
      </c>
      <c r="L71" s="9" t="n">
        <v>0.0046</v>
      </c>
      <c r="M71" s="9" t="n">
        <v>0.0228</v>
      </c>
      <c r="N71" s="9" t="n">
        <v>0.0273</v>
      </c>
    </row>
    <row r="72" customFormat="false" ht="12.75" hidden="false" customHeight="true" outlineLevel="0" collapsed="false">
      <c r="A72" s="9" t="s">
        <v>1055</v>
      </c>
      <c r="B72" s="9" t="s">
        <v>1058</v>
      </c>
      <c r="C72" s="9" t="s">
        <v>1113</v>
      </c>
      <c r="D72" s="9" t="n">
        <v>3750</v>
      </c>
      <c r="E72" s="9" t="n">
        <v>231</v>
      </c>
      <c r="F72" s="9" t="n">
        <v>119</v>
      </c>
      <c r="G72" s="9" t="n">
        <v>112</v>
      </c>
      <c r="H72" s="9" t="n">
        <v>1.06</v>
      </c>
      <c r="I72" s="9" t="n">
        <v>0.999999999868764</v>
      </c>
      <c r="J72" s="9" t="n">
        <v>1</v>
      </c>
      <c r="K72" s="9" t="n">
        <v>0.999999999683839</v>
      </c>
      <c r="L72" s="9" t="n">
        <v>0.0317</v>
      </c>
      <c r="M72" s="9" t="n">
        <v>0.0299</v>
      </c>
      <c r="N72" s="9" t="n">
        <v>0.0616</v>
      </c>
    </row>
    <row r="73" customFormat="false" ht="12.75" hidden="false" customHeight="true" outlineLevel="0" collapsed="false">
      <c r="A73" s="9" t="s">
        <v>1055</v>
      </c>
      <c r="B73" s="9" t="s">
        <v>1082</v>
      </c>
      <c r="C73" s="9" t="s">
        <v>1113</v>
      </c>
      <c r="D73" s="9" t="n">
        <v>1492</v>
      </c>
      <c r="E73" s="9" t="n">
        <v>59</v>
      </c>
      <c r="F73" s="9" t="n">
        <v>33</v>
      </c>
      <c r="G73" s="9" t="n">
        <v>26</v>
      </c>
      <c r="H73" s="9" t="n">
        <v>1.27</v>
      </c>
      <c r="I73" s="9" t="n">
        <v>0.999999999868764</v>
      </c>
      <c r="J73" s="12" t="n">
        <v>1</v>
      </c>
      <c r="K73" s="9" t="n">
        <v>0.999999999683839</v>
      </c>
      <c r="L73" s="9" t="n">
        <v>0.0221</v>
      </c>
      <c r="M73" s="9" t="n">
        <v>0.0174</v>
      </c>
      <c r="N73" s="9" t="n">
        <v>0.0395</v>
      </c>
    </row>
    <row r="74" customFormat="false" ht="12.75" hidden="false" customHeight="true" outlineLevel="0" collapsed="false">
      <c r="A74" s="9" t="s">
        <v>1088</v>
      </c>
      <c r="B74" s="9" t="s">
        <v>1094</v>
      </c>
      <c r="C74" s="9" t="s">
        <v>1113</v>
      </c>
      <c r="D74" s="9" t="n">
        <v>152</v>
      </c>
      <c r="E74" s="9" t="n">
        <v>11</v>
      </c>
      <c r="F74" s="9" t="n">
        <v>9</v>
      </c>
      <c r="G74" s="9" t="n">
        <v>2</v>
      </c>
      <c r="H74" s="9" t="n">
        <v>4.5</v>
      </c>
      <c r="I74" s="9" t="n">
        <v>0.999999999868764</v>
      </c>
      <c r="J74" s="12" t="n">
        <v>0.320528239659517</v>
      </c>
      <c r="K74" s="12" t="n">
        <v>0.999999999683839</v>
      </c>
      <c r="L74" s="9" t="n">
        <v>0.0592</v>
      </c>
      <c r="M74" s="9" t="n">
        <v>0.0132</v>
      </c>
      <c r="N74" s="9" t="n">
        <v>0.0724</v>
      </c>
    </row>
    <row r="75" customFormat="false" ht="12.75" hidden="false" customHeight="true" outlineLevel="0" collapsed="false">
      <c r="A75" s="9" t="s">
        <v>1052</v>
      </c>
      <c r="B75" s="9" t="s">
        <v>1088</v>
      </c>
      <c r="C75" s="9" t="s">
        <v>1113</v>
      </c>
      <c r="D75" s="9" t="n">
        <v>2554</v>
      </c>
      <c r="E75" s="9" t="n">
        <v>106</v>
      </c>
      <c r="F75" s="9" t="n">
        <v>50</v>
      </c>
      <c r="G75" s="9" t="n">
        <v>56</v>
      </c>
      <c r="H75" s="9" t="n">
        <v>0.89</v>
      </c>
      <c r="I75" s="9" t="n">
        <v>0.999999999868764</v>
      </c>
      <c r="J75" s="9" t="n">
        <v>1</v>
      </c>
      <c r="K75" s="9" t="n">
        <v>0.999999999683839</v>
      </c>
      <c r="L75" s="9" t="n">
        <v>0.0196</v>
      </c>
      <c r="M75" s="9" t="n">
        <v>0.0219</v>
      </c>
      <c r="N75" s="9" t="n">
        <v>0.0415</v>
      </c>
    </row>
    <row r="76" customFormat="false" ht="12.75" hidden="false" customHeight="true" outlineLevel="0" collapsed="false">
      <c r="A76" s="9" t="s">
        <v>1061</v>
      </c>
      <c r="B76" s="9" t="s">
        <v>1088</v>
      </c>
      <c r="C76" s="9" t="s">
        <v>1113</v>
      </c>
      <c r="D76" s="9" t="n">
        <v>1268</v>
      </c>
      <c r="E76" s="9" t="n">
        <v>36</v>
      </c>
      <c r="F76" s="9" t="n">
        <v>15</v>
      </c>
      <c r="G76" s="9" t="n">
        <v>21</v>
      </c>
      <c r="H76" s="9" t="n">
        <v>0.71</v>
      </c>
      <c r="I76" s="9" t="n">
        <v>0.999999999868764</v>
      </c>
      <c r="J76" s="9" t="n">
        <v>1</v>
      </c>
      <c r="K76" s="9" t="n">
        <v>0.999999999683839</v>
      </c>
      <c r="L76" s="9" t="n">
        <v>0.0118</v>
      </c>
      <c r="M76" s="9" t="n">
        <v>0.0166</v>
      </c>
      <c r="N76" s="9" t="n">
        <v>0.0284</v>
      </c>
    </row>
    <row r="77" customFormat="false" ht="12.75" hidden="false" customHeight="true" outlineLevel="0" collapsed="false">
      <c r="A77" s="9" t="s">
        <v>1064</v>
      </c>
      <c r="B77" s="9" t="s">
        <v>1073</v>
      </c>
      <c r="C77" s="9" t="s">
        <v>1113</v>
      </c>
      <c r="D77" s="9" t="n">
        <v>645</v>
      </c>
      <c r="E77" s="9" t="n">
        <v>30</v>
      </c>
      <c r="F77" s="9" t="n">
        <v>18</v>
      </c>
      <c r="G77" s="9" t="n">
        <v>12</v>
      </c>
      <c r="H77" s="9" t="n">
        <v>1.5</v>
      </c>
      <c r="I77" s="9" t="n">
        <v>0.999999999868764</v>
      </c>
      <c r="J77" s="12" t="n">
        <v>1</v>
      </c>
      <c r="K77" s="9" t="n">
        <v>0.999999999683839</v>
      </c>
      <c r="L77" s="9" t="n">
        <v>0.0279</v>
      </c>
      <c r="M77" s="9" t="n">
        <v>0.0186</v>
      </c>
      <c r="N77" s="9" t="n">
        <v>0.0465</v>
      </c>
    </row>
    <row r="78" customFormat="false" ht="12.75" hidden="false" customHeight="true" outlineLevel="0" collapsed="false">
      <c r="A78" s="9" t="s">
        <v>1079</v>
      </c>
      <c r="B78" s="9" t="s">
        <v>1082</v>
      </c>
      <c r="C78" s="9" t="s">
        <v>1113</v>
      </c>
      <c r="D78" s="9" t="n">
        <v>220</v>
      </c>
      <c r="E78" s="9" t="n">
        <v>10</v>
      </c>
      <c r="F78" s="9" t="n">
        <v>8</v>
      </c>
      <c r="G78" s="9" t="n">
        <v>2</v>
      </c>
      <c r="H78" s="9" t="n">
        <v>4</v>
      </c>
      <c r="I78" s="9" t="n">
        <v>0.999999999868764</v>
      </c>
      <c r="J78" s="9" t="n">
        <v>1</v>
      </c>
      <c r="K78" s="9" t="n">
        <v>0.999999999683839</v>
      </c>
      <c r="L78" s="9" t="n">
        <v>0.0364</v>
      </c>
      <c r="M78" s="9" t="n">
        <v>0.0091</v>
      </c>
      <c r="N78" s="9" t="n">
        <v>0.0455</v>
      </c>
    </row>
    <row r="79" customFormat="false" ht="12.75" hidden="false" customHeight="true" outlineLevel="0" collapsed="false">
      <c r="A79" s="9" t="s">
        <v>1085</v>
      </c>
      <c r="B79" s="9" t="s">
        <v>1091</v>
      </c>
      <c r="C79" s="9" t="s">
        <v>1113</v>
      </c>
      <c r="D79" s="9" t="n">
        <v>238</v>
      </c>
      <c r="E79" s="9" t="n">
        <v>10</v>
      </c>
      <c r="F79" s="9" t="n">
        <v>8</v>
      </c>
      <c r="G79" s="9" t="n">
        <v>2</v>
      </c>
      <c r="H79" s="9" t="n">
        <v>4</v>
      </c>
      <c r="I79" s="9" t="n">
        <v>0.999999999868764</v>
      </c>
      <c r="J79" s="9" t="n">
        <v>1</v>
      </c>
      <c r="K79" s="9" t="n">
        <v>0.999999999683839</v>
      </c>
      <c r="L79" s="9" t="n">
        <v>0.0336</v>
      </c>
      <c r="M79" s="9" t="n">
        <v>0.0084</v>
      </c>
      <c r="N79" s="9" t="n">
        <v>0.042</v>
      </c>
    </row>
    <row r="80" customFormat="false" ht="12.75" hidden="false" customHeight="true" outlineLevel="0" collapsed="false">
      <c r="A80" s="9" t="s">
        <v>1058</v>
      </c>
      <c r="B80" s="9" t="s">
        <v>1061</v>
      </c>
      <c r="C80" s="9" t="s">
        <v>1113</v>
      </c>
      <c r="D80" s="9" t="n">
        <v>2065</v>
      </c>
      <c r="E80" s="9" t="n">
        <v>77</v>
      </c>
      <c r="F80" s="9" t="n">
        <v>36</v>
      </c>
      <c r="G80" s="9" t="n">
        <v>41</v>
      </c>
      <c r="H80" s="9" t="n">
        <v>0.88</v>
      </c>
      <c r="I80" s="9" t="n">
        <v>0.999999999868764</v>
      </c>
      <c r="J80" s="9" t="n">
        <v>1</v>
      </c>
      <c r="K80" s="9" t="n">
        <v>0.999999999683839</v>
      </c>
      <c r="L80" s="9" t="n">
        <v>0.0174</v>
      </c>
      <c r="M80" s="9" t="n">
        <v>0.0199</v>
      </c>
      <c r="N80" s="9" t="n">
        <v>0.0373</v>
      </c>
    </row>
    <row r="81" customFormat="false" ht="12.75" hidden="false" customHeight="true" outlineLevel="0" collapsed="false">
      <c r="A81" s="9" t="s">
        <v>1076</v>
      </c>
      <c r="B81" s="9" t="s">
        <v>1088</v>
      </c>
      <c r="C81" s="9" t="s">
        <v>1113</v>
      </c>
      <c r="D81" s="9" t="n">
        <v>656</v>
      </c>
      <c r="E81" s="9" t="n">
        <v>47</v>
      </c>
      <c r="F81" s="9" t="n">
        <v>26</v>
      </c>
      <c r="G81" s="9" t="n">
        <v>21</v>
      </c>
      <c r="H81" s="9" t="n">
        <v>1.24</v>
      </c>
      <c r="I81" s="12" t="n">
        <v>0.999999999868764</v>
      </c>
      <c r="J81" s="9" t="n">
        <v>0.689056222828759</v>
      </c>
      <c r="K81" s="9" t="n">
        <v>0.999999999683839</v>
      </c>
      <c r="L81" s="9" t="n">
        <v>0.0396</v>
      </c>
      <c r="M81" s="9" t="n">
        <v>0.032</v>
      </c>
      <c r="N81" s="9" t="n">
        <v>0.0716</v>
      </c>
    </row>
    <row r="82" customFormat="false" ht="12.75" hidden="false" customHeight="true" outlineLevel="0" collapsed="false">
      <c r="A82" s="9" t="s">
        <v>1070</v>
      </c>
      <c r="B82" s="9" t="s">
        <v>1076</v>
      </c>
      <c r="C82" s="9" t="s">
        <v>1113</v>
      </c>
      <c r="D82" s="9" t="n">
        <v>732</v>
      </c>
      <c r="E82" s="9" t="n">
        <v>43</v>
      </c>
      <c r="F82" s="9" t="n">
        <v>19</v>
      </c>
      <c r="G82" s="9" t="n">
        <v>24</v>
      </c>
      <c r="H82" s="9" t="n">
        <v>0.79</v>
      </c>
      <c r="I82" s="12" t="n">
        <v>0.999999999868764</v>
      </c>
      <c r="J82" s="12" t="n">
        <v>1</v>
      </c>
      <c r="K82" s="9" t="n">
        <v>0.999999999683839</v>
      </c>
      <c r="L82" s="9" t="n">
        <v>0.026</v>
      </c>
      <c r="M82" s="9" t="n">
        <v>0.0328</v>
      </c>
      <c r="N82" s="9" t="n">
        <v>0.0587</v>
      </c>
    </row>
    <row r="83" customFormat="false" ht="12.75" hidden="false" customHeight="true" outlineLevel="0" collapsed="false">
      <c r="A83" s="9" t="s">
        <v>1067</v>
      </c>
      <c r="B83" s="9" t="s">
        <v>1085</v>
      </c>
      <c r="C83" s="9" t="s">
        <v>1113</v>
      </c>
      <c r="D83" s="9" t="n">
        <v>608</v>
      </c>
      <c r="E83" s="9" t="n">
        <v>29</v>
      </c>
      <c r="F83" s="9" t="n">
        <v>12</v>
      </c>
      <c r="G83" s="9" t="n">
        <v>17</v>
      </c>
      <c r="H83" s="9" t="n">
        <v>0.71</v>
      </c>
      <c r="I83" s="9" t="n">
        <v>0.999999999868764</v>
      </c>
      <c r="J83" s="9" t="n">
        <v>1</v>
      </c>
      <c r="K83" s="12" t="n">
        <v>0.999999999683839</v>
      </c>
      <c r="L83" s="9" t="n">
        <v>0.0197</v>
      </c>
      <c r="M83" s="9" t="n">
        <v>0.028</v>
      </c>
      <c r="N83" s="9" t="n">
        <v>0.0477</v>
      </c>
    </row>
    <row r="84" customFormat="false" ht="12.75" hidden="false" customHeight="true" outlineLevel="0" collapsed="false">
      <c r="A84" s="9" t="s">
        <v>1067</v>
      </c>
      <c r="B84" s="9" t="s">
        <v>1088</v>
      </c>
      <c r="C84" s="9" t="s">
        <v>1113</v>
      </c>
      <c r="D84" s="9" t="n">
        <v>688</v>
      </c>
      <c r="E84" s="9" t="n">
        <v>23</v>
      </c>
      <c r="F84" s="9" t="n">
        <v>9</v>
      </c>
      <c r="G84" s="9" t="n">
        <v>14</v>
      </c>
      <c r="H84" s="9" t="n">
        <v>0.64</v>
      </c>
      <c r="I84" s="12" t="n">
        <v>0.999999999868764</v>
      </c>
      <c r="J84" s="9" t="n">
        <v>1</v>
      </c>
      <c r="K84" s="9" t="n">
        <v>0.999999999683839</v>
      </c>
      <c r="L84" s="9" t="n">
        <v>0.0131</v>
      </c>
      <c r="M84" s="9" t="n">
        <v>0.0203</v>
      </c>
      <c r="N84" s="9" t="n">
        <v>0.0334</v>
      </c>
    </row>
    <row r="85" customFormat="false" ht="12.75" hidden="false" customHeight="true" outlineLevel="0" collapsed="false">
      <c r="A85" s="9" t="s">
        <v>1064</v>
      </c>
      <c r="B85" s="9" t="s">
        <v>1094</v>
      </c>
      <c r="C85" s="9" t="s">
        <v>1113</v>
      </c>
      <c r="D85" s="9" t="n">
        <v>135</v>
      </c>
      <c r="E85" s="9" t="n">
        <v>15</v>
      </c>
      <c r="F85" s="9" t="n">
        <v>5</v>
      </c>
      <c r="G85" s="9" t="n">
        <v>10</v>
      </c>
      <c r="H85" s="9" t="n">
        <v>0.5</v>
      </c>
      <c r="I85" s="9" t="n">
        <v>0.22512730308006</v>
      </c>
      <c r="J85" s="9" t="n">
        <v>1</v>
      </c>
      <c r="K85" s="9" t="n">
        <v>0.134885791252726</v>
      </c>
      <c r="L85" s="9" t="n">
        <v>0.037</v>
      </c>
      <c r="M85" s="9" t="n">
        <v>0.0741</v>
      </c>
      <c r="N85" s="9" t="n">
        <v>0.1111</v>
      </c>
    </row>
    <row r="86" customFormat="false" ht="12.75" hidden="false" customHeight="true" outlineLevel="0" collapsed="false">
      <c r="A86" s="9" t="s">
        <v>1064</v>
      </c>
      <c r="B86" s="9" t="s">
        <v>1079</v>
      </c>
      <c r="C86" s="9" t="s">
        <v>1113</v>
      </c>
      <c r="D86" s="9" t="n">
        <v>270</v>
      </c>
      <c r="E86" s="9" t="n">
        <v>15</v>
      </c>
      <c r="F86" s="9" t="n">
        <v>10</v>
      </c>
      <c r="G86" s="9" t="n">
        <v>5</v>
      </c>
      <c r="H86" s="9" t="n">
        <v>2</v>
      </c>
      <c r="I86" s="12" t="n">
        <v>0.999999999868764</v>
      </c>
      <c r="J86" s="12" t="n">
        <v>1</v>
      </c>
      <c r="K86" s="9" t="n">
        <v>0.999999999683839</v>
      </c>
      <c r="L86" s="9" t="n">
        <v>0.037</v>
      </c>
      <c r="M86" s="9" t="n">
        <v>0.0185</v>
      </c>
      <c r="N86" s="9" t="n">
        <v>0.0556</v>
      </c>
    </row>
    <row r="87" customFormat="false" ht="12.75" hidden="false" customHeight="true" outlineLevel="0" collapsed="false">
      <c r="A87" s="9" t="s">
        <v>1082</v>
      </c>
      <c r="B87" s="9" t="s">
        <v>1094</v>
      </c>
      <c r="C87" s="9" t="s">
        <v>1113</v>
      </c>
      <c r="D87" s="9" t="n">
        <v>110</v>
      </c>
      <c r="E87" s="9" t="n">
        <v>7</v>
      </c>
      <c r="F87" s="9" t="n">
        <v>1</v>
      </c>
      <c r="G87" s="9" t="n">
        <v>6</v>
      </c>
      <c r="H87" s="9" t="n">
        <v>0.17</v>
      </c>
      <c r="I87" s="12" t="n">
        <v>0.999999999868764</v>
      </c>
      <c r="J87" s="12" t="n">
        <v>1</v>
      </c>
      <c r="K87" s="12" t="n">
        <v>0.740768405378964</v>
      </c>
      <c r="L87" s="9" t="n">
        <v>0.0091</v>
      </c>
      <c r="M87" s="9" t="n">
        <v>0.0545</v>
      </c>
      <c r="N87" s="9" t="n">
        <v>0.0636</v>
      </c>
    </row>
    <row r="88" customFormat="false" ht="12.75" hidden="false" customHeight="true" outlineLevel="0" collapsed="false">
      <c r="A88" s="9" t="s">
        <v>1052</v>
      </c>
      <c r="B88" s="9" t="s">
        <v>1067</v>
      </c>
      <c r="C88" s="9" t="s">
        <v>1113</v>
      </c>
      <c r="D88" s="9" t="n">
        <v>2091</v>
      </c>
      <c r="E88" s="9" t="n">
        <v>154</v>
      </c>
      <c r="F88" s="9" t="n">
        <v>75</v>
      </c>
      <c r="G88" s="9" t="n">
        <v>79</v>
      </c>
      <c r="H88" s="9" t="n">
        <v>0.95</v>
      </c>
      <c r="I88" s="9" t="n">
        <v>0.410767983412117</v>
      </c>
      <c r="J88" s="9" t="n">
        <v>0.689056222828759</v>
      </c>
      <c r="K88" s="9" t="n">
        <v>0.587778722362357</v>
      </c>
      <c r="L88" s="9" t="n">
        <v>0.0359</v>
      </c>
      <c r="M88" s="9" t="n">
        <v>0.0378</v>
      </c>
      <c r="N88" s="9" t="n">
        <v>0.0736</v>
      </c>
    </row>
    <row r="89" customFormat="false" ht="12.75" hidden="false" customHeight="true" outlineLevel="0" collapsed="false">
      <c r="A89" s="9" t="s">
        <v>1055</v>
      </c>
      <c r="B89" s="9" t="s">
        <v>1079</v>
      </c>
      <c r="C89" s="9" t="s">
        <v>1113</v>
      </c>
      <c r="D89" s="9" t="n">
        <v>1016</v>
      </c>
      <c r="E89" s="9" t="n">
        <v>60</v>
      </c>
      <c r="F89" s="9" t="n">
        <v>28</v>
      </c>
      <c r="G89" s="9" t="n">
        <v>32</v>
      </c>
      <c r="H89" s="9" t="n">
        <v>0.88</v>
      </c>
      <c r="I89" s="9" t="n">
        <v>0.999999999868764</v>
      </c>
      <c r="J89" s="9" t="n">
        <v>1</v>
      </c>
      <c r="K89" s="9" t="n">
        <v>0.999999999683839</v>
      </c>
      <c r="L89" s="9" t="n">
        <v>0.0276</v>
      </c>
      <c r="M89" s="9" t="n">
        <v>0.0315</v>
      </c>
      <c r="N89" s="9" t="n">
        <v>0.0591</v>
      </c>
    </row>
    <row r="90" customFormat="false" ht="12.75" hidden="false" customHeight="true" outlineLevel="0" collapsed="false">
      <c r="A90" s="9" t="s">
        <v>1061</v>
      </c>
      <c r="B90" s="9" t="s">
        <v>1079</v>
      </c>
      <c r="C90" s="9" t="s">
        <v>1113</v>
      </c>
      <c r="D90" s="9" t="n">
        <v>584</v>
      </c>
      <c r="E90" s="9" t="n">
        <v>36</v>
      </c>
      <c r="F90" s="9" t="n">
        <v>20</v>
      </c>
      <c r="G90" s="9" t="n">
        <v>16</v>
      </c>
      <c r="H90" s="9" t="n">
        <v>1.25</v>
      </c>
      <c r="I90" s="12" t="n">
        <v>0.999999999868764</v>
      </c>
      <c r="J90" s="9" t="n">
        <v>1</v>
      </c>
      <c r="K90" s="12" t="n">
        <v>0.999999999683839</v>
      </c>
      <c r="L90" s="9" t="n">
        <v>0.0342</v>
      </c>
      <c r="M90" s="9" t="n">
        <v>0.0274</v>
      </c>
      <c r="N90" s="9" t="n">
        <v>0.0616</v>
      </c>
    </row>
    <row r="91" customFormat="false" ht="12.75" hidden="false" customHeight="true" outlineLevel="0" collapsed="false">
      <c r="A91" s="9" t="s">
        <v>1067</v>
      </c>
      <c r="B91" s="9" t="s">
        <v>1070</v>
      </c>
      <c r="C91" s="9" t="s">
        <v>1113</v>
      </c>
      <c r="D91" s="9" t="n">
        <v>585</v>
      </c>
      <c r="E91" s="9" t="n">
        <v>22</v>
      </c>
      <c r="F91" s="9" t="n">
        <v>9</v>
      </c>
      <c r="G91" s="9" t="n">
        <v>13</v>
      </c>
      <c r="H91" s="9" t="n">
        <v>0.69</v>
      </c>
      <c r="I91" s="9" t="n">
        <v>0.999999999868764</v>
      </c>
      <c r="J91" s="9" t="n">
        <v>1</v>
      </c>
      <c r="K91" s="9" t="n">
        <v>0.999999999683839</v>
      </c>
      <c r="L91" s="9" t="n">
        <v>0.0154</v>
      </c>
      <c r="M91" s="9" t="n">
        <v>0.0222</v>
      </c>
      <c r="N91" s="9" t="n">
        <v>0.0376</v>
      </c>
    </row>
    <row r="92" customFormat="false" ht="12.75" hidden="false" customHeight="true" outlineLevel="0" collapsed="false">
      <c r="A92" s="9" t="s">
        <v>1070</v>
      </c>
      <c r="B92" s="9" t="s">
        <v>1091</v>
      </c>
      <c r="C92" s="9" t="s">
        <v>1113</v>
      </c>
      <c r="D92" s="9" t="n">
        <v>408</v>
      </c>
      <c r="E92" s="9" t="n">
        <v>16</v>
      </c>
      <c r="F92" s="9" t="n">
        <v>10</v>
      </c>
      <c r="G92" s="9" t="n">
        <v>6</v>
      </c>
      <c r="H92" s="9" t="n">
        <v>1.67</v>
      </c>
      <c r="I92" s="9" t="n">
        <v>0.999999999868764</v>
      </c>
      <c r="J92" s="9" t="n">
        <v>1</v>
      </c>
      <c r="K92" s="9" t="n">
        <v>0.999999999683839</v>
      </c>
      <c r="L92" s="9" t="n">
        <v>0.0245</v>
      </c>
      <c r="M92" s="9" t="n">
        <v>0.0147</v>
      </c>
      <c r="N92" s="9" t="n">
        <v>0.0392</v>
      </c>
    </row>
    <row r="93" customFormat="false" ht="12.75" hidden="false" customHeight="true" outlineLevel="0" collapsed="false">
      <c r="A93" s="9" t="s">
        <v>1079</v>
      </c>
      <c r="B93" s="9" t="s">
        <v>1088</v>
      </c>
      <c r="C93" s="9" t="s">
        <v>1113</v>
      </c>
      <c r="D93" s="9" t="n">
        <v>304</v>
      </c>
      <c r="E93" s="9" t="n">
        <v>14</v>
      </c>
      <c r="F93" s="9" t="n">
        <v>9</v>
      </c>
      <c r="G93" s="9" t="n">
        <v>5</v>
      </c>
      <c r="H93" s="9" t="n">
        <v>1.8</v>
      </c>
      <c r="I93" s="9" t="n">
        <v>0.999999999868764</v>
      </c>
      <c r="J93" s="9" t="n">
        <v>1</v>
      </c>
      <c r="K93" s="9" t="n">
        <v>0.999999999683839</v>
      </c>
      <c r="L93" s="9" t="n">
        <v>0.0296</v>
      </c>
      <c r="M93" s="9" t="n">
        <v>0.0164</v>
      </c>
      <c r="N93" s="9" t="n">
        <v>0.0461</v>
      </c>
    </row>
    <row r="94" customFormat="false" ht="12.75" hidden="false" customHeight="true" outlineLevel="0" collapsed="false">
      <c r="A94" s="9" t="s">
        <v>1082</v>
      </c>
      <c r="B94" s="9" t="s">
        <v>1085</v>
      </c>
      <c r="C94" s="9" t="s">
        <v>1113</v>
      </c>
      <c r="D94" s="9" t="n">
        <v>340</v>
      </c>
      <c r="E94" s="9" t="n">
        <v>14</v>
      </c>
      <c r="F94" s="9" t="n">
        <v>9</v>
      </c>
      <c r="G94" s="9" t="n">
        <v>5</v>
      </c>
      <c r="H94" s="9" t="n">
        <v>1.8</v>
      </c>
      <c r="I94" s="9" t="n">
        <v>0.999999999868764</v>
      </c>
      <c r="J94" s="9" t="n">
        <v>1</v>
      </c>
      <c r="K94" s="12" t="n">
        <v>0.999999999683839</v>
      </c>
      <c r="L94" s="9" t="n">
        <v>0.0265</v>
      </c>
      <c r="M94" s="9" t="n">
        <v>0.0147</v>
      </c>
      <c r="N94" s="9" t="n">
        <v>0.0412</v>
      </c>
    </row>
    <row r="95" customFormat="false" ht="12.75" hidden="false" customHeight="true" outlineLevel="0" collapsed="false">
      <c r="A95" s="9" t="s">
        <v>1067</v>
      </c>
      <c r="B95" s="9" t="s">
        <v>1082</v>
      </c>
      <c r="C95" s="9" t="s">
        <v>1113</v>
      </c>
      <c r="D95" s="9" t="n">
        <v>478</v>
      </c>
      <c r="E95" s="9" t="n">
        <v>12</v>
      </c>
      <c r="F95" s="9" t="n">
        <v>4</v>
      </c>
      <c r="G95" s="9" t="n">
        <v>8</v>
      </c>
      <c r="H95" s="9" t="n">
        <v>0.5</v>
      </c>
      <c r="I95" s="12" t="n">
        <v>0.999999999868764</v>
      </c>
      <c r="J95" s="9" t="n">
        <v>1</v>
      </c>
      <c r="K95" s="12" t="n">
        <v>0.999999999683839</v>
      </c>
      <c r="L95" s="9" t="n">
        <v>0.0084</v>
      </c>
      <c r="M95" s="9" t="n">
        <v>0.0167</v>
      </c>
      <c r="N95" s="9" t="n">
        <v>0.0251</v>
      </c>
    </row>
    <row r="96" customFormat="false" ht="12.75" hidden="false" customHeight="true" outlineLevel="0" collapsed="false">
      <c r="A96" s="9" t="s">
        <v>1052</v>
      </c>
      <c r="B96" s="9" t="s">
        <v>1085</v>
      </c>
      <c r="C96" s="9" t="s">
        <v>1113</v>
      </c>
      <c r="D96" s="9" t="n">
        <v>2250</v>
      </c>
      <c r="E96" s="9" t="n">
        <v>135</v>
      </c>
      <c r="F96" s="9" t="n">
        <v>66</v>
      </c>
      <c r="G96" s="9" t="n">
        <v>69</v>
      </c>
      <c r="H96" s="9" t="n">
        <v>0.96</v>
      </c>
      <c r="I96" s="12" t="n">
        <v>0.999999999868764</v>
      </c>
      <c r="J96" s="12" t="n">
        <v>1</v>
      </c>
      <c r="K96" s="12" t="n">
        <v>0.999999999683839</v>
      </c>
      <c r="L96" s="9" t="n">
        <v>0.0293</v>
      </c>
      <c r="M96" s="9" t="n">
        <v>0.0307</v>
      </c>
      <c r="N96" s="9" t="n">
        <v>0.06</v>
      </c>
    </row>
    <row r="97" customFormat="false" ht="12.75" hidden="false" customHeight="true" outlineLevel="0" collapsed="false">
      <c r="A97" s="9" t="s">
        <v>1061</v>
      </c>
      <c r="B97" s="9" t="s">
        <v>1094</v>
      </c>
      <c r="C97" s="9" t="s">
        <v>1113</v>
      </c>
      <c r="D97" s="9" t="n">
        <v>292</v>
      </c>
      <c r="E97" s="9" t="n">
        <v>27</v>
      </c>
      <c r="F97" s="9" t="n">
        <v>12</v>
      </c>
      <c r="G97" s="9" t="n">
        <v>15</v>
      </c>
      <c r="H97" s="9" t="n">
        <v>0.8</v>
      </c>
      <c r="I97" s="9" t="n">
        <v>0.30018488692649</v>
      </c>
      <c r="J97" s="9" t="n">
        <v>0.745015513950079</v>
      </c>
      <c r="K97" s="9" t="n">
        <v>0.338509300436259</v>
      </c>
      <c r="L97" s="9" t="n">
        <v>0.0411</v>
      </c>
      <c r="M97" s="9" t="n">
        <v>0.0514</v>
      </c>
      <c r="N97" s="9" t="n">
        <v>0.0925</v>
      </c>
    </row>
    <row r="98" customFormat="false" ht="12.75" hidden="false" customHeight="true" outlineLevel="0" collapsed="false">
      <c r="A98" s="9" t="s">
        <v>1058</v>
      </c>
      <c r="B98" s="9" t="s">
        <v>1079</v>
      </c>
      <c r="C98" s="9" t="s">
        <v>1113</v>
      </c>
      <c r="D98" s="9" t="n">
        <v>570</v>
      </c>
      <c r="E98" s="9" t="n">
        <v>23</v>
      </c>
      <c r="F98" s="9" t="n">
        <v>13</v>
      </c>
      <c r="G98" s="9" t="n">
        <v>10</v>
      </c>
      <c r="H98" s="9" t="n">
        <v>1.3</v>
      </c>
      <c r="I98" s="9" t="n">
        <v>0.999999999868764</v>
      </c>
      <c r="J98" s="12" t="n">
        <v>1</v>
      </c>
      <c r="K98" s="9" t="n">
        <v>0.999999999683839</v>
      </c>
      <c r="L98" s="9" t="n">
        <v>0.0228</v>
      </c>
      <c r="M98" s="9" t="n">
        <v>0.0175</v>
      </c>
      <c r="N98" s="9" t="n">
        <v>0.0404</v>
      </c>
    </row>
    <row r="99" customFormat="false" ht="12.75" hidden="false" customHeight="true" outlineLevel="0" collapsed="false">
      <c r="A99" s="9" t="s">
        <v>1073</v>
      </c>
      <c r="B99" s="9" t="s">
        <v>1088</v>
      </c>
      <c r="C99" s="9" t="s">
        <v>1113</v>
      </c>
      <c r="D99" s="9" t="n">
        <v>748</v>
      </c>
      <c r="E99" s="9" t="n">
        <v>13</v>
      </c>
      <c r="F99" s="9" t="n">
        <v>8</v>
      </c>
      <c r="G99" s="9" t="n">
        <v>5</v>
      </c>
      <c r="H99" s="9" t="n">
        <v>1.6</v>
      </c>
      <c r="I99" s="9" t="n">
        <v>0.999999999868764</v>
      </c>
      <c r="J99" s="9" t="n">
        <v>1</v>
      </c>
      <c r="K99" s="9" t="n">
        <v>0.999999999683839</v>
      </c>
      <c r="L99" s="9" t="n">
        <v>0.0107</v>
      </c>
      <c r="M99" s="9" t="n">
        <v>0.0067</v>
      </c>
      <c r="N99" s="9" t="n">
        <v>0.0174</v>
      </c>
    </row>
    <row r="100" customFormat="false" ht="12.75" hidden="false" customHeight="true" outlineLevel="0" collapsed="false">
      <c r="A100" s="9" t="s">
        <v>1079</v>
      </c>
      <c r="B100" s="9" t="s">
        <v>1085</v>
      </c>
      <c r="C100" s="9" t="s">
        <v>1113</v>
      </c>
      <c r="D100" s="9" t="n">
        <v>272</v>
      </c>
      <c r="E100" s="9" t="n">
        <v>11</v>
      </c>
      <c r="F100" s="9" t="n">
        <v>4</v>
      </c>
      <c r="G100" s="9" t="n">
        <v>7</v>
      </c>
      <c r="H100" s="9" t="n">
        <v>0.57</v>
      </c>
      <c r="I100" s="9" t="n">
        <v>0.999999999868764</v>
      </c>
      <c r="J100" s="9" t="n">
        <v>1</v>
      </c>
      <c r="K100" s="9" t="n">
        <v>0.999999999683839</v>
      </c>
      <c r="L100" s="9" t="n">
        <v>0.0147</v>
      </c>
      <c r="M100" s="9" t="n">
        <v>0.0257</v>
      </c>
      <c r="N100" s="9" t="n">
        <v>0.0404</v>
      </c>
    </row>
    <row r="101" customFormat="false" ht="12.75" hidden="false" customHeight="true" outlineLevel="0" collapsed="false">
      <c r="A101" s="9" t="s">
        <v>1064</v>
      </c>
      <c r="B101" s="9" t="s">
        <v>1082</v>
      </c>
      <c r="C101" s="9" t="s">
        <v>1113</v>
      </c>
      <c r="D101" s="9" t="n">
        <v>440</v>
      </c>
      <c r="E101" s="9" t="n">
        <v>9</v>
      </c>
      <c r="F101" s="9" t="n">
        <v>3</v>
      </c>
      <c r="G101" s="9" t="n">
        <v>6</v>
      </c>
      <c r="H101" s="9" t="n">
        <v>0.5</v>
      </c>
      <c r="I101" s="9" t="n">
        <v>0.999999999868764</v>
      </c>
      <c r="J101" s="9" t="n">
        <v>1</v>
      </c>
      <c r="K101" s="9" t="n">
        <v>0.999999999683839</v>
      </c>
      <c r="L101" s="9" t="n">
        <v>0.0068</v>
      </c>
      <c r="M101" s="9" t="n">
        <v>0.0136</v>
      </c>
      <c r="N101" s="9" t="n">
        <v>0.0205</v>
      </c>
    </row>
    <row r="102" customFormat="false" ht="12.75" hidden="false" customHeight="true" outlineLevel="0" collapsed="false">
      <c r="A102" s="9" t="s">
        <v>1070</v>
      </c>
      <c r="B102" s="9" t="s">
        <v>1082</v>
      </c>
      <c r="C102" s="9" t="s">
        <v>1113</v>
      </c>
      <c r="D102" s="9" t="n">
        <v>476</v>
      </c>
      <c r="E102" s="9" t="n">
        <v>7</v>
      </c>
      <c r="F102" s="9" t="n">
        <v>2</v>
      </c>
      <c r="G102" s="9" t="n">
        <v>5</v>
      </c>
      <c r="H102" s="9" t="n">
        <v>0.4</v>
      </c>
      <c r="I102" s="12" t="n">
        <v>0.999999999868764</v>
      </c>
      <c r="J102" s="12" t="n">
        <v>1</v>
      </c>
      <c r="K102" s="12" t="n">
        <v>0.999999999683839</v>
      </c>
      <c r="L102" s="9" t="n">
        <v>0.0042</v>
      </c>
      <c r="M102" s="9" t="n">
        <v>0.0105</v>
      </c>
      <c r="N102" s="9" t="n">
        <v>0.0147</v>
      </c>
    </row>
    <row r="103" customFormat="false" ht="12.75" hidden="false" customHeight="true" outlineLevel="0" collapsed="false">
      <c r="A103" s="9" t="s">
        <v>1061</v>
      </c>
      <c r="B103" s="9" t="s">
        <v>1064</v>
      </c>
      <c r="C103" s="9" t="s">
        <v>1113</v>
      </c>
      <c r="D103" s="9" t="n">
        <v>965</v>
      </c>
      <c r="E103" s="9" t="n">
        <v>58</v>
      </c>
      <c r="F103" s="9" t="n">
        <v>28</v>
      </c>
      <c r="G103" s="9" t="n">
        <v>30</v>
      </c>
      <c r="H103" s="9" t="n">
        <v>0.93</v>
      </c>
      <c r="I103" s="9" t="n">
        <v>0.999999999868764</v>
      </c>
      <c r="J103" s="9" t="n">
        <v>1</v>
      </c>
      <c r="K103" s="9" t="n">
        <v>0.999999999683839</v>
      </c>
      <c r="L103" s="9" t="n">
        <v>0.029</v>
      </c>
      <c r="M103" s="9" t="n">
        <v>0.0311</v>
      </c>
      <c r="N103" s="9" t="n">
        <v>0.0601</v>
      </c>
    </row>
    <row r="104" customFormat="false" ht="12.75" hidden="false" customHeight="true" outlineLevel="0" collapsed="false">
      <c r="A104" s="9" t="s">
        <v>1058</v>
      </c>
      <c r="B104" s="9" t="s">
        <v>1094</v>
      </c>
      <c r="C104" s="9" t="s">
        <v>1113</v>
      </c>
      <c r="D104" s="9" t="n">
        <v>285</v>
      </c>
      <c r="E104" s="9" t="n">
        <v>22</v>
      </c>
      <c r="F104" s="9" t="n">
        <v>12</v>
      </c>
      <c r="G104" s="9" t="n">
        <v>10</v>
      </c>
      <c r="H104" s="9" t="n">
        <v>1.2</v>
      </c>
      <c r="I104" s="9" t="n">
        <v>0.999999999868764</v>
      </c>
      <c r="J104" s="9" t="n">
        <v>0.745015513950079</v>
      </c>
      <c r="K104" s="9" t="n">
        <v>0.999999999683839</v>
      </c>
      <c r="L104" s="9" t="n">
        <v>0.0421</v>
      </c>
      <c r="M104" s="9" t="n">
        <v>0.0351</v>
      </c>
      <c r="N104" s="9" t="n">
        <v>0.0772</v>
      </c>
    </row>
    <row r="105" customFormat="false" ht="12.75" hidden="false" customHeight="true" outlineLevel="0" collapsed="false">
      <c r="A105" s="9" t="s">
        <v>1064</v>
      </c>
      <c r="B105" s="9" t="s">
        <v>1085</v>
      </c>
      <c r="C105" s="9" t="s">
        <v>1113</v>
      </c>
      <c r="D105" s="9" t="n">
        <v>570</v>
      </c>
      <c r="E105" s="9" t="n">
        <v>20</v>
      </c>
      <c r="F105" s="9" t="n">
        <v>11</v>
      </c>
      <c r="G105" s="9" t="n">
        <v>9</v>
      </c>
      <c r="H105" s="9" t="n">
        <v>1.22</v>
      </c>
      <c r="I105" s="9" t="n">
        <v>0.999999999868764</v>
      </c>
      <c r="J105" s="9" t="n">
        <v>1</v>
      </c>
      <c r="K105" s="9" t="n">
        <v>0.999999999683839</v>
      </c>
      <c r="L105" s="9" t="n">
        <v>0.0193</v>
      </c>
      <c r="M105" s="9" t="n">
        <v>0.0158</v>
      </c>
      <c r="N105" s="9" t="n">
        <v>0.0351</v>
      </c>
    </row>
    <row r="106" customFormat="false" ht="12.75" hidden="false" customHeight="true" outlineLevel="0" collapsed="false">
      <c r="A106" s="9" t="s">
        <v>1070</v>
      </c>
      <c r="B106" s="9" t="s">
        <v>1079</v>
      </c>
      <c r="C106" s="9" t="s">
        <v>1113</v>
      </c>
      <c r="D106" s="9" t="n">
        <v>306</v>
      </c>
      <c r="E106" s="9" t="n">
        <v>18</v>
      </c>
      <c r="F106" s="9" t="n">
        <v>10</v>
      </c>
      <c r="G106" s="9" t="n">
        <v>8</v>
      </c>
      <c r="H106" s="9" t="n">
        <v>1.25</v>
      </c>
      <c r="I106" s="9" t="n">
        <v>0.999999999868764</v>
      </c>
      <c r="J106" s="9" t="n">
        <v>1</v>
      </c>
      <c r="K106" s="9" t="n">
        <v>0.999999999683839</v>
      </c>
      <c r="L106" s="9" t="n">
        <v>0.0327</v>
      </c>
      <c r="M106" s="9" t="n">
        <v>0.0261</v>
      </c>
      <c r="N106" s="9" t="n">
        <v>0.0588</v>
      </c>
    </row>
    <row r="107" customFormat="false" ht="12.75" hidden="false" customHeight="true" outlineLevel="0" collapsed="false">
      <c r="A107" s="9" t="s">
        <v>1085</v>
      </c>
      <c r="B107" s="9" t="s">
        <v>1088</v>
      </c>
      <c r="C107" s="9" t="s">
        <v>1113</v>
      </c>
      <c r="D107" s="9" t="n">
        <v>424</v>
      </c>
      <c r="E107" s="9" t="n">
        <v>16</v>
      </c>
      <c r="F107" s="9" t="n">
        <v>7</v>
      </c>
      <c r="G107" s="9" t="n">
        <v>9</v>
      </c>
      <c r="H107" s="9" t="n">
        <v>0.78</v>
      </c>
      <c r="I107" s="9" t="n">
        <v>0.999999999868764</v>
      </c>
      <c r="J107" s="9" t="n">
        <v>1</v>
      </c>
      <c r="K107" s="9" t="n">
        <v>0.999999999683839</v>
      </c>
      <c r="L107" s="9" t="n">
        <v>0.0165</v>
      </c>
      <c r="M107" s="9" t="n">
        <v>0.0212</v>
      </c>
      <c r="N107" s="9" t="n">
        <v>0.0377</v>
      </c>
    </row>
    <row r="108" customFormat="false" ht="12.75" hidden="false" customHeight="true" outlineLevel="0" collapsed="false">
      <c r="A108" s="9" t="s">
        <v>1067</v>
      </c>
      <c r="B108" s="9" t="s">
        <v>1094</v>
      </c>
      <c r="C108" s="9" t="s">
        <v>1113</v>
      </c>
      <c r="D108" s="9" t="n">
        <v>154</v>
      </c>
      <c r="E108" s="9" t="n">
        <v>12</v>
      </c>
      <c r="F108" s="9" t="n">
        <v>7</v>
      </c>
      <c r="G108" s="9" t="n">
        <v>5</v>
      </c>
      <c r="H108" s="9" t="n">
        <v>1.4</v>
      </c>
      <c r="I108" s="12" t="n">
        <v>0.999999999868764</v>
      </c>
      <c r="J108" s="9" t="n">
        <v>0.745015513950079</v>
      </c>
      <c r="K108" s="12" t="n">
        <v>0.999999999683839</v>
      </c>
      <c r="L108" s="9" t="n">
        <v>0.0455</v>
      </c>
      <c r="M108" s="9" t="n">
        <v>0.0325</v>
      </c>
      <c r="N108" s="9" t="n">
        <v>0.0779</v>
      </c>
    </row>
    <row r="109" customFormat="false" ht="12.75" hidden="false" customHeight="true" outlineLevel="0" collapsed="false">
      <c r="A109" s="9" t="s">
        <v>1073</v>
      </c>
      <c r="B109" s="9" t="s">
        <v>1094</v>
      </c>
      <c r="C109" s="9" t="s">
        <v>1113</v>
      </c>
      <c r="D109" s="9" t="n">
        <v>184</v>
      </c>
      <c r="E109" s="9" t="n">
        <v>10</v>
      </c>
      <c r="F109" s="9" t="n">
        <v>6</v>
      </c>
      <c r="G109" s="9" t="n">
        <v>4</v>
      </c>
      <c r="H109" s="9" t="n">
        <v>1.5</v>
      </c>
      <c r="I109" s="12" t="n">
        <v>0.999999999868764</v>
      </c>
      <c r="J109" s="9" t="n">
        <v>1</v>
      </c>
      <c r="K109" s="12" t="n">
        <v>0.999999999683839</v>
      </c>
      <c r="L109" s="9" t="n">
        <v>0.0326</v>
      </c>
      <c r="M109" s="9" t="n">
        <v>0.0217</v>
      </c>
      <c r="N109" s="9" t="n">
        <v>0.0543</v>
      </c>
    </row>
    <row r="110" customFormat="false" ht="12.75" hidden="false" customHeight="true" outlineLevel="0" collapsed="false">
      <c r="A110" s="9" t="s">
        <v>1085</v>
      </c>
      <c r="B110" s="9" t="s">
        <v>1094</v>
      </c>
      <c r="C110" s="9" t="s">
        <v>1113</v>
      </c>
      <c r="D110" s="9" t="n">
        <v>136</v>
      </c>
      <c r="E110" s="9" t="n">
        <v>8</v>
      </c>
      <c r="F110" s="9" t="n">
        <v>5</v>
      </c>
      <c r="G110" s="9" t="n">
        <v>3</v>
      </c>
      <c r="H110" s="9" t="n">
        <v>1.67</v>
      </c>
      <c r="I110" s="9" t="n">
        <v>0.999999999868764</v>
      </c>
      <c r="J110" s="9" t="n">
        <v>1</v>
      </c>
      <c r="K110" s="12" t="n">
        <v>0.999999999683839</v>
      </c>
      <c r="L110" s="9" t="n">
        <v>0.0368</v>
      </c>
      <c r="M110" s="9" t="n">
        <v>0.0221</v>
      </c>
      <c r="N110" s="9" t="n">
        <v>0.0588</v>
      </c>
    </row>
    <row r="111" customFormat="false" ht="12.75" hidden="false" customHeight="true" outlineLevel="0" collapsed="false">
      <c r="A111" s="9" t="s">
        <v>1055</v>
      </c>
      <c r="B111" s="9" t="s">
        <v>1085</v>
      </c>
      <c r="C111" s="9" t="s">
        <v>1113</v>
      </c>
      <c r="D111" s="9" t="n">
        <v>1856</v>
      </c>
      <c r="E111" s="9" t="n">
        <v>103</v>
      </c>
      <c r="F111" s="9" t="n">
        <v>52</v>
      </c>
      <c r="G111" s="9" t="n">
        <v>51</v>
      </c>
      <c r="H111" s="9" t="n">
        <v>1.02</v>
      </c>
      <c r="I111" s="9" t="n">
        <v>0.999999999868764</v>
      </c>
      <c r="J111" s="9" t="n">
        <v>1</v>
      </c>
      <c r="K111" s="12" t="n">
        <v>0.999999999683839</v>
      </c>
      <c r="L111" s="9" t="n">
        <v>0.028</v>
      </c>
      <c r="M111" s="9" t="n">
        <v>0.0275</v>
      </c>
      <c r="N111" s="9" t="n">
        <v>0.0555</v>
      </c>
    </row>
    <row r="112" customFormat="false" ht="12.75" hidden="false" customHeight="true" outlineLevel="0" collapsed="false">
      <c r="A112" s="9" t="s">
        <v>1061</v>
      </c>
      <c r="B112" s="9" t="s">
        <v>1070</v>
      </c>
      <c r="C112" s="9" t="s">
        <v>1113</v>
      </c>
      <c r="D112" s="9" t="n">
        <v>1127</v>
      </c>
      <c r="E112" s="9" t="n">
        <v>39</v>
      </c>
      <c r="F112" s="9" t="n">
        <v>20</v>
      </c>
      <c r="G112" s="9" t="n">
        <v>19</v>
      </c>
      <c r="H112" s="9" t="n">
        <v>1.05</v>
      </c>
      <c r="I112" s="9" t="n">
        <v>0.999999999868764</v>
      </c>
      <c r="J112" s="9" t="n">
        <v>1</v>
      </c>
      <c r="K112" s="9" t="n">
        <v>0.999999999683839</v>
      </c>
      <c r="L112" s="9" t="n">
        <v>0.0177</v>
      </c>
      <c r="M112" s="9" t="n">
        <v>0.0169</v>
      </c>
      <c r="N112" s="9" t="n">
        <v>0.0346</v>
      </c>
    </row>
    <row r="113" customFormat="false" ht="12.75" hidden="false" customHeight="true" outlineLevel="0" collapsed="false">
      <c r="A113" s="9" t="s">
        <v>1070</v>
      </c>
      <c r="B113" s="9" t="s">
        <v>1073</v>
      </c>
      <c r="C113" s="9" t="s">
        <v>1113</v>
      </c>
      <c r="D113" s="9" t="n">
        <v>735</v>
      </c>
      <c r="E113" s="9" t="n">
        <v>29</v>
      </c>
      <c r="F113" s="9" t="n">
        <v>15</v>
      </c>
      <c r="G113" s="9" t="n">
        <v>14</v>
      </c>
      <c r="H113" s="9" t="n">
        <v>1.07</v>
      </c>
      <c r="I113" s="9" t="n">
        <v>0.999999999868764</v>
      </c>
      <c r="J113" s="9" t="n">
        <v>1</v>
      </c>
      <c r="K113" s="9" t="n">
        <v>0.999999999683839</v>
      </c>
      <c r="L113" s="9" t="n">
        <v>0.0204</v>
      </c>
      <c r="M113" s="9" t="n">
        <v>0.019</v>
      </c>
      <c r="N113" s="9" t="n">
        <v>0.0395</v>
      </c>
    </row>
    <row r="114" customFormat="false" ht="12.75" hidden="false" customHeight="true" outlineLevel="0" collapsed="false">
      <c r="A114" s="9" t="s">
        <v>1070</v>
      </c>
      <c r="B114" s="9" t="s">
        <v>1088</v>
      </c>
      <c r="C114" s="9" t="s">
        <v>1113</v>
      </c>
      <c r="D114" s="9" t="n">
        <v>686</v>
      </c>
      <c r="E114" s="9" t="n">
        <v>23</v>
      </c>
      <c r="F114" s="9" t="n">
        <v>12</v>
      </c>
      <c r="G114" s="9" t="n">
        <v>11</v>
      </c>
      <c r="H114" s="9" t="n">
        <v>1.09</v>
      </c>
      <c r="I114" s="12" t="n">
        <v>0.999999999868764</v>
      </c>
      <c r="J114" s="12" t="n">
        <v>1</v>
      </c>
      <c r="K114" s="12" t="n">
        <v>0.999999999683839</v>
      </c>
      <c r="L114" s="9" t="n">
        <v>0.0175</v>
      </c>
      <c r="M114" s="9" t="n">
        <v>0.016</v>
      </c>
      <c r="N114" s="9" t="n">
        <v>0.0335</v>
      </c>
    </row>
    <row r="115" customFormat="false" ht="12.75" hidden="false" customHeight="true" outlineLevel="0" collapsed="false">
      <c r="A115" s="9" t="s">
        <v>1070</v>
      </c>
      <c r="B115" s="9" t="s">
        <v>1094</v>
      </c>
      <c r="C115" s="9" t="s">
        <v>1113</v>
      </c>
      <c r="D115" s="9" t="n">
        <v>153</v>
      </c>
      <c r="E115" s="9" t="n">
        <v>9</v>
      </c>
      <c r="F115" s="9" t="n">
        <v>5</v>
      </c>
      <c r="G115" s="9" t="n">
        <v>4</v>
      </c>
      <c r="H115" s="9" t="n">
        <v>1.25</v>
      </c>
      <c r="I115" s="9" t="n">
        <v>0.999999999868764</v>
      </c>
      <c r="J115" s="9" t="n">
        <v>1</v>
      </c>
      <c r="K115" s="9" t="n">
        <v>0.999999999683839</v>
      </c>
      <c r="L115" s="9" t="n">
        <v>0.0327</v>
      </c>
      <c r="M115" s="9" t="n">
        <v>0.0261</v>
      </c>
      <c r="N115" s="9" t="n">
        <v>0.0588</v>
      </c>
    </row>
    <row r="116" customFormat="false" ht="12.75" hidden="false" customHeight="true" outlineLevel="0" collapsed="false">
      <c r="A116" s="9" t="s">
        <v>1076</v>
      </c>
      <c r="B116" s="9" t="s">
        <v>1094</v>
      </c>
      <c r="C116" s="9" t="s">
        <v>1113</v>
      </c>
      <c r="D116" s="9" t="n">
        <v>176</v>
      </c>
      <c r="E116" s="9" t="n">
        <v>7</v>
      </c>
      <c r="F116" s="9" t="n">
        <v>4</v>
      </c>
      <c r="G116" s="9" t="n">
        <v>3</v>
      </c>
      <c r="H116" s="9" t="n">
        <v>1.33</v>
      </c>
      <c r="I116" s="12" t="n">
        <v>0.999999999868764</v>
      </c>
      <c r="J116" s="12" t="n">
        <v>1</v>
      </c>
      <c r="K116" s="12" t="n">
        <v>0.999999999683839</v>
      </c>
      <c r="L116" s="9" t="n">
        <v>0.0227</v>
      </c>
      <c r="M116" s="9" t="n">
        <v>0.017</v>
      </c>
      <c r="N116" s="9" t="n">
        <v>0.0398</v>
      </c>
    </row>
    <row r="117" customFormat="false" ht="12.75" hidden="false" customHeight="true" outlineLevel="0" collapsed="false">
      <c r="A117" s="9" t="s">
        <v>1079</v>
      </c>
      <c r="B117" s="9" t="s">
        <v>1094</v>
      </c>
      <c r="C117" s="9" t="s">
        <v>1113</v>
      </c>
      <c r="D117" s="9" t="n">
        <v>76</v>
      </c>
      <c r="E117" s="9" t="n">
        <v>3</v>
      </c>
      <c r="F117" s="9" t="n">
        <v>1</v>
      </c>
      <c r="G117" s="9" t="n">
        <v>2</v>
      </c>
      <c r="H117" s="9" t="n">
        <v>0.5</v>
      </c>
      <c r="I117" s="9" t="n">
        <v>0.999999999868764</v>
      </c>
      <c r="J117" s="9" t="n">
        <v>1</v>
      </c>
      <c r="K117" s="9" t="n">
        <v>0.999999999683839</v>
      </c>
      <c r="L117" s="9" t="n">
        <v>0.0132</v>
      </c>
      <c r="M117" s="9" t="n">
        <v>0.0263</v>
      </c>
      <c r="N117" s="9" t="n">
        <v>0.0395</v>
      </c>
    </row>
    <row r="118" customFormat="false" ht="12.75" hidden="false" customHeight="true" outlineLevel="0" collapsed="false">
      <c r="A118" s="9" t="s">
        <v>1091</v>
      </c>
      <c r="B118" s="9" t="s">
        <v>1094</v>
      </c>
      <c r="C118" s="9" t="s">
        <v>1113</v>
      </c>
      <c r="D118" s="9" t="n">
        <v>89</v>
      </c>
      <c r="E118" s="9" t="n">
        <v>3</v>
      </c>
      <c r="F118" s="9" t="n">
        <v>1</v>
      </c>
      <c r="G118" s="9" t="n">
        <v>2</v>
      </c>
      <c r="H118" s="9" t="n">
        <v>0.5</v>
      </c>
      <c r="I118" s="9" t="n">
        <v>0.999999999868764</v>
      </c>
      <c r="J118" s="9" t="n">
        <v>1</v>
      </c>
      <c r="K118" s="9" t="n">
        <v>0.999999999683839</v>
      </c>
      <c r="L118" s="9" t="n">
        <v>0.0112</v>
      </c>
      <c r="M118" s="9" t="n">
        <v>0.0225</v>
      </c>
      <c r="N118" s="9" t="n">
        <v>0.0337</v>
      </c>
    </row>
    <row r="119" customFormat="false" ht="12.75" hidden="false" customHeight="true" outlineLevel="0" collapsed="false">
      <c r="A119" s="9" t="s">
        <v>1064</v>
      </c>
      <c r="B119" s="9" t="s">
        <v>1076</v>
      </c>
      <c r="C119" s="9" t="s">
        <v>1113</v>
      </c>
      <c r="D119" s="9" t="n">
        <v>660</v>
      </c>
      <c r="E119" s="9" t="n">
        <v>50</v>
      </c>
      <c r="F119" s="9" t="n">
        <v>25</v>
      </c>
      <c r="G119" s="9" t="n">
        <v>25</v>
      </c>
      <c r="H119" s="9" t="n">
        <v>1</v>
      </c>
      <c r="I119" s="9" t="n">
        <v>0.930073430762672</v>
      </c>
      <c r="J119" s="12" t="n">
        <v>0.745015513950079</v>
      </c>
      <c r="K119" s="9" t="n">
        <v>0.999999999683839</v>
      </c>
      <c r="L119" s="9" t="n">
        <v>0.0379</v>
      </c>
      <c r="M119" s="9" t="n">
        <v>0.0379</v>
      </c>
      <c r="N119" s="9" t="n">
        <v>0.0758</v>
      </c>
    </row>
    <row r="120" customFormat="false" ht="12.75" hidden="false" customHeight="true" outlineLevel="0" collapsed="false">
      <c r="A120" s="9" t="s">
        <v>1073</v>
      </c>
      <c r="B120" s="9" t="s">
        <v>1082</v>
      </c>
      <c r="C120" s="9" t="s">
        <v>1113</v>
      </c>
      <c r="D120" s="9" t="n">
        <v>538</v>
      </c>
      <c r="E120" s="9" t="n">
        <v>10</v>
      </c>
      <c r="F120" s="9" t="n">
        <v>5</v>
      </c>
      <c r="G120" s="9" t="n">
        <v>5</v>
      </c>
      <c r="H120" s="9" t="n">
        <v>1</v>
      </c>
      <c r="I120" s="9" t="n">
        <v>0.999999999868764</v>
      </c>
      <c r="J120" s="9" t="n">
        <v>1</v>
      </c>
      <c r="K120" s="9" t="n">
        <v>0.999999999683839</v>
      </c>
      <c r="L120" s="9" t="n">
        <v>0.0093</v>
      </c>
      <c r="M120" s="9" t="n">
        <v>0.0093</v>
      </c>
      <c r="N120" s="9" t="n">
        <v>0.0186</v>
      </c>
    </row>
    <row r="121" customFormat="false" ht="12.75" hidden="false" customHeight="true" outlineLevel="0" collapsed="false">
      <c r="A121" s="9" t="s">
        <v>1079</v>
      </c>
      <c r="B121" s="9" t="s">
        <v>1091</v>
      </c>
      <c r="C121" s="9" t="s">
        <v>1113</v>
      </c>
      <c r="D121" s="9" t="n">
        <v>178</v>
      </c>
      <c r="E121" s="9" t="n">
        <v>8</v>
      </c>
      <c r="F121" s="9" t="n">
        <v>4</v>
      </c>
      <c r="G121" s="9" t="n">
        <v>4</v>
      </c>
      <c r="H121" s="9" t="n">
        <v>1</v>
      </c>
      <c r="I121" s="9" t="n">
        <v>0.999999999868764</v>
      </c>
      <c r="J121" s="9" t="n">
        <v>1</v>
      </c>
      <c r="K121" s="9" t="n">
        <v>0.999999999683839</v>
      </c>
      <c r="L121" s="9" t="n">
        <v>0.0225</v>
      </c>
      <c r="M121" s="9" t="n">
        <v>0.0225</v>
      </c>
      <c r="N121" s="9" t="n">
        <v>0.0449</v>
      </c>
    </row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conditionalFormatting sqref="J1:K1000">
    <cfRule type="cellIs" priority="2" operator="lessThan" aboveAverage="0" equalAverage="0" bottom="0" percent="0" rank="0" text="" dxfId="0">
      <formula>0.1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5.33984375" defaultRowHeight="15.75" zeroHeight="false" outlineLevelRow="0" outlineLevelCol="0"/>
  <cols>
    <col collapsed="false" customWidth="true" hidden="false" outlineLevel="0" max="1" min="1" style="0" width="55.84"/>
  </cols>
  <sheetData>
    <row r="1" customFormat="false" ht="15.75" hidden="false" customHeight="false" outlineLevel="0" collapsed="false">
      <c r="A1" s="13" t="s">
        <v>1114</v>
      </c>
    </row>
    <row r="2" customFormat="false" ht="15.75" hidden="false" customHeight="false" outlineLevel="0" collapsed="false">
      <c r="A2" s="14"/>
      <c r="B2" s="15" t="s">
        <v>1091</v>
      </c>
      <c r="C2" s="15" t="s">
        <v>1058</v>
      </c>
      <c r="D2" s="15" t="s">
        <v>1052</v>
      </c>
      <c r="E2" s="15" t="s">
        <v>1067</v>
      </c>
      <c r="F2" s="15" t="s">
        <v>1076</v>
      </c>
      <c r="G2" s="15" t="s">
        <v>1079</v>
      </c>
      <c r="H2" s="15" t="s">
        <v>1070</v>
      </c>
      <c r="I2" s="15" t="s">
        <v>1055</v>
      </c>
      <c r="J2" s="15" t="s">
        <v>1094</v>
      </c>
      <c r="K2" s="15" t="s">
        <v>1085</v>
      </c>
      <c r="L2" s="15" t="s">
        <v>1073</v>
      </c>
      <c r="M2" s="15" t="s">
        <v>1082</v>
      </c>
      <c r="N2" s="15" t="s">
        <v>1061</v>
      </c>
      <c r="O2" s="15" t="s">
        <v>1088</v>
      </c>
      <c r="P2" s="15" t="s">
        <v>1064</v>
      </c>
      <c r="Q2" s="15"/>
      <c r="R2" s="15" t="s">
        <v>1091</v>
      </c>
      <c r="S2" s="15" t="s">
        <v>1058</v>
      </c>
      <c r="T2" s="15" t="s">
        <v>1052</v>
      </c>
      <c r="U2" s="15" t="s">
        <v>1067</v>
      </c>
      <c r="V2" s="15" t="s">
        <v>1076</v>
      </c>
      <c r="W2" s="15" t="s">
        <v>1079</v>
      </c>
      <c r="X2" s="15" t="s">
        <v>1070</v>
      </c>
      <c r="Y2" s="15" t="s">
        <v>1055</v>
      </c>
      <c r="Z2" s="15" t="s">
        <v>1094</v>
      </c>
      <c r="AA2" s="15" t="s">
        <v>1085</v>
      </c>
      <c r="AB2" s="15" t="s">
        <v>1073</v>
      </c>
      <c r="AC2" s="15" t="s">
        <v>1082</v>
      </c>
      <c r="AD2" s="15" t="s">
        <v>1061</v>
      </c>
      <c r="AE2" s="15" t="s">
        <v>1088</v>
      </c>
      <c r="AF2" s="15" t="s">
        <v>1064</v>
      </c>
    </row>
    <row r="3" customFormat="false" ht="15.75" hidden="false" customHeight="false" outlineLevel="0" collapsed="false">
      <c r="A3" s="15" t="s">
        <v>1091</v>
      </c>
      <c r="B3" s="14" t="n">
        <v>0.1571</v>
      </c>
      <c r="C3" s="14" t="n">
        <v>0.0491</v>
      </c>
      <c r="D3" s="14" t="n">
        <v>0.0486</v>
      </c>
      <c r="E3" s="14" t="n">
        <v>0.0342</v>
      </c>
      <c r="F3" s="14" t="n">
        <v>0.0184</v>
      </c>
      <c r="G3" s="14" t="n">
        <v>0.0225</v>
      </c>
      <c r="H3" s="14" t="n">
        <v>0.0245</v>
      </c>
      <c r="I3" s="14" t="n">
        <v>0.0417</v>
      </c>
      <c r="J3" s="14" t="n">
        <v>0.0112</v>
      </c>
      <c r="K3" s="14" t="n">
        <v>0.0336</v>
      </c>
      <c r="L3" s="14" t="n">
        <v>0.0046</v>
      </c>
      <c r="M3" s="14" t="n">
        <v>0.0613</v>
      </c>
      <c r="N3" s="14" t="n">
        <v>0.0386</v>
      </c>
      <c r="O3" s="14" t="n">
        <v>0.0118</v>
      </c>
      <c r="P3" s="14" t="n">
        <v>0.0564</v>
      </c>
      <c r="Q3" s="14" t="s">
        <v>1091</v>
      </c>
      <c r="R3" s="14" t="n">
        <v>0.1571</v>
      </c>
      <c r="S3" s="14" t="n">
        <v>0.0491</v>
      </c>
      <c r="T3" s="14" t="n">
        <v>0.0486</v>
      </c>
      <c r="U3" s="14" t="n">
        <v>0.0342</v>
      </c>
      <c r="V3" s="14" t="n">
        <v>0.0184</v>
      </c>
      <c r="W3" s="14" t="n">
        <v>0.0225</v>
      </c>
      <c r="X3" s="14" t="n">
        <v>0.0245</v>
      </c>
      <c r="Y3" s="14" t="n">
        <v>0.0417</v>
      </c>
      <c r="Z3" s="14" t="n">
        <v>0.0112</v>
      </c>
      <c r="AA3" s="14" t="n">
        <v>0.0336</v>
      </c>
      <c r="AB3" s="14" t="n">
        <v>0.0046</v>
      </c>
      <c r="AC3" s="14" t="n">
        <v>0.0613</v>
      </c>
      <c r="AD3" s="14" t="n">
        <v>0.0386</v>
      </c>
      <c r="AE3" s="14" t="n">
        <v>0.0118</v>
      </c>
      <c r="AF3" s="14" t="n">
        <v>0.0564</v>
      </c>
    </row>
    <row r="4" customFormat="false" ht="15.75" hidden="false" customHeight="false" outlineLevel="0" collapsed="false">
      <c r="A4" s="15" t="s">
        <v>1058</v>
      </c>
      <c r="B4" s="14" t="n">
        <v>0.0491</v>
      </c>
      <c r="C4" s="14" t="n">
        <v>0.1295</v>
      </c>
      <c r="D4" s="14" t="n">
        <v>0.0219</v>
      </c>
      <c r="E4" s="14" t="n">
        <v>0.0207</v>
      </c>
      <c r="F4" s="14" t="n">
        <v>0.0138</v>
      </c>
      <c r="G4" s="14" t="n">
        <v>0.0228</v>
      </c>
      <c r="H4" s="14" t="n">
        <v>0.0076</v>
      </c>
      <c r="I4" s="14" t="n">
        <v>0.0317</v>
      </c>
      <c r="J4" s="14" t="n">
        <v>0.0421</v>
      </c>
      <c r="K4" s="14" t="n">
        <v>0.0043</v>
      </c>
      <c r="L4" s="14" t="n">
        <v>0.0088</v>
      </c>
      <c r="M4" s="14" t="n">
        <v>0.0275</v>
      </c>
      <c r="N4" s="14" t="n">
        <v>0.0174</v>
      </c>
      <c r="O4" s="14" t="n">
        <v>0.0098</v>
      </c>
      <c r="P4" s="14" t="n">
        <v>0.0286</v>
      </c>
      <c r="Q4" s="14" t="s">
        <v>1058</v>
      </c>
      <c r="R4" s="14" t="n">
        <v>0.0491</v>
      </c>
      <c r="S4" s="14" t="n">
        <v>0.1295</v>
      </c>
      <c r="T4" s="14" t="n">
        <v>0.0219</v>
      </c>
      <c r="U4" s="14" t="n">
        <v>0.0207</v>
      </c>
      <c r="V4" s="14" t="n">
        <v>0.0138</v>
      </c>
      <c r="W4" s="14" t="n">
        <v>0.0228</v>
      </c>
      <c r="X4" s="14" t="n">
        <v>0.0076</v>
      </c>
      <c r="Y4" s="14" t="n">
        <v>0.0317</v>
      </c>
      <c r="Z4" s="14" t="n">
        <v>0.0421</v>
      </c>
      <c r="AA4" s="14" t="n">
        <v>0.0043</v>
      </c>
      <c r="AB4" s="14" t="n">
        <v>0.0088</v>
      </c>
      <c r="AC4" s="14" t="n">
        <v>0.0275</v>
      </c>
      <c r="AD4" s="14" t="n">
        <v>0.0174</v>
      </c>
      <c r="AE4" s="14" t="n">
        <v>0.0098</v>
      </c>
      <c r="AF4" s="14" t="n">
        <v>0.0286</v>
      </c>
    </row>
    <row r="5" customFormat="false" ht="15.75" hidden="false" customHeight="false" outlineLevel="0" collapsed="false">
      <c r="A5" s="15" t="s">
        <v>1052</v>
      </c>
      <c r="B5" s="14" t="n">
        <v>0.0486</v>
      </c>
      <c r="C5" s="14" t="n">
        <v>0.0219</v>
      </c>
      <c r="D5" s="14" t="n">
        <v>0.1454</v>
      </c>
      <c r="E5" s="14" t="n">
        <v>0.0359</v>
      </c>
      <c r="F5" s="14" t="n">
        <v>0.0508</v>
      </c>
      <c r="G5" s="14" t="n">
        <v>0.0468</v>
      </c>
      <c r="H5" s="14" t="n">
        <v>0.042</v>
      </c>
      <c r="I5" s="14" t="n">
        <v>0.019</v>
      </c>
      <c r="J5" s="14" t="n">
        <v>0.0937</v>
      </c>
      <c r="K5" s="14" t="n">
        <v>0.0293</v>
      </c>
      <c r="L5" s="14" t="n">
        <v>0.0271</v>
      </c>
      <c r="M5" s="14" t="n">
        <v>0.0364</v>
      </c>
      <c r="N5" s="14" t="n">
        <v>0.0512</v>
      </c>
      <c r="O5" s="14" t="n">
        <v>0.0196</v>
      </c>
      <c r="P5" s="14" t="n">
        <v>0.0335</v>
      </c>
      <c r="Q5" s="14" t="s">
        <v>1052</v>
      </c>
      <c r="R5" s="14" t="n">
        <v>0.0486</v>
      </c>
      <c r="S5" s="14" t="n">
        <v>0.0219</v>
      </c>
      <c r="T5" s="14" t="n">
        <v>0.1454</v>
      </c>
      <c r="U5" s="14" t="n">
        <v>0.0359</v>
      </c>
      <c r="V5" s="14" t="n">
        <v>0.0508</v>
      </c>
      <c r="W5" s="14" t="n">
        <v>0.0468</v>
      </c>
      <c r="X5" s="14" t="n">
        <v>0.042</v>
      </c>
      <c r="Y5" s="14" t="n">
        <v>0.019</v>
      </c>
      <c r="Z5" s="14" t="n">
        <v>0.0937</v>
      </c>
      <c r="AA5" s="14" t="n">
        <v>0.0293</v>
      </c>
      <c r="AB5" s="14" t="n">
        <v>0.0271</v>
      </c>
      <c r="AC5" s="14" t="n">
        <v>0.0364</v>
      </c>
      <c r="AD5" s="14" t="n">
        <v>0.0512</v>
      </c>
      <c r="AE5" s="14" t="n">
        <v>0.0196</v>
      </c>
      <c r="AF5" s="14" t="n">
        <v>0.0335</v>
      </c>
    </row>
    <row r="6" customFormat="false" ht="15.75" hidden="false" customHeight="false" outlineLevel="0" collapsed="false">
      <c r="A6" s="15" t="s">
        <v>1067</v>
      </c>
      <c r="B6" s="14" t="n">
        <v>0.0342</v>
      </c>
      <c r="C6" s="14" t="n">
        <v>0.0207</v>
      </c>
      <c r="D6" s="14" t="n">
        <v>0.0359</v>
      </c>
      <c r="E6" s="14" t="n">
        <v>0.1085</v>
      </c>
      <c r="F6" s="14" t="n">
        <v>0.0082</v>
      </c>
      <c r="G6" s="14" t="n">
        <v>0</v>
      </c>
      <c r="H6" s="14" t="n">
        <v>0.0154</v>
      </c>
      <c r="I6" s="14" t="n">
        <v>0.0373</v>
      </c>
      <c r="J6" s="14" t="n">
        <v>0.0455</v>
      </c>
      <c r="K6" s="14" t="n">
        <v>0.0197</v>
      </c>
      <c r="L6" s="14" t="n">
        <v>0.0189</v>
      </c>
      <c r="M6" s="14" t="n">
        <v>0.0084</v>
      </c>
      <c r="N6" s="14" t="n">
        <v>0.0238</v>
      </c>
      <c r="O6" s="14" t="n">
        <v>0.0131</v>
      </c>
      <c r="P6" s="14" t="n">
        <v>0.0465</v>
      </c>
      <c r="Q6" s="14" t="s">
        <v>1067</v>
      </c>
      <c r="R6" s="14" t="n">
        <v>0.0342</v>
      </c>
      <c r="S6" s="14" t="n">
        <v>0.0207</v>
      </c>
      <c r="T6" s="14" t="n">
        <v>0.0359</v>
      </c>
      <c r="U6" s="14" t="n">
        <v>0.1085</v>
      </c>
      <c r="V6" s="14" t="n">
        <v>0.0082</v>
      </c>
      <c r="W6" s="14" t="n">
        <v>0</v>
      </c>
      <c r="X6" s="14" t="n">
        <v>0.0154</v>
      </c>
      <c r="Y6" s="14" t="n">
        <v>0.0373</v>
      </c>
      <c r="Z6" s="14" t="n">
        <v>0.0455</v>
      </c>
      <c r="AA6" s="14" t="n">
        <v>0.0197</v>
      </c>
      <c r="AB6" s="14" t="n">
        <v>0.0189</v>
      </c>
      <c r="AC6" s="14" t="n">
        <v>0.0084</v>
      </c>
      <c r="AD6" s="14" t="n">
        <v>0.0238</v>
      </c>
      <c r="AE6" s="14" t="n">
        <v>0.0131</v>
      </c>
      <c r="AF6" s="14" t="n">
        <v>0.0465</v>
      </c>
    </row>
    <row r="7" customFormat="false" ht="15.75" hidden="false" customHeight="false" outlineLevel="0" collapsed="false">
      <c r="A7" s="15" t="s">
        <v>1076</v>
      </c>
      <c r="B7" s="14" t="n">
        <v>0.0184</v>
      </c>
      <c r="C7" s="14" t="n">
        <v>0.0138</v>
      </c>
      <c r="D7" s="14" t="n">
        <v>0.0508</v>
      </c>
      <c r="E7" s="14" t="n">
        <v>0.0082</v>
      </c>
      <c r="F7" s="14" t="n">
        <v>0.0725</v>
      </c>
      <c r="G7" s="14" t="n">
        <v>0.0795</v>
      </c>
      <c r="H7" s="14" t="n">
        <v>0.026</v>
      </c>
      <c r="I7" s="14" t="n">
        <v>0.0414</v>
      </c>
      <c r="J7" s="14" t="n">
        <v>0.0227</v>
      </c>
      <c r="K7" s="14" t="n">
        <v>0.022</v>
      </c>
      <c r="L7" s="14" t="n">
        <v>0.0269</v>
      </c>
      <c r="M7" s="14" t="n">
        <v>0.0451</v>
      </c>
      <c r="N7" s="14" t="n">
        <v>0.0397</v>
      </c>
      <c r="O7" s="14" t="n">
        <v>0.0396</v>
      </c>
      <c r="P7" s="14" t="n">
        <v>0.0379</v>
      </c>
      <c r="Q7" s="14" t="s">
        <v>1076</v>
      </c>
      <c r="R7" s="14" t="n">
        <v>0.0184</v>
      </c>
      <c r="S7" s="14" t="n">
        <v>0.0138</v>
      </c>
      <c r="T7" s="14" t="n">
        <v>0.0508</v>
      </c>
      <c r="U7" s="14" t="n">
        <v>0.0082</v>
      </c>
      <c r="V7" s="14" t="n">
        <v>0.0725</v>
      </c>
      <c r="W7" s="14" t="n">
        <v>0.0795</v>
      </c>
      <c r="X7" s="14" t="n">
        <v>0.026</v>
      </c>
      <c r="Y7" s="14" t="n">
        <v>0.0414</v>
      </c>
      <c r="Z7" s="14" t="n">
        <v>0.0227</v>
      </c>
      <c r="AA7" s="14" t="n">
        <v>0.022</v>
      </c>
      <c r="AB7" s="14" t="n">
        <v>0.0269</v>
      </c>
      <c r="AC7" s="14" t="n">
        <v>0.0451</v>
      </c>
      <c r="AD7" s="14" t="n">
        <v>0.0397</v>
      </c>
      <c r="AE7" s="14" t="n">
        <v>0.0396</v>
      </c>
      <c r="AF7" s="14" t="n">
        <v>0.0379</v>
      </c>
    </row>
    <row r="8" customFormat="false" ht="15.75" hidden="false" customHeight="false" outlineLevel="0" collapsed="false">
      <c r="A8" s="15" t="s">
        <v>1079</v>
      </c>
      <c r="B8" s="14" t="n">
        <v>0.0225</v>
      </c>
      <c r="C8" s="14" t="n">
        <v>0.0228</v>
      </c>
      <c r="D8" s="14" t="n">
        <v>0.0468</v>
      </c>
      <c r="E8" s="14" t="n">
        <v>0</v>
      </c>
      <c r="F8" s="14" t="n">
        <v>0.0795</v>
      </c>
      <c r="G8" s="14" t="n">
        <v>0.0658</v>
      </c>
      <c r="H8" s="14" t="n">
        <v>0.0327</v>
      </c>
      <c r="I8" s="14" t="n">
        <v>0.0276</v>
      </c>
      <c r="J8" s="14" t="n">
        <v>0.0132</v>
      </c>
      <c r="K8" s="14" t="n">
        <v>0.0147</v>
      </c>
      <c r="L8" s="14" t="n">
        <v>0.0109</v>
      </c>
      <c r="M8" s="14" t="n">
        <v>0.0364</v>
      </c>
      <c r="N8" s="14" t="n">
        <v>0.0342</v>
      </c>
      <c r="O8" s="14" t="n">
        <v>0.0296</v>
      </c>
      <c r="P8" s="14" t="n">
        <v>0.037</v>
      </c>
      <c r="Q8" s="14" t="s">
        <v>1079</v>
      </c>
      <c r="R8" s="14" t="n">
        <v>0.0225</v>
      </c>
      <c r="S8" s="14" t="n">
        <v>0.0228</v>
      </c>
      <c r="T8" s="14" t="n">
        <v>0.0468</v>
      </c>
      <c r="U8" s="14" t="n">
        <v>0</v>
      </c>
      <c r="V8" s="14" t="n">
        <v>0.0795</v>
      </c>
      <c r="W8" s="14" t="n">
        <v>0.0658</v>
      </c>
      <c r="X8" s="14" t="n">
        <v>0.0327</v>
      </c>
      <c r="Y8" s="14" t="n">
        <v>0.0276</v>
      </c>
      <c r="Z8" s="14" t="n">
        <v>0.0132</v>
      </c>
      <c r="AA8" s="14" t="n">
        <v>0.0147</v>
      </c>
      <c r="AB8" s="14" t="n">
        <v>0.0109</v>
      </c>
      <c r="AC8" s="14" t="n">
        <v>0.0364</v>
      </c>
      <c r="AD8" s="14" t="n">
        <v>0.0342</v>
      </c>
      <c r="AE8" s="14" t="n">
        <v>0.0296</v>
      </c>
      <c r="AF8" s="14" t="n">
        <v>0.037</v>
      </c>
    </row>
    <row r="9" customFormat="false" ht="15.75" hidden="false" customHeight="false" outlineLevel="0" collapsed="false">
      <c r="A9" s="15" t="s">
        <v>1070</v>
      </c>
      <c r="B9" s="14" t="n">
        <v>0.0245</v>
      </c>
      <c r="C9" s="14" t="n">
        <v>0.0076</v>
      </c>
      <c r="D9" s="14" t="n">
        <v>0.042</v>
      </c>
      <c r="E9" s="14" t="n">
        <v>0.0154</v>
      </c>
      <c r="F9" s="14" t="n">
        <v>0.026</v>
      </c>
      <c r="G9" s="14" t="n">
        <v>0.0327</v>
      </c>
      <c r="H9" s="14" t="n">
        <v>0.0448</v>
      </c>
      <c r="I9" s="14" t="n">
        <v>0.0188</v>
      </c>
      <c r="J9" s="14" t="n">
        <v>0.0327</v>
      </c>
      <c r="K9" s="14" t="n">
        <v>0.0215</v>
      </c>
      <c r="L9" s="14" t="n">
        <v>0.0204</v>
      </c>
      <c r="M9" s="14" t="n">
        <v>0.0042</v>
      </c>
      <c r="N9" s="14" t="n">
        <v>0.0177</v>
      </c>
      <c r="O9" s="14" t="n">
        <v>0.0175</v>
      </c>
      <c r="P9" s="14" t="n">
        <v>0.0469</v>
      </c>
      <c r="Q9" s="14" t="s">
        <v>1070</v>
      </c>
      <c r="R9" s="14" t="n">
        <v>0.0245</v>
      </c>
      <c r="S9" s="14" t="n">
        <v>0.0076</v>
      </c>
      <c r="T9" s="14" t="n">
        <v>0.042</v>
      </c>
      <c r="U9" s="14" t="n">
        <v>0.0154</v>
      </c>
      <c r="V9" s="14" t="n">
        <v>0.026</v>
      </c>
      <c r="W9" s="14" t="n">
        <v>0.0327</v>
      </c>
      <c r="X9" s="14" t="n">
        <v>0.0448</v>
      </c>
      <c r="Y9" s="14" t="n">
        <v>0.0188</v>
      </c>
      <c r="Z9" s="14" t="n">
        <v>0.0327</v>
      </c>
      <c r="AA9" s="14" t="n">
        <v>0.0215</v>
      </c>
      <c r="AB9" s="14" t="n">
        <v>0.0204</v>
      </c>
      <c r="AC9" s="14" t="n">
        <v>0.0042</v>
      </c>
      <c r="AD9" s="14" t="n">
        <v>0.0177</v>
      </c>
      <c r="AE9" s="14" t="n">
        <v>0.0175</v>
      </c>
      <c r="AF9" s="14" t="n">
        <v>0.0469</v>
      </c>
    </row>
    <row r="10" customFormat="false" ht="15.75" hidden="false" customHeight="false" outlineLevel="0" collapsed="false">
      <c r="A10" s="15" t="s">
        <v>1055</v>
      </c>
      <c r="B10" s="14" t="n">
        <v>0.0417</v>
      </c>
      <c r="C10" s="14" t="n">
        <v>0.0317</v>
      </c>
      <c r="D10" s="14" t="n">
        <v>0.019</v>
      </c>
      <c r="E10" s="14" t="n">
        <v>0.0373</v>
      </c>
      <c r="F10" s="14" t="n">
        <v>0.0414</v>
      </c>
      <c r="G10" s="14" t="n">
        <v>0.0276</v>
      </c>
      <c r="H10" s="14" t="n">
        <v>0.0188</v>
      </c>
      <c r="I10" s="14" t="n">
        <v>0.0517</v>
      </c>
      <c r="J10" s="14" t="n">
        <v>0.0689</v>
      </c>
      <c r="K10" s="14" t="n">
        <v>0.028</v>
      </c>
      <c r="L10" s="14" t="n">
        <v>0.0371</v>
      </c>
      <c r="M10" s="14" t="n">
        <v>0.0221</v>
      </c>
      <c r="N10" s="14" t="n">
        <v>0.0343</v>
      </c>
      <c r="O10" s="14" t="n">
        <v>0.0692</v>
      </c>
      <c r="P10" s="14" t="n">
        <v>0.0497</v>
      </c>
      <c r="Q10" s="14" t="s">
        <v>1055</v>
      </c>
      <c r="R10" s="14" t="n">
        <v>0.0417</v>
      </c>
      <c r="S10" s="14" t="n">
        <v>0.0317</v>
      </c>
      <c r="T10" s="14" t="n">
        <v>0.019</v>
      </c>
      <c r="U10" s="14" t="n">
        <v>0.0373</v>
      </c>
      <c r="V10" s="14" t="n">
        <v>0.0414</v>
      </c>
      <c r="W10" s="14" t="n">
        <v>0.0276</v>
      </c>
      <c r="X10" s="14" t="n">
        <v>0.0188</v>
      </c>
      <c r="Y10" s="14" t="n">
        <v>0.0517</v>
      </c>
      <c r="Z10" s="14" t="n">
        <v>0.0689</v>
      </c>
      <c r="AA10" s="14" t="n">
        <v>0.028</v>
      </c>
      <c r="AB10" s="14" t="n">
        <v>0.0371</v>
      </c>
      <c r="AC10" s="14" t="n">
        <v>0.0221</v>
      </c>
      <c r="AD10" s="14" t="n">
        <v>0.0343</v>
      </c>
      <c r="AE10" s="14" t="n">
        <v>0.0692</v>
      </c>
      <c r="AF10" s="14" t="n">
        <v>0.0497</v>
      </c>
    </row>
    <row r="11" customFormat="false" ht="15.75" hidden="false" customHeight="false" outlineLevel="0" collapsed="false">
      <c r="A11" s="15" t="s">
        <v>1094</v>
      </c>
      <c r="B11" s="14" t="n">
        <v>0.0112</v>
      </c>
      <c r="C11" s="14" t="n">
        <v>0.0421</v>
      </c>
      <c r="D11" s="14" t="n">
        <v>0.0937</v>
      </c>
      <c r="E11" s="14" t="n">
        <v>0.0455</v>
      </c>
      <c r="F11" s="14" t="n">
        <v>0.0227</v>
      </c>
      <c r="G11" s="14" t="n">
        <v>0.0132</v>
      </c>
      <c r="H11" s="14" t="n">
        <v>0.0327</v>
      </c>
      <c r="I11" s="14" t="n">
        <v>0.0689</v>
      </c>
      <c r="J11" s="14" t="n">
        <v>0.0526</v>
      </c>
      <c r="K11" s="14" t="n">
        <v>0.0368</v>
      </c>
      <c r="L11" s="14" t="n">
        <v>0.0326</v>
      </c>
      <c r="M11" s="14" t="n">
        <v>0.0091</v>
      </c>
      <c r="N11" s="14" t="n">
        <v>0.0411</v>
      </c>
      <c r="O11" s="14" t="n">
        <v>0.0592</v>
      </c>
      <c r="P11" s="14" t="n">
        <v>0.037</v>
      </c>
      <c r="Q11" s="14" t="s">
        <v>1094</v>
      </c>
      <c r="R11" s="14" t="n">
        <v>0.0112</v>
      </c>
      <c r="S11" s="14" t="n">
        <v>0.0421</v>
      </c>
      <c r="T11" s="14" t="n">
        <v>0.0937</v>
      </c>
      <c r="U11" s="14" t="n">
        <v>0.0455</v>
      </c>
      <c r="V11" s="14" t="n">
        <v>0.0227</v>
      </c>
      <c r="W11" s="14" t="n">
        <v>0.0132</v>
      </c>
      <c r="X11" s="14" t="n">
        <v>0.0327</v>
      </c>
      <c r="Y11" s="14" t="n">
        <v>0.0689</v>
      </c>
      <c r="Z11" s="14" t="n">
        <v>0.0526</v>
      </c>
      <c r="AA11" s="14" t="n">
        <v>0.0368</v>
      </c>
      <c r="AB11" s="14" t="n">
        <v>0.0326</v>
      </c>
      <c r="AC11" s="14" t="n">
        <v>0.0091</v>
      </c>
      <c r="AD11" s="14" t="n">
        <v>0.0411</v>
      </c>
      <c r="AE11" s="14" t="n">
        <v>0.0592</v>
      </c>
      <c r="AF11" s="14" t="n">
        <v>0.037</v>
      </c>
    </row>
    <row r="12" customFormat="false" ht="15.75" hidden="false" customHeight="false" outlineLevel="0" collapsed="false">
      <c r="A12" s="15" t="s">
        <v>1085</v>
      </c>
      <c r="B12" s="14" t="n">
        <v>0.0336</v>
      </c>
      <c r="C12" s="14" t="n">
        <v>0.0043</v>
      </c>
      <c r="D12" s="14" t="n">
        <v>0.0293</v>
      </c>
      <c r="E12" s="14" t="n">
        <v>0.0197</v>
      </c>
      <c r="F12" s="14" t="n">
        <v>0.022</v>
      </c>
      <c r="G12" s="14" t="n">
        <v>0.0147</v>
      </c>
      <c r="H12" s="14" t="n">
        <v>0.0215</v>
      </c>
      <c r="I12" s="14" t="n">
        <v>0.028</v>
      </c>
      <c r="J12" s="14" t="n">
        <v>0.0368</v>
      </c>
      <c r="K12" s="14" t="n">
        <v>0.0357</v>
      </c>
      <c r="L12" s="14" t="n">
        <v>0.009</v>
      </c>
      <c r="M12" s="14" t="n">
        <v>0.0265</v>
      </c>
      <c r="N12" s="14" t="n">
        <v>0.0409</v>
      </c>
      <c r="O12" s="14" t="n">
        <v>0.0165</v>
      </c>
      <c r="P12" s="14" t="n">
        <v>0.0193</v>
      </c>
      <c r="Q12" s="14" t="s">
        <v>1085</v>
      </c>
      <c r="R12" s="14" t="n">
        <v>0.0336</v>
      </c>
      <c r="S12" s="14" t="n">
        <v>0.0043</v>
      </c>
      <c r="T12" s="14" t="n">
        <v>0.0293</v>
      </c>
      <c r="U12" s="14" t="n">
        <v>0.0197</v>
      </c>
      <c r="V12" s="14" t="n">
        <v>0.022</v>
      </c>
      <c r="W12" s="14" t="n">
        <v>0.0147</v>
      </c>
      <c r="X12" s="14" t="n">
        <v>0.0215</v>
      </c>
      <c r="Y12" s="14" t="n">
        <v>0.028</v>
      </c>
      <c r="Z12" s="14" t="n">
        <v>0.0368</v>
      </c>
      <c r="AA12" s="14" t="n">
        <v>0.0357</v>
      </c>
      <c r="AB12" s="14" t="n">
        <v>0.009</v>
      </c>
      <c r="AC12" s="14" t="n">
        <v>0.0265</v>
      </c>
      <c r="AD12" s="14" t="n">
        <v>0.0409</v>
      </c>
      <c r="AE12" s="14" t="n">
        <v>0.0165</v>
      </c>
      <c r="AF12" s="14" t="n">
        <v>0.0193</v>
      </c>
    </row>
    <row r="13" customFormat="false" ht="15.75" hidden="false" customHeight="false" outlineLevel="0" collapsed="false">
      <c r="A13" s="15" t="s">
        <v>1073</v>
      </c>
      <c r="B13" s="14" t="n">
        <v>0.0046</v>
      </c>
      <c r="C13" s="14" t="n">
        <v>0.0088</v>
      </c>
      <c r="D13" s="14" t="n">
        <v>0.0271</v>
      </c>
      <c r="E13" s="14" t="n">
        <v>0.0189</v>
      </c>
      <c r="F13" s="14" t="n">
        <v>0.0269</v>
      </c>
      <c r="G13" s="14" t="n">
        <v>0.0109</v>
      </c>
      <c r="H13" s="14" t="n">
        <v>0.0204</v>
      </c>
      <c r="I13" s="14" t="n">
        <v>0.0371</v>
      </c>
      <c r="J13" s="14" t="n">
        <v>0.0326</v>
      </c>
      <c r="K13" s="14" t="n">
        <v>0.009</v>
      </c>
      <c r="L13" s="14" t="n">
        <v>0.0315</v>
      </c>
      <c r="M13" s="14" t="n">
        <v>0.0093</v>
      </c>
      <c r="N13" s="14" t="n">
        <v>0.0199</v>
      </c>
      <c r="O13" s="14" t="n">
        <v>0.0107</v>
      </c>
      <c r="P13" s="14" t="n">
        <v>0.0279</v>
      </c>
      <c r="Q13" s="14" t="s">
        <v>1073</v>
      </c>
      <c r="R13" s="14" t="n">
        <v>0.0046</v>
      </c>
      <c r="S13" s="14" t="n">
        <v>0.0088</v>
      </c>
      <c r="T13" s="14" t="n">
        <v>0.0271</v>
      </c>
      <c r="U13" s="14" t="n">
        <v>0.0189</v>
      </c>
      <c r="V13" s="14" t="n">
        <v>0.0269</v>
      </c>
      <c r="W13" s="14" t="n">
        <v>0.0109</v>
      </c>
      <c r="X13" s="14" t="n">
        <v>0.0204</v>
      </c>
      <c r="Y13" s="14" t="n">
        <v>0.0371</v>
      </c>
      <c r="Z13" s="14" t="n">
        <v>0.0326</v>
      </c>
      <c r="AA13" s="14" t="n">
        <v>0.009</v>
      </c>
      <c r="AB13" s="14" t="n">
        <v>0.0315</v>
      </c>
      <c r="AC13" s="14" t="n">
        <v>0.0093</v>
      </c>
      <c r="AD13" s="14" t="n">
        <v>0.0199</v>
      </c>
      <c r="AE13" s="14" t="n">
        <v>0.0107</v>
      </c>
      <c r="AF13" s="14" t="n">
        <v>0.0279</v>
      </c>
    </row>
    <row r="14" customFormat="false" ht="15.75" hidden="false" customHeight="false" outlineLevel="0" collapsed="false">
      <c r="A14" s="15" t="s">
        <v>1082</v>
      </c>
      <c r="B14" s="14" t="n">
        <v>0.0613</v>
      </c>
      <c r="C14" s="14" t="n">
        <v>0.0275</v>
      </c>
      <c r="D14" s="14" t="n">
        <v>0.0364</v>
      </c>
      <c r="E14" s="14" t="n">
        <v>0.0084</v>
      </c>
      <c r="F14" s="14" t="n">
        <v>0.0451</v>
      </c>
      <c r="G14" s="14" t="n">
        <v>0.0364</v>
      </c>
      <c r="H14" s="14" t="n">
        <v>0.0042</v>
      </c>
      <c r="I14" s="14" t="n">
        <v>0.0221</v>
      </c>
      <c r="J14" s="14" t="n">
        <v>0.0091</v>
      </c>
      <c r="K14" s="14" t="n">
        <v>0.0265</v>
      </c>
      <c r="L14" s="14" t="n">
        <v>0.0093</v>
      </c>
      <c r="M14" s="14" t="n">
        <v>0.0208</v>
      </c>
      <c r="N14" s="14" t="n">
        <v>0.0101</v>
      </c>
      <c r="O14" s="14" t="n">
        <v>0.0511</v>
      </c>
      <c r="P14" s="14" t="n">
        <v>0.0068</v>
      </c>
      <c r="Q14" s="14" t="s">
        <v>1082</v>
      </c>
      <c r="R14" s="14" t="n">
        <v>0.0613</v>
      </c>
      <c r="S14" s="14" t="n">
        <v>0.0275</v>
      </c>
      <c r="T14" s="14" t="n">
        <v>0.0364</v>
      </c>
      <c r="U14" s="14" t="n">
        <v>0.0084</v>
      </c>
      <c r="V14" s="14" t="n">
        <v>0.0451</v>
      </c>
      <c r="W14" s="14" t="n">
        <v>0.0364</v>
      </c>
      <c r="X14" s="14" t="n">
        <v>0.0042</v>
      </c>
      <c r="Y14" s="14" t="n">
        <v>0.0221</v>
      </c>
      <c r="Z14" s="14" t="n">
        <v>0.0091</v>
      </c>
      <c r="AA14" s="14" t="n">
        <v>0.0265</v>
      </c>
      <c r="AB14" s="14" t="n">
        <v>0.0093</v>
      </c>
      <c r="AC14" s="14" t="n">
        <v>0.0208</v>
      </c>
      <c r="AD14" s="14" t="n">
        <v>0.0101</v>
      </c>
      <c r="AE14" s="14" t="n">
        <v>0.0511</v>
      </c>
      <c r="AF14" s="14" t="n">
        <v>0.0068</v>
      </c>
    </row>
    <row r="15" customFormat="false" ht="15.75" hidden="false" customHeight="false" outlineLevel="0" collapsed="false">
      <c r="A15" s="15" t="s">
        <v>1061</v>
      </c>
      <c r="B15" s="14" t="n">
        <v>0.0386</v>
      </c>
      <c r="C15" s="14" t="n">
        <v>0.0174</v>
      </c>
      <c r="D15" s="14" t="n">
        <v>0.0512</v>
      </c>
      <c r="E15" s="14" t="n">
        <v>0.0238</v>
      </c>
      <c r="F15" s="14" t="n">
        <v>0.0397</v>
      </c>
      <c r="G15" s="14" t="n">
        <v>0.0342</v>
      </c>
      <c r="H15" s="14" t="n">
        <v>0.0177</v>
      </c>
      <c r="I15" s="14" t="n">
        <v>0.0343</v>
      </c>
      <c r="J15" s="14" t="n">
        <v>0.0411</v>
      </c>
      <c r="K15" s="14" t="n">
        <v>0.0409</v>
      </c>
      <c r="L15" s="14" t="n">
        <v>0.0199</v>
      </c>
      <c r="M15" s="14" t="n">
        <v>0.0101</v>
      </c>
      <c r="N15" s="14" t="n">
        <v>0.0211</v>
      </c>
      <c r="O15" s="14" t="n">
        <v>0.0118</v>
      </c>
      <c r="P15" s="14" t="n">
        <v>0.029</v>
      </c>
      <c r="Q15" s="14" t="s">
        <v>1061</v>
      </c>
      <c r="R15" s="14" t="n">
        <v>0.0386</v>
      </c>
      <c r="S15" s="14" t="n">
        <v>0.0174</v>
      </c>
      <c r="T15" s="14" t="n">
        <v>0.0512</v>
      </c>
      <c r="U15" s="14" t="n">
        <v>0.0238</v>
      </c>
      <c r="V15" s="14" t="n">
        <v>0.0397</v>
      </c>
      <c r="W15" s="14" t="n">
        <v>0.0342</v>
      </c>
      <c r="X15" s="14" t="n">
        <v>0.0177</v>
      </c>
      <c r="Y15" s="14" t="n">
        <v>0.0343</v>
      </c>
      <c r="Z15" s="14" t="n">
        <v>0.0411</v>
      </c>
      <c r="AA15" s="14" t="n">
        <v>0.0409</v>
      </c>
      <c r="AB15" s="14" t="n">
        <v>0.0199</v>
      </c>
      <c r="AC15" s="14" t="n">
        <v>0.0101</v>
      </c>
      <c r="AD15" s="14" t="n">
        <v>0.0211</v>
      </c>
      <c r="AE15" s="14" t="n">
        <v>0.0118</v>
      </c>
      <c r="AF15" s="14" t="n">
        <v>0.029</v>
      </c>
    </row>
    <row r="16" customFormat="false" ht="15.75" hidden="false" customHeight="false" outlineLevel="0" collapsed="false">
      <c r="A16" s="15" t="s">
        <v>1088</v>
      </c>
      <c r="B16" s="14" t="n">
        <v>0.0118</v>
      </c>
      <c r="C16" s="14" t="n">
        <v>0.0098</v>
      </c>
      <c r="D16" s="14" t="n">
        <v>0.0196</v>
      </c>
      <c r="E16" s="14" t="n">
        <v>0.0131</v>
      </c>
      <c r="F16" s="14" t="n">
        <v>0.0396</v>
      </c>
      <c r="G16" s="14" t="n">
        <v>0.0296</v>
      </c>
      <c r="H16" s="14" t="n">
        <v>0.0175</v>
      </c>
      <c r="I16" s="14" t="n">
        <v>0.0692</v>
      </c>
      <c r="J16" s="14" t="n">
        <v>0.0592</v>
      </c>
      <c r="K16" s="14" t="n">
        <v>0.0165</v>
      </c>
      <c r="L16" s="14" t="n">
        <v>0.0107</v>
      </c>
      <c r="M16" s="14" t="n">
        <v>0.0511</v>
      </c>
      <c r="N16" s="14" t="n">
        <v>0.0118</v>
      </c>
      <c r="O16" s="14" t="n">
        <v>0.0088</v>
      </c>
      <c r="P16" s="14" t="n">
        <v>0.0292</v>
      </c>
      <c r="Q16" s="14" t="s">
        <v>1088</v>
      </c>
      <c r="R16" s="14" t="n">
        <v>0.0118</v>
      </c>
      <c r="S16" s="14" t="n">
        <v>0.0098</v>
      </c>
      <c r="T16" s="14" t="n">
        <v>0.0196</v>
      </c>
      <c r="U16" s="14" t="n">
        <v>0.0131</v>
      </c>
      <c r="V16" s="14" t="n">
        <v>0.0396</v>
      </c>
      <c r="W16" s="14" t="n">
        <v>0.0296</v>
      </c>
      <c r="X16" s="14" t="n">
        <v>0.0175</v>
      </c>
      <c r="Y16" s="14" t="n">
        <v>0.0692</v>
      </c>
      <c r="Z16" s="14" t="n">
        <v>0.0592</v>
      </c>
      <c r="AA16" s="14" t="n">
        <v>0.0165</v>
      </c>
      <c r="AB16" s="14" t="n">
        <v>0.0107</v>
      </c>
      <c r="AC16" s="14" t="n">
        <v>0.0511</v>
      </c>
      <c r="AD16" s="14" t="n">
        <v>0.0118</v>
      </c>
      <c r="AE16" s="14" t="n">
        <v>0.0088</v>
      </c>
      <c r="AF16" s="14" t="n">
        <v>0.0292</v>
      </c>
    </row>
    <row r="17" customFormat="false" ht="15.75" hidden="false" customHeight="false" outlineLevel="0" collapsed="false">
      <c r="A17" s="15" t="s">
        <v>1064</v>
      </c>
      <c r="B17" s="14" t="n">
        <v>0.0564</v>
      </c>
      <c r="C17" s="14" t="n">
        <v>0.0286</v>
      </c>
      <c r="D17" s="14" t="n">
        <v>0.0335</v>
      </c>
      <c r="E17" s="14" t="n">
        <v>0.0465</v>
      </c>
      <c r="F17" s="14" t="n">
        <v>0.0379</v>
      </c>
      <c r="G17" s="14" t="n">
        <v>0.037</v>
      </c>
      <c r="H17" s="14" t="n">
        <v>0.0469</v>
      </c>
      <c r="I17" s="14" t="n">
        <v>0.0497</v>
      </c>
      <c r="J17" s="14" t="n">
        <v>0.037</v>
      </c>
      <c r="K17" s="14" t="n">
        <v>0.0193</v>
      </c>
      <c r="L17" s="14" t="n">
        <v>0.0279</v>
      </c>
      <c r="M17" s="14" t="n">
        <v>0.0068</v>
      </c>
      <c r="N17" s="14" t="n">
        <v>0.029</v>
      </c>
      <c r="O17" s="14" t="n">
        <v>0.0292</v>
      </c>
      <c r="P17" s="14" t="n">
        <v>0.01</v>
      </c>
      <c r="Q17" s="14" t="s">
        <v>1064</v>
      </c>
      <c r="R17" s="14" t="n">
        <v>0.0564</v>
      </c>
      <c r="S17" s="14" t="n">
        <v>0.0286</v>
      </c>
      <c r="T17" s="14" t="n">
        <v>0.0335</v>
      </c>
      <c r="U17" s="14" t="n">
        <v>0.0465</v>
      </c>
      <c r="V17" s="14" t="n">
        <v>0.0379</v>
      </c>
      <c r="W17" s="14" t="n">
        <v>0.037</v>
      </c>
      <c r="X17" s="14" t="n">
        <v>0.0469</v>
      </c>
      <c r="Y17" s="14" t="n">
        <v>0.0497</v>
      </c>
      <c r="Z17" s="14" t="n">
        <v>0.037</v>
      </c>
      <c r="AA17" s="14" t="n">
        <v>0.0193</v>
      </c>
      <c r="AB17" s="14" t="n">
        <v>0.0279</v>
      </c>
      <c r="AC17" s="14" t="n">
        <v>0.0068</v>
      </c>
      <c r="AD17" s="14" t="n">
        <v>0.029</v>
      </c>
      <c r="AE17" s="14" t="n">
        <v>0.0292</v>
      </c>
      <c r="AF17" s="14" t="n">
        <v>0.01</v>
      </c>
    </row>
    <row r="18" customFormat="false" ht="15.75" hidden="false" customHeight="false" outlineLevel="0" collapsed="false">
      <c r="A18" s="1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customFormat="false" ht="15.75" hidden="false" customHeight="false" outlineLevel="0" collapsed="false">
      <c r="A19" s="1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customFormat="false" ht="15.75" hidden="false" customHeight="false" outlineLevel="0" collapsed="false">
      <c r="A20" s="13" t="s">
        <v>1115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customFormat="false" ht="15.75" hidden="false" customHeight="false" outlineLevel="0" collapsed="false">
      <c r="B21" s="8" t="s">
        <v>1091</v>
      </c>
      <c r="C21" s="8" t="s">
        <v>1058</v>
      </c>
      <c r="D21" s="8" t="s">
        <v>1052</v>
      </c>
      <c r="E21" s="8" t="s">
        <v>1067</v>
      </c>
      <c r="F21" s="8" t="s">
        <v>1076</v>
      </c>
      <c r="G21" s="8" t="s">
        <v>1079</v>
      </c>
      <c r="H21" s="8" t="s">
        <v>1070</v>
      </c>
      <c r="I21" s="8" t="s">
        <v>1055</v>
      </c>
      <c r="J21" s="8" t="s">
        <v>1094</v>
      </c>
      <c r="K21" s="8" t="s">
        <v>1085</v>
      </c>
      <c r="L21" s="8" t="s">
        <v>1073</v>
      </c>
      <c r="M21" s="8" t="s">
        <v>1082</v>
      </c>
      <c r="N21" s="8" t="s">
        <v>1061</v>
      </c>
      <c r="O21" s="8" t="s">
        <v>1088</v>
      </c>
      <c r="P21" s="8" t="s">
        <v>1064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 t="s">
        <v>1091</v>
      </c>
      <c r="B22" s="9" t="n">
        <v>0.0143</v>
      </c>
      <c r="C22" s="9" t="n">
        <v>0.0126</v>
      </c>
      <c r="D22" s="9" t="n">
        <v>0.0387</v>
      </c>
      <c r="E22" s="9" t="n">
        <v>0.0122</v>
      </c>
      <c r="F22" s="9" t="n">
        <v>0.0579</v>
      </c>
      <c r="G22" s="9" t="n">
        <v>0.0225</v>
      </c>
      <c r="H22" s="9" t="n">
        <v>0.0147</v>
      </c>
      <c r="I22" s="9" t="n">
        <v>0.0507</v>
      </c>
      <c r="J22" s="9" t="n">
        <v>0.0225</v>
      </c>
      <c r="K22" s="9" t="n">
        <v>0.0084</v>
      </c>
      <c r="L22" s="9" t="n">
        <v>0.0228</v>
      </c>
      <c r="M22" s="9" t="n">
        <v>0.0142</v>
      </c>
      <c r="N22" s="9" t="n">
        <v>0.02</v>
      </c>
      <c r="O22" s="9" t="n">
        <v>0.0551</v>
      </c>
      <c r="P22" s="9" t="n">
        <v>0.0077</v>
      </c>
    </row>
    <row r="23" customFormat="false" ht="15.75" hidden="false" customHeight="false" outlineLevel="0" collapsed="false">
      <c r="A23" s="8" t="s">
        <v>1058</v>
      </c>
      <c r="B23" s="9" t="n">
        <v>0.0126</v>
      </c>
      <c r="C23" s="9" t="n">
        <v>0.0095</v>
      </c>
      <c r="D23" s="9" t="n">
        <v>0.0254</v>
      </c>
      <c r="E23" s="9" t="n">
        <v>0.0066</v>
      </c>
      <c r="F23" s="9" t="n">
        <v>0.029</v>
      </c>
      <c r="G23" s="9" t="n">
        <v>0.0175</v>
      </c>
      <c r="H23" s="9" t="n">
        <v>0.0265</v>
      </c>
      <c r="I23" s="9" t="n">
        <v>0.0299</v>
      </c>
      <c r="J23" s="9" t="n">
        <v>0.0351</v>
      </c>
      <c r="K23" s="9" t="n">
        <v>0.0274</v>
      </c>
      <c r="L23" s="9" t="n">
        <v>0.0227</v>
      </c>
      <c r="M23" s="9" t="n">
        <v>0.0044</v>
      </c>
      <c r="N23" s="9" t="n">
        <v>0.0199</v>
      </c>
      <c r="O23" s="9" t="n">
        <v>0.0286</v>
      </c>
      <c r="P23" s="9" t="n">
        <v>0.0103</v>
      </c>
    </row>
    <row r="24" customFormat="false" ht="15.75" hidden="false" customHeight="false" outlineLevel="0" collapsed="false">
      <c r="A24" s="8" t="s">
        <v>1052</v>
      </c>
      <c r="B24" s="9" t="n">
        <v>0.0387</v>
      </c>
      <c r="C24" s="9" t="n">
        <v>0.0254</v>
      </c>
      <c r="D24" s="9" t="n">
        <v>0.0152</v>
      </c>
      <c r="E24" s="9" t="n">
        <v>0.0378</v>
      </c>
      <c r="F24" s="9" t="n">
        <v>0.0385</v>
      </c>
      <c r="G24" s="9" t="n">
        <v>0.0252</v>
      </c>
      <c r="H24" s="9" t="n">
        <v>0.0362</v>
      </c>
      <c r="I24" s="9" t="n">
        <v>0.0473</v>
      </c>
      <c r="J24" s="9" t="n">
        <v>0.0252</v>
      </c>
      <c r="K24" s="9" t="n">
        <v>0.0307</v>
      </c>
      <c r="L24" s="9" t="n">
        <v>0.0304</v>
      </c>
      <c r="M24" s="9" t="n">
        <v>0.0541</v>
      </c>
      <c r="N24" s="9" t="n">
        <v>0.0403</v>
      </c>
      <c r="O24" s="9" t="n">
        <v>0.0219</v>
      </c>
      <c r="P24" s="9" t="n">
        <v>0.0156</v>
      </c>
    </row>
    <row r="25" customFormat="false" ht="15.75" hidden="false" customHeight="false" outlineLevel="0" collapsed="false">
      <c r="A25" s="8" t="s">
        <v>1067</v>
      </c>
      <c r="B25" s="9" t="n">
        <v>0.0122</v>
      </c>
      <c r="C25" s="9" t="n">
        <v>0.0066</v>
      </c>
      <c r="D25" s="9" t="n">
        <v>0.0378</v>
      </c>
      <c r="E25" s="9" t="n">
        <v>0.0508</v>
      </c>
      <c r="F25" s="9" t="n">
        <v>0.0462</v>
      </c>
      <c r="G25" s="9" t="n">
        <v>0.0519</v>
      </c>
      <c r="H25" s="9" t="n">
        <v>0.0222</v>
      </c>
      <c r="I25" s="9" t="n">
        <v>0.025</v>
      </c>
      <c r="J25" s="9" t="n">
        <v>0.0325</v>
      </c>
      <c r="K25" s="9" t="n">
        <v>0.028</v>
      </c>
      <c r="L25" s="9" t="n">
        <v>0.0473</v>
      </c>
      <c r="M25" s="9" t="n">
        <v>0.0167</v>
      </c>
      <c r="N25" s="9" t="n">
        <v>0.0141</v>
      </c>
      <c r="O25" s="9" t="n">
        <v>0.0203</v>
      </c>
      <c r="P25" s="9" t="n">
        <v>0.0162</v>
      </c>
    </row>
    <row r="26" customFormat="false" ht="15.75" hidden="false" customHeight="false" outlineLevel="0" collapsed="false">
      <c r="A26" s="8" t="s">
        <v>1076</v>
      </c>
      <c r="B26" s="9" t="n">
        <v>0.0579</v>
      </c>
      <c r="C26" s="9" t="n">
        <v>0.029</v>
      </c>
      <c r="D26" s="9" t="n">
        <v>0.0385</v>
      </c>
      <c r="E26" s="9" t="n">
        <v>0.0462</v>
      </c>
      <c r="F26" s="9" t="n">
        <v>0.01</v>
      </c>
      <c r="G26" s="9" t="n">
        <v>0.0284</v>
      </c>
      <c r="H26" s="9" t="n">
        <v>0.0328</v>
      </c>
      <c r="I26" s="9" t="n">
        <v>0.0752</v>
      </c>
      <c r="J26" s="9" t="n">
        <v>0.017</v>
      </c>
      <c r="K26" s="9" t="n">
        <v>0.0473</v>
      </c>
      <c r="L26" s="9" t="n">
        <v>0.0432</v>
      </c>
      <c r="M26" s="9" t="n">
        <v>0.0102</v>
      </c>
      <c r="N26" s="9" t="n">
        <v>0.0275</v>
      </c>
      <c r="O26" s="9" t="n">
        <v>0.032</v>
      </c>
      <c r="P26" s="9" t="n">
        <v>0.0379</v>
      </c>
    </row>
    <row r="27" customFormat="false" ht="15.75" hidden="false" customHeight="false" outlineLevel="0" collapsed="false">
      <c r="A27" s="8" t="s">
        <v>1079</v>
      </c>
      <c r="B27" s="9" t="n">
        <v>0.0225</v>
      </c>
      <c r="C27" s="9" t="n">
        <v>0.0175</v>
      </c>
      <c r="D27" s="9" t="n">
        <v>0.0252</v>
      </c>
      <c r="E27" s="9" t="n">
        <v>0.0519</v>
      </c>
      <c r="F27" s="9" t="n">
        <v>0.0284</v>
      </c>
      <c r="G27" s="9" t="n">
        <v>0.0132</v>
      </c>
      <c r="H27" s="9" t="n">
        <v>0.0261</v>
      </c>
      <c r="I27" s="9" t="n">
        <v>0.0315</v>
      </c>
      <c r="J27" s="9" t="n">
        <v>0.0263</v>
      </c>
      <c r="K27" s="9" t="n">
        <v>0.0257</v>
      </c>
      <c r="L27" s="9" t="n">
        <v>0.0326</v>
      </c>
      <c r="M27" s="9" t="n">
        <v>0.0091</v>
      </c>
      <c r="N27" s="9" t="n">
        <v>0.0274</v>
      </c>
      <c r="O27" s="9" t="n">
        <v>0.0164</v>
      </c>
      <c r="P27" s="9" t="n">
        <v>0.0185</v>
      </c>
    </row>
    <row r="28" customFormat="false" ht="15.75" hidden="false" customHeight="false" outlineLevel="0" collapsed="false">
      <c r="A28" s="8" t="s">
        <v>1070</v>
      </c>
      <c r="B28" s="9" t="n">
        <v>0.0147</v>
      </c>
      <c r="C28" s="9" t="n">
        <v>0.0265</v>
      </c>
      <c r="D28" s="9" t="n">
        <v>0.0362</v>
      </c>
      <c r="E28" s="9" t="n">
        <v>0.0222</v>
      </c>
      <c r="F28" s="9" t="n">
        <v>0.0328</v>
      </c>
      <c r="G28" s="9" t="n">
        <v>0.0261</v>
      </c>
      <c r="H28" s="9" t="n">
        <v>0.0172</v>
      </c>
      <c r="I28" s="9" t="n">
        <v>0.0623</v>
      </c>
      <c r="J28" s="9" t="n">
        <v>0.0261</v>
      </c>
      <c r="K28" s="9" t="n">
        <v>0.0066</v>
      </c>
      <c r="L28" s="9" t="n">
        <v>0.019</v>
      </c>
      <c r="M28" s="9" t="n">
        <v>0.0105</v>
      </c>
      <c r="N28" s="9" t="n">
        <v>0.0169</v>
      </c>
      <c r="O28" s="9" t="n">
        <v>0.016</v>
      </c>
      <c r="P28" s="9" t="n">
        <v>0.0102</v>
      </c>
    </row>
    <row r="29" customFormat="false" ht="15.75" hidden="false" customHeight="false" outlineLevel="0" collapsed="false">
      <c r="A29" s="8" t="s">
        <v>1055</v>
      </c>
      <c r="B29" s="9" t="n">
        <v>0.0507</v>
      </c>
      <c r="C29" s="9" t="n">
        <v>0.0299</v>
      </c>
      <c r="D29" s="9" t="n">
        <v>0.0473</v>
      </c>
      <c r="E29" s="9" t="n">
        <v>0.025</v>
      </c>
      <c r="F29" s="9" t="n">
        <v>0.0752</v>
      </c>
      <c r="G29" s="9" t="n">
        <v>0.0315</v>
      </c>
      <c r="H29" s="9" t="n">
        <v>0.0623</v>
      </c>
      <c r="I29" s="9" t="n">
        <v>0.1219</v>
      </c>
      <c r="J29" s="9" t="n">
        <v>0.0945</v>
      </c>
      <c r="K29" s="9" t="n">
        <v>0.0275</v>
      </c>
      <c r="L29" s="9" t="n">
        <v>0.046</v>
      </c>
      <c r="M29" s="9" t="n">
        <v>0.0174</v>
      </c>
      <c r="N29" s="9" t="n">
        <v>0.0263</v>
      </c>
      <c r="O29" s="9" t="n">
        <v>0.0356</v>
      </c>
      <c r="P29" s="9" t="n">
        <v>0.0113</v>
      </c>
    </row>
    <row r="30" customFormat="false" ht="15.75" hidden="false" customHeight="false" outlineLevel="0" collapsed="false">
      <c r="A30" s="8" t="s">
        <v>1094</v>
      </c>
      <c r="B30" s="9" t="n">
        <v>0.0225</v>
      </c>
      <c r="C30" s="9" t="n">
        <v>0.0351</v>
      </c>
      <c r="D30" s="9" t="n">
        <v>0.0252</v>
      </c>
      <c r="E30" s="9" t="n">
        <v>0.0325</v>
      </c>
      <c r="F30" s="9" t="n">
        <v>0.017</v>
      </c>
      <c r="G30" s="9" t="n">
        <v>0.0263</v>
      </c>
      <c r="H30" s="9" t="n">
        <v>0.0261</v>
      </c>
      <c r="I30" s="9" t="n">
        <v>0.0945</v>
      </c>
      <c r="J30" s="9" t="n">
        <v>0</v>
      </c>
      <c r="K30" s="9" t="n">
        <v>0.0221</v>
      </c>
      <c r="L30" s="9" t="n">
        <v>0.0217</v>
      </c>
      <c r="M30" s="9" t="n">
        <v>0.0545</v>
      </c>
      <c r="N30" s="9" t="n">
        <v>0.0514</v>
      </c>
      <c r="O30" s="9" t="n">
        <v>0.0132</v>
      </c>
      <c r="P30" s="9" t="n">
        <v>0.0741</v>
      </c>
    </row>
    <row r="31" customFormat="false" ht="15.75" hidden="false" customHeight="false" outlineLevel="0" collapsed="false">
      <c r="A31" s="8" t="s">
        <v>1085</v>
      </c>
      <c r="B31" s="9" t="n">
        <v>0.0084</v>
      </c>
      <c r="C31" s="9" t="n">
        <v>0.0274</v>
      </c>
      <c r="D31" s="9" t="n">
        <v>0.0307</v>
      </c>
      <c r="E31" s="9" t="n">
        <v>0.028</v>
      </c>
      <c r="F31" s="9" t="n">
        <v>0.0473</v>
      </c>
      <c r="G31" s="9" t="n">
        <v>0.0257</v>
      </c>
      <c r="H31" s="9" t="n">
        <v>0.0066</v>
      </c>
      <c r="I31" s="9" t="n">
        <v>0.0275</v>
      </c>
      <c r="J31" s="9" t="n">
        <v>0.0221</v>
      </c>
      <c r="K31" s="9" t="n">
        <v>0.0153</v>
      </c>
      <c r="L31" s="9" t="n">
        <v>0.0314</v>
      </c>
      <c r="M31" s="9" t="n">
        <v>0.0147</v>
      </c>
      <c r="N31" s="9" t="n">
        <v>0.0187</v>
      </c>
      <c r="O31" s="9" t="n">
        <v>0.0212</v>
      </c>
      <c r="P31" s="9" t="n">
        <v>0.0158</v>
      </c>
    </row>
    <row r="32" customFormat="false" ht="15.75" hidden="false" customHeight="false" outlineLevel="0" collapsed="false">
      <c r="A32" s="8" t="s">
        <v>1073</v>
      </c>
      <c r="B32" s="9" t="n">
        <v>0.0228</v>
      </c>
      <c r="C32" s="9" t="n">
        <v>0.0227</v>
      </c>
      <c r="D32" s="9" t="n">
        <v>0.0304</v>
      </c>
      <c r="E32" s="9" t="n">
        <v>0.0473</v>
      </c>
      <c r="F32" s="9" t="n">
        <v>0.0432</v>
      </c>
      <c r="G32" s="9" t="n">
        <v>0.0326</v>
      </c>
      <c r="H32" s="9" t="n">
        <v>0.019</v>
      </c>
      <c r="I32" s="9" t="n">
        <v>0.046</v>
      </c>
      <c r="J32" s="9" t="n">
        <v>0.0217</v>
      </c>
      <c r="K32" s="9" t="n">
        <v>0.0314</v>
      </c>
      <c r="L32" s="9" t="n">
        <v>0.0315</v>
      </c>
      <c r="M32" s="9" t="n">
        <v>0.0093</v>
      </c>
      <c r="N32" s="9" t="n">
        <v>0.0299</v>
      </c>
      <c r="O32" s="9" t="n">
        <v>0.0067</v>
      </c>
      <c r="P32" s="9" t="n">
        <v>0.0186</v>
      </c>
    </row>
    <row r="33" customFormat="false" ht="15.75" hidden="false" customHeight="false" outlineLevel="0" collapsed="false">
      <c r="A33" s="8" t="s">
        <v>1082</v>
      </c>
      <c r="B33" s="9" t="n">
        <v>0.0142</v>
      </c>
      <c r="C33" s="9" t="n">
        <v>0.0044</v>
      </c>
      <c r="D33" s="9" t="n">
        <v>0.0541</v>
      </c>
      <c r="E33" s="9" t="n">
        <v>0.0167</v>
      </c>
      <c r="F33" s="9" t="n">
        <v>0.0102</v>
      </c>
      <c r="G33" s="9" t="n">
        <v>0.0091</v>
      </c>
      <c r="H33" s="9" t="n">
        <v>0.0105</v>
      </c>
      <c r="I33" s="9" t="n">
        <v>0.0174</v>
      </c>
      <c r="J33" s="9" t="n">
        <v>0.0545</v>
      </c>
      <c r="K33" s="9" t="n">
        <v>0.0147</v>
      </c>
      <c r="L33" s="9" t="n">
        <v>0.0093</v>
      </c>
      <c r="M33" s="9" t="n">
        <v>0.0139</v>
      </c>
      <c r="N33" s="9" t="n">
        <v>0.0506</v>
      </c>
      <c r="O33" s="9" t="n">
        <v>0.0188</v>
      </c>
      <c r="P33" s="9" t="n">
        <v>0.0136</v>
      </c>
    </row>
    <row r="34" customFormat="false" ht="15.75" hidden="false" customHeight="false" outlineLevel="0" collapsed="false">
      <c r="A34" s="8" t="s">
        <v>1061</v>
      </c>
      <c r="B34" s="9" t="n">
        <v>0.02</v>
      </c>
      <c r="C34" s="9" t="n">
        <v>0.0199</v>
      </c>
      <c r="D34" s="9" t="n">
        <v>0.0403</v>
      </c>
      <c r="E34" s="9" t="n">
        <v>0.0141</v>
      </c>
      <c r="F34" s="9" t="n">
        <v>0.0275</v>
      </c>
      <c r="G34" s="9" t="n">
        <v>0.0274</v>
      </c>
      <c r="H34" s="9" t="n">
        <v>0.0169</v>
      </c>
      <c r="I34" s="9" t="n">
        <v>0.0263</v>
      </c>
      <c r="J34" s="9" t="n">
        <v>0.0514</v>
      </c>
      <c r="K34" s="9" t="n">
        <v>0.0187</v>
      </c>
      <c r="L34" s="9" t="n">
        <v>0.0299</v>
      </c>
      <c r="M34" s="9" t="n">
        <v>0.0506</v>
      </c>
      <c r="N34" s="9" t="n">
        <v>0.0321</v>
      </c>
      <c r="O34" s="9" t="n">
        <v>0.0166</v>
      </c>
      <c r="P34" s="9" t="n">
        <v>0.0311</v>
      </c>
    </row>
    <row r="35" customFormat="false" ht="15.75" hidden="false" customHeight="false" outlineLevel="0" collapsed="false">
      <c r="A35" s="8" t="s">
        <v>1088</v>
      </c>
      <c r="B35" s="9" t="n">
        <v>0.0551</v>
      </c>
      <c r="C35" s="9" t="n">
        <v>0.0286</v>
      </c>
      <c r="D35" s="9" t="n">
        <v>0.0219</v>
      </c>
      <c r="E35" s="9" t="n">
        <v>0.0203</v>
      </c>
      <c r="F35" s="9" t="n">
        <v>0.032</v>
      </c>
      <c r="G35" s="9" t="n">
        <v>0.0164</v>
      </c>
      <c r="H35" s="9" t="n">
        <v>0.016</v>
      </c>
      <c r="I35" s="9" t="n">
        <v>0.0356</v>
      </c>
      <c r="J35" s="9" t="n">
        <v>0.0132</v>
      </c>
      <c r="K35" s="9" t="n">
        <v>0.0212</v>
      </c>
      <c r="L35" s="9" t="n">
        <v>0.0067</v>
      </c>
      <c r="M35" s="9" t="n">
        <v>0.0188</v>
      </c>
      <c r="N35" s="9" t="n">
        <v>0.0166</v>
      </c>
      <c r="O35" s="9" t="n">
        <v>0.0526</v>
      </c>
      <c r="P35" s="9" t="n">
        <v>0.0046</v>
      </c>
    </row>
    <row r="36" customFormat="false" ht="15.75" hidden="false" customHeight="false" outlineLevel="0" collapsed="false">
      <c r="A36" s="8" t="s">
        <v>1064</v>
      </c>
      <c r="B36" s="9" t="n">
        <v>0.0077</v>
      </c>
      <c r="C36" s="9" t="n">
        <v>0.0103</v>
      </c>
      <c r="D36" s="9" t="n">
        <v>0.0156</v>
      </c>
      <c r="E36" s="9" t="n">
        <v>0.0162</v>
      </c>
      <c r="F36" s="9" t="n">
        <v>0.0379</v>
      </c>
      <c r="G36" s="9" t="n">
        <v>0.0185</v>
      </c>
      <c r="H36" s="9" t="n">
        <v>0.0102</v>
      </c>
      <c r="I36" s="9" t="n">
        <v>0.0113</v>
      </c>
      <c r="J36" s="9" t="n">
        <v>0.0741</v>
      </c>
      <c r="K36" s="9" t="n">
        <v>0.0158</v>
      </c>
      <c r="L36" s="9" t="n">
        <v>0.0186</v>
      </c>
      <c r="M36" s="9" t="n">
        <v>0.0136</v>
      </c>
      <c r="N36" s="9" t="n">
        <v>0.0311</v>
      </c>
      <c r="O36" s="9" t="n">
        <v>0.0046</v>
      </c>
      <c r="P36" s="9" t="n">
        <v>0.105</v>
      </c>
    </row>
    <row r="37" customFormat="false" ht="15.75" hidden="false" customHeight="false" outlineLevel="0" collapsed="false">
      <c r="A37" s="1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 customFormat="false" ht="15.75" hidden="false" customHeight="false" outlineLevel="0" collapsed="false">
      <c r="A38" s="1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</row>
    <row r="39" customFormat="false" ht="15.75" hidden="false" customHeight="false" outlineLevel="0" collapsed="false">
      <c r="A39" s="1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 customFormat="false" ht="15.75" hidden="false" customHeight="false" outlineLevel="0" collapsed="false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 customFormat="false" ht="15.75" hidden="false" customHeight="false" outlineLevel="0" collapsed="false">
      <c r="A41" s="1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customFormat="false" ht="15.75" hidden="false" customHeight="false" outlineLevel="0" collapsed="false">
      <c r="A42" s="1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customFormat="false" ht="15.75" hidden="false" customHeight="false" outlineLevel="0" collapsed="false">
      <c r="A43" s="1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customFormat="false" ht="15.75" hidden="false" customHeight="false" outlineLevel="0" collapsed="false">
      <c r="A44" s="1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customFormat="false" ht="15.75" hidden="false" customHeight="false" outlineLevel="0" collapsed="false">
      <c r="A45" s="1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customFormat="false" ht="15.75" hidden="false" customHeight="false" outlineLevel="0" collapsed="false">
      <c r="A46" s="1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customFormat="false" ht="15.75" hidden="false" customHeight="false" outlineLevel="0" collapsed="false">
      <c r="A47" s="1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customFormat="false" ht="15.75" hidden="false" customHeight="false" outlineLevel="0" collapsed="false">
      <c r="A48" s="1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customFormat="false" ht="15.75" hidden="false" customHeight="false" outlineLevel="0" collapsed="false">
      <c r="A49" s="1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customFormat="false" ht="15.75" hidden="false" customHeight="false" outlineLevel="0" collapsed="false">
      <c r="A50" s="1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customFormat="false" ht="15.75" hidden="false" customHeight="false" outlineLevel="0" collapsed="false">
      <c r="A51" s="1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customFormat="false" ht="15.75" hidden="false" customHeight="false" outlineLevel="0" collapsed="false">
      <c r="A52" s="1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customFormat="false" ht="15.75" hidden="false" customHeight="false" outlineLevel="0" collapsed="false">
      <c r="A53" s="1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customFormat="false" ht="15.75" hidden="false" customHeight="false" outlineLevel="0" collapsed="false">
      <c r="A54" s="1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customFormat="false" ht="15.75" hidden="false" customHeight="false" outlineLevel="0" collapsed="false">
      <c r="A55" s="1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customFormat="false" ht="15.75" hidden="false" customHeight="false" outlineLevel="0" collapsed="false">
      <c r="A56" s="1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customFormat="false" ht="15.75" hidden="false" customHeight="false" outlineLevel="0" collapsed="false">
      <c r="A57" s="1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customFormat="false" ht="15.75" hidden="false" customHeight="false" outlineLevel="0" collapsed="false">
      <c r="A58" s="1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customFormat="false" ht="15.75" hidden="false" customHeight="false" outlineLevel="0" collapsed="false">
      <c r="A59" s="1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customFormat="false" ht="15.75" hidden="false" customHeight="false" outlineLevel="0" collapsed="false">
      <c r="A60" s="1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customFormat="false" ht="15.75" hidden="false" customHeight="false" outlineLevel="0" collapsed="false">
      <c r="A61" s="1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customFormat="false" ht="15.75" hidden="false" customHeight="false" outlineLevel="0" collapsed="false">
      <c r="A62" s="1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customFormat="false" ht="15.75" hidden="false" customHeight="false" outlineLevel="0" collapsed="false">
      <c r="A63" s="1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customFormat="false" ht="15.75" hidden="false" customHeight="false" outlineLevel="0" collapsed="false">
      <c r="A64" s="1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customFormat="false" ht="15.75" hidden="false" customHeight="false" outlineLevel="0" collapsed="false">
      <c r="A65" s="1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customFormat="false" ht="15.75" hidden="false" customHeight="false" outlineLevel="0" collapsed="false">
      <c r="A66" s="1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customFormat="false" ht="15.75" hidden="false" customHeight="false" outlineLevel="0" collapsed="false">
      <c r="A67" s="1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customFormat="false" ht="15.75" hidden="false" customHeight="false" outlineLevel="0" collapsed="false">
      <c r="A68" s="1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customFormat="false" ht="15.75" hidden="false" customHeight="false" outlineLevel="0" collapsed="false">
      <c r="A69" s="1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customFormat="false" ht="15.75" hidden="false" customHeight="false" outlineLevel="0" collapsed="false">
      <c r="A70" s="1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customFormat="false" ht="15.75" hidden="false" customHeight="false" outlineLevel="0" collapsed="false">
      <c r="A71" s="1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customFormat="false" ht="15.75" hidden="false" customHeight="false" outlineLevel="0" collapsed="false">
      <c r="A72" s="1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customFormat="false" ht="15.75" hidden="false" customHeight="false" outlineLevel="0" collapsed="false">
      <c r="A73" s="1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 customFormat="false" ht="15.75" hidden="false" customHeight="false" outlineLevel="0" collapsed="false">
      <c r="A74" s="1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customFormat="false" ht="15.75" hidden="false" customHeight="false" outlineLevel="0" collapsed="false">
      <c r="A75" s="1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customFormat="false" ht="15.75" hidden="false" customHeight="false" outlineLevel="0" collapsed="false">
      <c r="A76" s="1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 customFormat="false" ht="15.75" hidden="false" customHeight="false" outlineLevel="0" collapsed="false">
      <c r="A77" s="1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customFormat="false" ht="15.75" hidden="false" customHeight="false" outlineLevel="0" collapsed="false">
      <c r="A78" s="1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 customFormat="false" ht="15.75" hidden="false" customHeight="false" outlineLevel="0" collapsed="false">
      <c r="A79" s="1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customFormat="false" ht="15.75" hidden="false" customHeight="false" outlineLevel="0" collapsed="false">
      <c r="A80" s="1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customFormat="false" ht="15.75" hidden="false" customHeight="false" outlineLevel="0" collapsed="false">
      <c r="A81" s="1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customFormat="false" ht="15.75" hidden="false" customHeight="false" outlineLevel="0" collapsed="false">
      <c r="A82" s="1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 customFormat="false" ht="15.75" hidden="false" customHeight="false" outlineLevel="0" collapsed="false">
      <c r="A83" s="1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 customFormat="false" ht="15.75" hidden="false" customHeight="false" outlineLevel="0" collapsed="false">
      <c r="A84" s="1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 customFormat="false" ht="15.75" hidden="false" customHeight="false" outlineLevel="0" collapsed="false">
      <c r="A85" s="1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 customFormat="false" ht="15.75" hidden="false" customHeight="false" outlineLevel="0" collapsed="false">
      <c r="A86" s="1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 customFormat="false" ht="15.75" hidden="false" customHeight="false" outlineLevel="0" collapsed="false">
      <c r="A87" s="1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 customFormat="false" ht="15.75" hidden="false" customHeight="false" outlineLevel="0" collapsed="false">
      <c r="A88" s="1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 customFormat="false" ht="15.75" hidden="false" customHeight="false" outlineLevel="0" collapsed="false">
      <c r="A89" s="1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 customFormat="false" ht="15.75" hidden="false" customHeight="false" outlineLevel="0" collapsed="false">
      <c r="A90" s="1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customFormat="false" ht="15.75" hidden="false" customHeight="false" outlineLevel="0" collapsed="false">
      <c r="A91" s="1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 customFormat="false" ht="15.75" hidden="false" customHeight="false" outlineLevel="0" collapsed="false">
      <c r="A92" s="1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 customFormat="false" ht="15.75" hidden="false" customHeight="false" outlineLevel="0" collapsed="false">
      <c r="A93" s="1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 customFormat="false" ht="15.75" hidden="false" customHeight="false" outlineLevel="0" collapsed="false">
      <c r="A94" s="1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customFormat="false" ht="15.75" hidden="false" customHeight="false" outlineLevel="0" collapsed="false">
      <c r="A95" s="1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 customFormat="false" ht="15.75" hidden="false" customHeight="false" outlineLevel="0" collapsed="false">
      <c r="A96" s="1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 customFormat="false" ht="15.75" hidden="false" customHeight="false" outlineLevel="0" collapsed="false">
      <c r="A97" s="1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 customFormat="false" ht="15.75" hidden="false" customHeight="false" outlineLevel="0" collapsed="false">
      <c r="A98" s="1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customFormat="false" ht="15.75" hidden="false" customHeight="false" outlineLevel="0" collapsed="false">
      <c r="A99" s="1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 customFormat="false" ht="15.75" hidden="false" customHeight="false" outlineLevel="0" collapsed="false">
      <c r="A100" s="1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 customFormat="false" ht="15.75" hidden="false" customHeight="false" outlineLevel="0" collapsed="false">
      <c r="A101" s="1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 customFormat="false" ht="15.75" hidden="false" customHeight="false" outlineLevel="0" collapsed="false">
      <c r="A102" s="1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customFormat="false" ht="15.75" hidden="false" customHeight="false" outlineLevel="0" collapsed="false">
      <c r="A103" s="1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 customFormat="false" ht="15.75" hidden="false" customHeight="false" outlineLevel="0" collapsed="false">
      <c r="A104" s="1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 customFormat="false" ht="15.75" hidden="false" customHeight="false" outlineLevel="0" collapsed="false">
      <c r="A105" s="1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 customFormat="false" ht="15.75" hidden="false" customHeight="false" outlineLevel="0" collapsed="false">
      <c r="A106" s="1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 customFormat="false" ht="15.75" hidden="false" customHeight="false" outlineLevel="0" collapsed="false">
      <c r="A107" s="1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 customFormat="false" ht="15.75" hidden="false" customHeight="false" outlineLevel="0" collapsed="false">
      <c r="A108" s="1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customFormat="false" ht="15.75" hidden="false" customHeight="false" outlineLevel="0" collapsed="false">
      <c r="A109" s="1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 customFormat="false" ht="15.75" hidden="false" customHeight="false" outlineLevel="0" collapsed="false">
      <c r="A110" s="1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 customFormat="false" ht="15.75" hidden="false" customHeight="false" outlineLevel="0" collapsed="false">
      <c r="A111" s="1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 customFormat="false" ht="15.75" hidden="false" customHeight="false" outlineLevel="0" collapsed="false">
      <c r="A112" s="1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 customFormat="false" ht="15.75" hidden="false" customHeight="false" outlineLevel="0" collapsed="false">
      <c r="A113" s="1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 customFormat="false" ht="15.75" hidden="false" customHeight="false" outlineLevel="0" collapsed="false">
      <c r="A114" s="1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 customFormat="false" ht="15.75" hidden="false" customHeight="false" outlineLevel="0" collapsed="false">
      <c r="A115" s="1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 customFormat="false" ht="15.75" hidden="false" customHeight="false" outlineLevel="0" collapsed="false">
      <c r="A116" s="1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 customFormat="false" ht="15.75" hidden="false" customHeight="false" outlineLevel="0" collapsed="false">
      <c r="A117" s="1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 customFormat="false" ht="15.75" hidden="false" customHeight="false" outlineLevel="0" collapsed="false">
      <c r="A118" s="1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 customFormat="false" ht="15.75" hidden="false" customHeight="false" outlineLevel="0" collapsed="false">
      <c r="A119" s="1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 customFormat="false" ht="15.75" hidden="false" customHeight="false" outlineLevel="0" collapsed="false">
      <c r="A120" s="1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 customFormat="false" ht="15.75" hidden="false" customHeight="false" outlineLevel="0" collapsed="false">
      <c r="A121" s="1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 customFormat="false" ht="15.75" hidden="false" customHeight="false" outlineLevel="0" collapsed="false">
      <c r="A122" s="1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 customFormat="false" ht="15.75" hidden="false" customHeight="false" outlineLevel="0" collapsed="false">
      <c r="A123" s="1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 customFormat="false" ht="15.75" hidden="false" customHeight="false" outlineLevel="0" collapsed="false">
      <c r="A124" s="1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 customFormat="false" ht="15.75" hidden="false" customHeight="false" outlineLevel="0" collapsed="false">
      <c r="A125" s="1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 customFormat="false" ht="15.75" hidden="false" customHeight="false" outlineLevel="0" collapsed="false">
      <c r="A126" s="1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 customFormat="false" ht="15.75" hidden="false" customHeight="false" outlineLevel="0" collapsed="false">
      <c r="A127" s="1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 customFormat="false" ht="15.75" hidden="false" customHeight="false" outlineLevel="0" collapsed="false">
      <c r="A128" s="1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 customFormat="false" ht="15.75" hidden="false" customHeight="false" outlineLevel="0" collapsed="false">
      <c r="A129" s="1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 customFormat="false" ht="15.75" hidden="false" customHeight="false" outlineLevel="0" collapsed="false">
      <c r="A130" s="1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 customFormat="false" ht="15.75" hidden="false" customHeight="false" outlineLevel="0" collapsed="false">
      <c r="A131" s="1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 customFormat="false" ht="15.75" hidden="false" customHeight="false" outlineLevel="0" collapsed="false">
      <c r="A132" s="1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 customFormat="false" ht="15.75" hidden="false" customHeight="false" outlineLevel="0" collapsed="false">
      <c r="A133" s="1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 customFormat="false" ht="15.75" hidden="false" customHeight="false" outlineLevel="0" collapsed="false">
      <c r="A134" s="1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 customFormat="false" ht="15.75" hidden="false" customHeight="false" outlineLevel="0" collapsed="false">
      <c r="A135" s="1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 customFormat="false" ht="15.75" hidden="false" customHeight="false" outlineLevel="0" collapsed="false">
      <c r="A136" s="1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 customFormat="false" ht="15.75" hidden="false" customHeight="false" outlineLevel="0" collapsed="false">
      <c r="A137" s="1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 customFormat="false" ht="15.75" hidden="false" customHeight="false" outlineLevel="0" collapsed="false">
      <c r="A138" s="1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 customFormat="false" ht="15.75" hidden="false" customHeight="false" outlineLevel="0" collapsed="false">
      <c r="A139" s="1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 customFormat="false" ht="15.75" hidden="false" customHeight="false" outlineLevel="0" collapsed="false">
      <c r="A140" s="1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 customFormat="false" ht="15.75" hidden="false" customHeight="false" outlineLevel="0" collapsed="false">
      <c r="A141" s="1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 customFormat="false" ht="15.75" hidden="false" customHeight="false" outlineLevel="0" collapsed="false">
      <c r="A142" s="1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 customFormat="false" ht="15.75" hidden="false" customHeight="false" outlineLevel="0" collapsed="false">
      <c r="A143" s="1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 customFormat="false" ht="15.75" hidden="false" customHeight="false" outlineLevel="0" collapsed="false">
      <c r="A144" s="1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 customFormat="false" ht="15.75" hidden="false" customHeight="false" outlineLevel="0" collapsed="false">
      <c r="A145" s="1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 customFormat="false" ht="15.75" hidden="false" customHeight="false" outlineLevel="0" collapsed="false">
      <c r="A146" s="1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 customFormat="false" ht="15.75" hidden="false" customHeight="false" outlineLevel="0" collapsed="false">
      <c r="A147" s="1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 customFormat="false" ht="15.75" hidden="false" customHeight="false" outlineLevel="0" collapsed="false">
      <c r="A148" s="1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 customFormat="false" ht="15.75" hidden="false" customHeight="false" outlineLevel="0" collapsed="false">
      <c r="A149" s="1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 customFormat="false" ht="15.75" hidden="false" customHeight="false" outlineLevel="0" collapsed="false">
      <c r="A150" s="1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 customFormat="false" ht="15.75" hidden="false" customHeight="false" outlineLevel="0" collapsed="false">
      <c r="A151" s="1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 customFormat="false" ht="15.75" hidden="false" customHeight="false" outlineLevel="0" collapsed="false">
      <c r="A152" s="1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 customFormat="false" ht="15.75" hidden="false" customHeight="false" outlineLevel="0" collapsed="false">
      <c r="A153" s="1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 customFormat="false" ht="15.75" hidden="false" customHeight="false" outlineLevel="0" collapsed="false">
      <c r="A154" s="1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 customFormat="false" ht="15.75" hidden="false" customHeight="false" outlineLevel="0" collapsed="false">
      <c r="A155" s="1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customFormat="false" ht="15.75" hidden="false" customHeight="false" outlineLevel="0" collapsed="false">
      <c r="A156" s="1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customFormat="false" ht="15.75" hidden="false" customHeight="false" outlineLevel="0" collapsed="false">
      <c r="A157" s="1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 customFormat="false" ht="15.75" hidden="false" customHeight="false" outlineLevel="0" collapsed="false">
      <c r="A158" s="1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 customFormat="false" ht="15.75" hidden="false" customHeight="false" outlineLevel="0" collapsed="false">
      <c r="A159" s="1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customFormat="false" ht="15.75" hidden="false" customHeight="false" outlineLevel="0" collapsed="false">
      <c r="A160" s="1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 customFormat="false" ht="15.75" hidden="false" customHeight="false" outlineLevel="0" collapsed="false">
      <c r="A161" s="1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 customFormat="false" ht="15.75" hidden="false" customHeight="false" outlineLevel="0" collapsed="false">
      <c r="A162" s="1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 customFormat="false" ht="15.75" hidden="false" customHeight="false" outlineLevel="0" collapsed="false">
      <c r="A163" s="1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 customFormat="false" ht="15.75" hidden="false" customHeight="false" outlineLevel="0" collapsed="false">
      <c r="A164" s="1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 customFormat="false" ht="15.75" hidden="false" customHeight="false" outlineLevel="0" collapsed="false">
      <c r="A165" s="1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 customFormat="false" ht="15.75" hidden="false" customHeight="false" outlineLevel="0" collapsed="false">
      <c r="A166" s="1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 customFormat="false" ht="15.75" hidden="false" customHeight="false" outlineLevel="0" collapsed="false">
      <c r="A167" s="1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 customFormat="false" ht="15.75" hidden="false" customHeight="false" outlineLevel="0" collapsed="false">
      <c r="A168" s="1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 customFormat="false" ht="15.75" hidden="false" customHeight="false" outlineLevel="0" collapsed="false">
      <c r="A169" s="1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 customFormat="false" ht="15.75" hidden="false" customHeight="false" outlineLevel="0" collapsed="false">
      <c r="A170" s="1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 customFormat="false" ht="15.75" hidden="false" customHeight="false" outlineLevel="0" collapsed="false">
      <c r="A171" s="1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 customFormat="false" ht="15.75" hidden="false" customHeight="false" outlineLevel="0" collapsed="false">
      <c r="A172" s="1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 customFormat="false" ht="15.75" hidden="false" customHeight="false" outlineLevel="0" collapsed="false">
      <c r="A173" s="1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customFormat="false" ht="15.75" hidden="false" customHeight="false" outlineLevel="0" collapsed="false">
      <c r="A174" s="1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 customFormat="false" ht="15.75" hidden="false" customHeight="false" outlineLevel="0" collapsed="false">
      <c r="A175" s="1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 customFormat="false" ht="15.75" hidden="false" customHeight="false" outlineLevel="0" collapsed="false">
      <c r="A176" s="1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 customFormat="false" ht="15.75" hidden="false" customHeight="false" outlineLevel="0" collapsed="false">
      <c r="A177" s="1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 customFormat="false" ht="15.75" hidden="false" customHeight="false" outlineLevel="0" collapsed="false">
      <c r="A178" s="1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 customFormat="false" ht="15.75" hidden="false" customHeight="false" outlineLevel="0" collapsed="false">
      <c r="A179" s="1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 customFormat="false" ht="15.75" hidden="false" customHeight="false" outlineLevel="0" collapsed="false">
      <c r="A180" s="1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 customFormat="false" ht="15.75" hidden="false" customHeight="false" outlineLevel="0" collapsed="false">
      <c r="A181" s="1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 customFormat="false" ht="15.75" hidden="false" customHeight="false" outlineLevel="0" collapsed="false">
      <c r="A182" s="1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 customFormat="false" ht="15.75" hidden="false" customHeight="false" outlineLevel="0" collapsed="false">
      <c r="A183" s="1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 customFormat="false" ht="15.75" hidden="false" customHeight="false" outlineLevel="0" collapsed="false">
      <c r="A184" s="1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 customFormat="false" ht="15.75" hidden="false" customHeight="false" outlineLevel="0" collapsed="false">
      <c r="A185" s="1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 customFormat="false" ht="15.75" hidden="false" customHeight="false" outlineLevel="0" collapsed="false">
      <c r="A186" s="1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 customFormat="false" ht="15.75" hidden="false" customHeight="false" outlineLevel="0" collapsed="false">
      <c r="A187" s="1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 customFormat="false" ht="15.75" hidden="false" customHeight="false" outlineLevel="0" collapsed="false">
      <c r="A188" s="1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 customFormat="false" ht="15.75" hidden="false" customHeight="false" outlineLevel="0" collapsed="false">
      <c r="A189" s="1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 customFormat="false" ht="15.75" hidden="false" customHeight="false" outlineLevel="0" collapsed="false">
      <c r="A190" s="1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 customFormat="false" ht="15.75" hidden="false" customHeight="false" outlineLevel="0" collapsed="false">
      <c r="A191" s="1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 customFormat="false" ht="15.75" hidden="false" customHeight="false" outlineLevel="0" collapsed="false">
      <c r="A192" s="1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customFormat="false" ht="15.75" hidden="false" customHeight="false" outlineLevel="0" collapsed="false">
      <c r="A193" s="1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 customFormat="false" ht="15.75" hidden="false" customHeight="false" outlineLevel="0" collapsed="false">
      <c r="A194" s="1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 customFormat="false" ht="15.75" hidden="false" customHeight="false" outlineLevel="0" collapsed="false">
      <c r="A195" s="1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 customFormat="false" ht="15.75" hidden="false" customHeight="false" outlineLevel="0" collapsed="false">
      <c r="A196" s="1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 customFormat="false" ht="15.75" hidden="false" customHeight="false" outlineLevel="0" collapsed="false">
      <c r="A197" s="1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 customFormat="false" ht="15.75" hidden="false" customHeight="false" outlineLevel="0" collapsed="false">
      <c r="A198" s="1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 customFormat="false" ht="15.75" hidden="false" customHeight="false" outlineLevel="0" collapsed="false">
      <c r="A199" s="1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 customFormat="false" ht="15.75" hidden="false" customHeight="false" outlineLevel="0" collapsed="false">
      <c r="A200" s="1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 customFormat="false" ht="15.75" hidden="false" customHeight="false" outlineLevel="0" collapsed="false">
      <c r="A201" s="1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 customFormat="false" ht="15.75" hidden="false" customHeight="false" outlineLevel="0" collapsed="false">
      <c r="A202" s="1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customFormat="false" ht="15.75" hidden="false" customHeight="false" outlineLevel="0" collapsed="false">
      <c r="A203" s="1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 customFormat="false" ht="15.75" hidden="false" customHeight="false" outlineLevel="0" collapsed="false">
      <c r="A204" s="1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 customFormat="false" ht="15.75" hidden="false" customHeight="false" outlineLevel="0" collapsed="false">
      <c r="A205" s="1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 customFormat="false" ht="15.75" hidden="false" customHeight="false" outlineLevel="0" collapsed="false">
      <c r="A206" s="1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 customFormat="false" ht="15.75" hidden="false" customHeight="false" outlineLevel="0" collapsed="false">
      <c r="A207" s="1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 customFormat="false" ht="15.75" hidden="false" customHeight="false" outlineLevel="0" collapsed="false">
      <c r="A208" s="1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 customFormat="false" ht="15.75" hidden="false" customHeight="false" outlineLevel="0" collapsed="false">
      <c r="A209" s="1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 customFormat="false" ht="15.75" hidden="false" customHeight="false" outlineLevel="0" collapsed="false">
      <c r="A210" s="1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 customFormat="false" ht="15.75" hidden="false" customHeight="false" outlineLevel="0" collapsed="false">
      <c r="A211" s="1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 customFormat="false" ht="15.75" hidden="false" customHeight="false" outlineLevel="0" collapsed="false">
      <c r="A212" s="1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 customFormat="false" ht="15.75" hidden="false" customHeight="false" outlineLevel="0" collapsed="false">
      <c r="A213" s="1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 customFormat="false" ht="15.75" hidden="false" customHeight="false" outlineLevel="0" collapsed="false">
      <c r="A214" s="1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 customFormat="false" ht="15.75" hidden="false" customHeight="false" outlineLevel="0" collapsed="false">
      <c r="A215" s="1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 customFormat="false" ht="15.75" hidden="false" customHeight="false" outlineLevel="0" collapsed="false">
      <c r="A216" s="1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 customFormat="false" ht="15.75" hidden="false" customHeight="false" outlineLevel="0" collapsed="false">
      <c r="A217" s="1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 customFormat="false" ht="15.75" hidden="false" customHeight="false" outlineLevel="0" collapsed="false">
      <c r="A218" s="1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 customFormat="false" ht="15.75" hidden="false" customHeight="false" outlineLevel="0" collapsed="false">
      <c r="A219" s="1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 customFormat="false" ht="15.75" hidden="false" customHeight="false" outlineLevel="0" collapsed="false">
      <c r="A220" s="1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 customFormat="false" ht="15.75" hidden="false" customHeight="false" outlineLevel="0" collapsed="false">
      <c r="A221" s="1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 customFormat="false" ht="15.75" hidden="false" customHeight="false" outlineLevel="0" collapsed="false">
      <c r="A222" s="1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 customFormat="false" ht="15.75" hidden="false" customHeight="false" outlineLevel="0" collapsed="false">
      <c r="A223" s="1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 customFormat="false" ht="15.75" hidden="false" customHeight="false" outlineLevel="0" collapsed="false">
      <c r="A224" s="1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 customFormat="false" ht="15.75" hidden="false" customHeight="false" outlineLevel="0" collapsed="false">
      <c r="A225" s="1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 customFormat="false" ht="15.75" hidden="false" customHeight="false" outlineLevel="0" collapsed="false">
      <c r="A226" s="1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 customFormat="false" ht="15.75" hidden="false" customHeight="false" outlineLevel="0" collapsed="false">
      <c r="A227" s="1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 customFormat="false" ht="15.75" hidden="false" customHeight="false" outlineLevel="0" collapsed="false">
      <c r="A228" s="1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 customFormat="false" ht="15.75" hidden="false" customHeight="false" outlineLevel="0" collapsed="false">
      <c r="A229" s="1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 customFormat="false" ht="15.75" hidden="false" customHeight="false" outlineLevel="0" collapsed="false">
      <c r="A230" s="1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customFormat="false" ht="15.75" hidden="false" customHeight="false" outlineLevel="0" collapsed="false">
      <c r="A231" s="1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 customFormat="false" ht="15.75" hidden="false" customHeight="false" outlineLevel="0" collapsed="false">
      <c r="A232" s="1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 customFormat="false" ht="15.75" hidden="false" customHeight="false" outlineLevel="0" collapsed="false">
      <c r="A233" s="1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 customFormat="false" ht="15.75" hidden="false" customHeight="false" outlineLevel="0" collapsed="false">
      <c r="A234" s="1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 customFormat="false" ht="15.75" hidden="false" customHeight="false" outlineLevel="0" collapsed="false">
      <c r="A235" s="1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 customFormat="false" ht="15.75" hidden="false" customHeight="false" outlineLevel="0" collapsed="false">
      <c r="A236" s="1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 customFormat="false" ht="15.75" hidden="false" customHeight="false" outlineLevel="0" collapsed="false">
      <c r="A237" s="1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 customFormat="false" ht="15.75" hidden="false" customHeight="false" outlineLevel="0" collapsed="false">
      <c r="A238" s="1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 customFormat="false" ht="15.75" hidden="false" customHeight="false" outlineLevel="0" collapsed="false">
      <c r="A239" s="1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 customFormat="false" ht="15.75" hidden="false" customHeight="false" outlineLevel="0" collapsed="false">
      <c r="A240" s="1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 customFormat="false" ht="15.75" hidden="false" customHeight="false" outlineLevel="0" collapsed="false">
      <c r="A241" s="1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 customFormat="false" ht="15.75" hidden="false" customHeight="false" outlineLevel="0" collapsed="false">
      <c r="A242" s="1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 customFormat="false" ht="15.75" hidden="false" customHeight="false" outlineLevel="0" collapsed="false">
      <c r="A243" s="1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 customFormat="false" ht="15.75" hidden="false" customHeight="false" outlineLevel="0" collapsed="false">
      <c r="A244" s="1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 customFormat="false" ht="15.75" hidden="false" customHeight="false" outlineLevel="0" collapsed="false">
      <c r="A245" s="1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 customFormat="false" ht="15.75" hidden="false" customHeight="false" outlineLevel="0" collapsed="false">
      <c r="A246" s="1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 customFormat="false" ht="15.75" hidden="false" customHeight="false" outlineLevel="0" collapsed="false">
      <c r="A247" s="1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 customFormat="false" ht="15.75" hidden="false" customHeight="false" outlineLevel="0" collapsed="false">
      <c r="A248" s="1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 customFormat="false" ht="15.75" hidden="false" customHeight="false" outlineLevel="0" collapsed="false">
      <c r="A249" s="1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 customFormat="false" ht="15.75" hidden="false" customHeight="false" outlineLevel="0" collapsed="false">
      <c r="A250" s="1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 customFormat="false" ht="15.75" hidden="false" customHeight="false" outlineLevel="0" collapsed="false">
      <c r="A251" s="1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 customFormat="false" ht="15.75" hidden="false" customHeight="false" outlineLevel="0" collapsed="false">
      <c r="A252" s="1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 customFormat="false" ht="15.75" hidden="false" customHeight="false" outlineLevel="0" collapsed="false">
      <c r="A253" s="1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 customFormat="false" ht="15.75" hidden="false" customHeight="false" outlineLevel="0" collapsed="false">
      <c r="A254" s="1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 customFormat="false" ht="15.75" hidden="false" customHeight="false" outlineLevel="0" collapsed="false">
      <c r="A255" s="1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 customFormat="false" ht="15.75" hidden="false" customHeight="false" outlineLevel="0" collapsed="false">
      <c r="A256" s="1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 customFormat="false" ht="15.75" hidden="false" customHeight="false" outlineLevel="0" collapsed="false">
      <c r="A257" s="1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 customFormat="false" ht="15.75" hidden="false" customHeight="false" outlineLevel="0" collapsed="false">
      <c r="A258" s="1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 customFormat="false" ht="15.75" hidden="false" customHeight="false" outlineLevel="0" collapsed="false">
      <c r="A259" s="1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 customFormat="false" ht="15.75" hidden="false" customHeight="false" outlineLevel="0" collapsed="false">
      <c r="A260" s="1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 customFormat="false" ht="15.75" hidden="false" customHeight="false" outlineLevel="0" collapsed="false">
      <c r="A261" s="1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 customFormat="false" ht="15.75" hidden="false" customHeight="false" outlineLevel="0" collapsed="false">
      <c r="A262" s="1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 customFormat="false" ht="15.75" hidden="false" customHeight="false" outlineLevel="0" collapsed="false">
      <c r="A263" s="1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 customFormat="false" ht="15.75" hidden="false" customHeight="false" outlineLevel="0" collapsed="false">
      <c r="A264" s="1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 customFormat="false" ht="15.75" hidden="false" customHeight="false" outlineLevel="0" collapsed="false">
      <c r="A265" s="1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 customFormat="false" ht="15.75" hidden="false" customHeight="false" outlineLevel="0" collapsed="false">
      <c r="A266" s="1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 customFormat="false" ht="15.75" hidden="false" customHeight="false" outlineLevel="0" collapsed="false">
      <c r="A267" s="1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 customFormat="false" ht="15.75" hidden="false" customHeight="false" outlineLevel="0" collapsed="false">
      <c r="A268" s="1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 customFormat="false" ht="15.75" hidden="false" customHeight="false" outlineLevel="0" collapsed="false">
      <c r="A269" s="1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 customFormat="false" ht="15.75" hidden="false" customHeight="false" outlineLevel="0" collapsed="false">
      <c r="A270" s="1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 customFormat="false" ht="15.75" hidden="false" customHeight="false" outlineLevel="0" collapsed="false">
      <c r="A271" s="1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 customFormat="false" ht="15.75" hidden="false" customHeight="false" outlineLevel="0" collapsed="false">
      <c r="A272" s="1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 customFormat="false" ht="15.75" hidden="false" customHeight="false" outlineLevel="0" collapsed="false">
      <c r="A273" s="1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 customFormat="false" ht="15.75" hidden="false" customHeight="false" outlineLevel="0" collapsed="false">
      <c r="A274" s="1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 customFormat="false" ht="15.75" hidden="false" customHeight="false" outlineLevel="0" collapsed="false">
      <c r="A275" s="1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 customFormat="false" ht="15.75" hidden="false" customHeight="false" outlineLevel="0" collapsed="false">
      <c r="A276" s="1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 customFormat="false" ht="15.75" hidden="false" customHeight="false" outlineLevel="0" collapsed="false">
      <c r="A277" s="1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 customFormat="false" ht="15.75" hidden="false" customHeight="false" outlineLevel="0" collapsed="false">
      <c r="A278" s="1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 customFormat="false" ht="15.75" hidden="false" customHeight="false" outlineLevel="0" collapsed="false">
      <c r="A279" s="1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 customFormat="false" ht="15.75" hidden="false" customHeight="false" outlineLevel="0" collapsed="false">
      <c r="A280" s="1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 customFormat="false" ht="15.75" hidden="false" customHeight="false" outlineLevel="0" collapsed="false">
      <c r="A281" s="1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 customFormat="false" ht="15.75" hidden="false" customHeight="false" outlineLevel="0" collapsed="false">
      <c r="A282" s="1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 customFormat="false" ht="15.75" hidden="false" customHeight="false" outlineLevel="0" collapsed="false">
      <c r="A283" s="1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 customFormat="false" ht="15.75" hidden="false" customHeight="false" outlineLevel="0" collapsed="false">
      <c r="A284" s="1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 customFormat="false" ht="15.75" hidden="false" customHeight="false" outlineLevel="0" collapsed="false">
      <c r="A285" s="1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 customFormat="false" ht="15.75" hidden="false" customHeight="false" outlineLevel="0" collapsed="false">
      <c r="A286" s="1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 customFormat="false" ht="15.75" hidden="false" customHeight="false" outlineLevel="0" collapsed="false">
      <c r="A287" s="15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 customFormat="false" ht="15.75" hidden="false" customHeight="false" outlineLevel="0" collapsed="false">
      <c r="A288" s="15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 customFormat="false" ht="15.75" hidden="false" customHeight="false" outlineLevel="0" collapsed="false">
      <c r="A289" s="15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 customFormat="false" ht="15.75" hidden="false" customHeight="false" outlineLevel="0" collapsed="false">
      <c r="A290" s="15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 customFormat="false" ht="15.75" hidden="false" customHeight="false" outlineLevel="0" collapsed="false">
      <c r="A291" s="15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 customFormat="false" ht="15.75" hidden="false" customHeight="false" outlineLevel="0" collapsed="false">
      <c r="A292" s="15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 customFormat="false" ht="15.75" hidden="false" customHeight="false" outlineLevel="0" collapsed="false">
      <c r="A293" s="15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 customFormat="false" ht="15.75" hidden="false" customHeight="false" outlineLevel="0" collapsed="false">
      <c r="A294" s="15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 customFormat="false" ht="15.75" hidden="false" customHeight="false" outlineLevel="0" collapsed="false">
      <c r="A295" s="15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 customFormat="false" ht="15.75" hidden="false" customHeight="false" outlineLevel="0" collapsed="false">
      <c r="A296" s="15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 customFormat="false" ht="15.75" hidden="false" customHeight="false" outlineLevel="0" collapsed="false">
      <c r="A297" s="15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 customFormat="false" ht="15.75" hidden="false" customHeight="false" outlineLevel="0" collapsed="false">
      <c r="A298" s="15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 customFormat="false" ht="15.75" hidden="false" customHeight="false" outlineLevel="0" collapsed="false">
      <c r="A299" s="15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 customFormat="false" ht="15.75" hidden="false" customHeight="false" outlineLevel="0" collapsed="false">
      <c r="A300" s="15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 customFormat="false" ht="15.75" hidden="false" customHeight="false" outlineLevel="0" collapsed="false">
      <c r="A301" s="15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 customFormat="false" ht="15.75" hidden="false" customHeight="false" outlineLevel="0" collapsed="false">
      <c r="A302" s="15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 customFormat="false" ht="15.75" hidden="false" customHeight="false" outlineLevel="0" collapsed="false">
      <c r="A303" s="15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 customFormat="false" ht="15.75" hidden="false" customHeight="false" outlineLevel="0" collapsed="false">
      <c r="A304" s="15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 customFormat="false" ht="15.75" hidden="false" customHeight="false" outlineLevel="0" collapsed="false">
      <c r="A305" s="15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 customFormat="false" ht="15.75" hidden="false" customHeight="false" outlineLevel="0" collapsed="false">
      <c r="A306" s="15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 customFormat="false" ht="15.75" hidden="false" customHeight="false" outlineLevel="0" collapsed="false">
      <c r="A307" s="15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 customFormat="false" ht="15.75" hidden="false" customHeight="false" outlineLevel="0" collapsed="false">
      <c r="A308" s="15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 customFormat="false" ht="15.75" hidden="false" customHeight="false" outlineLevel="0" collapsed="false">
      <c r="A309" s="15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 customFormat="false" ht="15.75" hidden="false" customHeight="false" outlineLevel="0" collapsed="false">
      <c r="A310" s="15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 customFormat="false" ht="15.75" hidden="false" customHeight="false" outlineLevel="0" collapsed="false">
      <c r="A311" s="15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 customFormat="false" ht="15.75" hidden="false" customHeight="false" outlineLevel="0" collapsed="false">
      <c r="A312" s="15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 customFormat="false" ht="15.75" hidden="false" customHeight="false" outlineLevel="0" collapsed="false">
      <c r="A313" s="15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 customFormat="false" ht="15.75" hidden="false" customHeight="false" outlineLevel="0" collapsed="false">
      <c r="A314" s="15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 customFormat="false" ht="15.75" hidden="false" customHeight="false" outlineLevel="0" collapsed="false">
      <c r="A315" s="15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 customFormat="false" ht="15.75" hidden="false" customHeight="false" outlineLevel="0" collapsed="false">
      <c r="A316" s="15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 customFormat="false" ht="15.75" hidden="false" customHeight="false" outlineLevel="0" collapsed="false">
      <c r="A317" s="15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 customFormat="false" ht="15.75" hidden="false" customHeight="false" outlineLevel="0" collapsed="false">
      <c r="A318" s="15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 customFormat="false" ht="15.75" hidden="false" customHeight="false" outlineLevel="0" collapsed="false">
      <c r="A319" s="15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 customFormat="false" ht="15.75" hidden="false" customHeight="false" outlineLevel="0" collapsed="false">
      <c r="A320" s="15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 customFormat="false" ht="15.75" hidden="false" customHeight="false" outlineLevel="0" collapsed="false">
      <c r="A321" s="15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 customFormat="false" ht="15.75" hidden="false" customHeight="false" outlineLevel="0" collapsed="false">
      <c r="A322" s="15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 customFormat="false" ht="15.75" hidden="false" customHeight="false" outlineLevel="0" collapsed="false">
      <c r="A323" s="15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 customFormat="false" ht="15.75" hidden="false" customHeight="false" outlineLevel="0" collapsed="false">
      <c r="A324" s="15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 customFormat="false" ht="15.75" hidden="false" customHeight="false" outlineLevel="0" collapsed="false">
      <c r="A325" s="15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 customFormat="false" ht="15.75" hidden="false" customHeight="false" outlineLevel="0" collapsed="false">
      <c r="A326" s="15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 customFormat="false" ht="15.75" hidden="false" customHeight="false" outlineLevel="0" collapsed="false">
      <c r="A327" s="15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 customFormat="false" ht="15.75" hidden="false" customHeight="false" outlineLevel="0" collapsed="false">
      <c r="A328" s="15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 customFormat="false" ht="15.75" hidden="false" customHeight="false" outlineLevel="0" collapsed="false">
      <c r="A329" s="15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 customFormat="false" ht="15.75" hidden="false" customHeight="false" outlineLevel="0" collapsed="false">
      <c r="A330" s="15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 customFormat="false" ht="15.75" hidden="false" customHeight="false" outlineLevel="0" collapsed="false">
      <c r="A331" s="15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 customFormat="false" ht="15.75" hidden="false" customHeight="false" outlineLevel="0" collapsed="false">
      <c r="A332" s="15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 customFormat="false" ht="15.75" hidden="false" customHeight="false" outlineLevel="0" collapsed="false">
      <c r="A333" s="15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 customFormat="false" ht="15.75" hidden="false" customHeight="false" outlineLevel="0" collapsed="false">
      <c r="A334" s="15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 customFormat="false" ht="15.75" hidden="false" customHeight="false" outlineLevel="0" collapsed="false">
      <c r="A335" s="15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 customFormat="false" ht="15.75" hidden="false" customHeight="false" outlineLevel="0" collapsed="false">
      <c r="A336" s="15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 customFormat="false" ht="15.75" hidden="false" customHeight="false" outlineLevel="0" collapsed="false">
      <c r="A337" s="15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 customFormat="false" ht="15.75" hidden="false" customHeight="false" outlineLevel="0" collapsed="false">
      <c r="A338" s="15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 customFormat="false" ht="15.75" hidden="false" customHeight="false" outlineLevel="0" collapsed="false">
      <c r="A339" s="15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 customFormat="false" ht="15.75" hidden="false" customHeight="false" outlineLevel="0" collapsed="false">
      <c r="A340" s="15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 customFormat="false" ht="15.75" hidden="false" customHeight="false" outlineLevel="0" collapsed="false">
      <c r="A341" s="15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 customFormat="false" ht="15.75" hidden="false" customHeight="false" outlineLevel="0" collapsed="false">
      <c r="A342" s="15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 customFormat="false" ht="15.75" hidden="false" customHeight="false" outlineLevel="0" collapsed="false">
      <c r="A343" s="15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 customFormat="false" ht="15.75" hidden="false" customHeight="false" outlineLevel="0" collapsed="false">
      <c r="A344" s="15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 customFormat="false" ht="15.75" hidden="false" customHeight="false" outlineLevel="0" collapsed="false">
      <c r="A345" s="15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 customFormat="false" ht="15.75" hidden="false" customHeight="false" outlineLevel="0" collapsed="false">
      <c r="A346" s="15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 customFormat="false" ht="15.75" hidden="false" customHeight="false" outlineLevel="0" collapsed="false">
      <c r="A347" s="15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 customFormat="false" ht="15.75" hidden="false" customHeight="false" outlineLevel="0" collapsed="false">
      <c r="A348" s="15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 customFormat="false" ht="15.75" hidden="false" customHeight="false" outlineLevel="0" collapsed="false">
      <c r="A349" s="15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 customFormat="false" ht="15.75" hidden="false" customHeight="false" outlineLevel="0" collapsed="false">
      <c r="A350" s="15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 customFormat="false" ht="15.75" hidden="false" customHeight="false" outlineLevel="0" collapsed="false">
      <c r="A351" s="15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 customFormat="false" ht="15.75" hidden="false" customHeight="false" outlineLevel="0" collapsed="false">
      <c r="A352" s="15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 customFormat="false" ht="15.75" hidden="false" customHeight="false" outlineLevel="0" collapsed="false">
      <c r="A353" s="15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 customFormat="false" ht="15.75" hidden="false" customHeight="false" outlineLevel="0" collapsed="false">
      <c r="A354" s="15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 customFormat="false" ht="15.75" hidden="false" customHeight="false" outlineLevel="0" collapsed="false">
      <c r="A355" s="15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 customFormat="false" ht="15.75" hidden="false" customHeight="false" outlineLevel="0" collapsed="false">
      <c r="A356" s="15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 customFormat="false" ht="15.75" hidden="false" customHeight="false" outlineLevel="0" collapsed="false">
      <c r="A357" s="15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 customFormat="false" ht="15.75" hidden="false" customHeight="false" outlineLevel="0" collapsed="false">
      <c r="A358" s="15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 customFormat="false" ht="15.75" hidden="false" customHeight="false" outlineLevel="0" collapsed="false">
      <c r="A359" s="15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 customFormat="false" ht="15.75" hidden="false" customHeight="false" outlineLevel="0" collapsed="false">
      <c r="A360" s="15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 customFormat="false" ht="15.75" hidden="false" customHeight="false" outlineLevel="0" collapsed="false">
      <c r="A361" s="15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 customFormat="false" ht="15.75" hidden="false" customHeight="false" outlineLevel="0" collapsed="false">
      <c r="A362" s="15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 customFormat="false" ht="15.75" hidden="false" customHeight="false" outlineLevel="0" collapsed="false">
      <c r="A363" s="15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 customFormat="false" ht="15.75" hidden="false" customHeight="false" outlineLevel="0" collapsed="false">
      <c r="A364" s="15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 customFormat="false" ht="15.75" hidden="false" customHeight="false" outlineLevel="0" collapsed="false">
      <c r="A365" s="15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 customFormat="false" ht="15.75" hidden="false" customHeight="false" outlineLevel="0" collapsed="false">
      <c r="A366" s="15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 customFormat="false" ht="15.75" hidden="false" customHeight="false" outlineLevel="0" collapsed="false">
      <c r="A367" s="15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 customFormat="false" ht="15.75" hidden="false" customHeight="false" outlineLevel="0" collapsed="false">
      <c r="A368" s="15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 customFormat="false" ht="15.75" hidden="false" customHeight="false" outlineLevel="0" collapsed="false">
      <c r="A369" s="15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 customFormat="false" ht="15.75" hidden="false" customHeight="false" outlineLevel="0" collapsed="false">
      <c r="A370" s="15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 customFormat="false" ht="15.75" hidden="false" customHeight="false" outlineLevel="0" collapsed="false">
      <c r="A371" s="15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 customFormat="false" ht="15.75" hidden="false" customHeight="false" outlineLevel="0" collapsed="false">
      <c r="A372" s="15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 customFormat="false" ht="15.75" hidden="false" customHeight="false" outlineLevel="0" collapsed="false">
      <c r="A373" s="15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 customFormat="false" ht="15.75" hidden="false" customHeight="false" outlineLevel="0" collapsed="false">
      <c r="A374" s="15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 customFormat="false" ht="15.75" hidden="false" customHeight="false" outlineLevel="0" collapsed="false">
      <c r="A375" s="15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 customFormat="false" ht="15.75" hidden="false" customHeight="false" outlineLevel="0" collapsed="false">
      <c r="A376" s="15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 customFormat="false" ht="15.75" hidden="false" customHeight="false" outlineLevel="0" collapsed="false">
      <c r="A377" s="15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 customFormat="false" ht="15.75" hidden="false" customHeight="false" outlineLevel="0" collapsed="false">
      <c r="A378" s="15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 customFormat="false" ht="15.75" hidden="false" customHeight="false" outlineLevel="0" collapsed="false">
      <c r="A379" s="15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 customFormat="false" ht="15.75" hidden="false" customHeight="false" outlineLevel="0" collapsed="false">
      <c r="A380" s="15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 customFormat="false" ht="15.75" hidden="false" customHeight="false" outlineLevel="0" collapsed="false">
      <c r="A381" s="15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 customFormat="false" ht="15.75" hidden="false" customHeight="false" outlineLevel="0" collapsed="false">
      <c r="A382" s="15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 customFormat="false" ht="15.75" hidden="false" customHeight="false" outlineLevel="0" collapsed="false">
      <c r="A383" s="15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 customFormat="false" ht="15.75" hidden="false" customHeight="false" outlineLevel="0" collapsed="false">
      <c r="A384" s="15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 customFormat="false" ht="15.75" hidden="false" customHeight="false" outlineLevel="0" collapsed="false">
      <c r="A385" s="15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 customFormat="false" ht="15.75" hidden="false" customHeight="false" outlineLevel="0" collapsed="false">
      <c r="A386" s="15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 customFormat="false" ht="15.75" hidden="false" customHeight="false" outlineLevel="0" collapsed="false">
      <c r="A387" s="15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 customFormat="false" ht="15.75" hidden="false" customHeight="false" outlineLevel="0" collapsed="false">
      <c r="A388" s="15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 customFormat="false" ht="15.75" hidden="false" customHeight="false" outlineLevel="0" collapsed="false">
      <c r="A389" s="15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 customFormat="false" ht="15.75" hidden="false" customHeight="false" outlineLevel="0" collapsed="false">
      <c r="A390" s="15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 customFormat="false" ht="15.75" hidden="false" customHeight="false" outlineLevel="0" collapsed="false">
      <c r="A391" s="15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 customFormat="false" ht="15.75" hidden="false" customHeight="false" outlineLevel="0" collapsed="false">
      <c r="A392" s="15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 customFormat="false" ht="15.75" hidden="false" customHeight="false" outlineLevel="0" collapsed="false">
      <c r="A393" s="15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 customFormat="false" ht="15.75" hidden="false" customHeight="false" outlineLevel="0" collapsed="false">
      <c r="A394" s="15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 customFormat="false" ht="15.75" hidden="false" customHeight="false" outlineLevel="0" collapsed="false">
      <c r="A395" s="15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 customFormat="false" ht="15.75" hidden="false" customHeight="false" outlineLevel="0" collapsed="false">
      <c r="A396" s="15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 customFormat="false" ht="15.75" hidden="false" customHeight="false" outlineLevel="0" collapsed="false">
      <c r="A397" s="15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 customFormat="false" ht="15.75" hidden="false" customHeight="false" outlineLevel="0" collapsed="false">
      <c r="A398" s="15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 customFormat="false" ht="15.75" hidden="false" customHeight="false" outlineLevel="0" collapsed="false">
      <c r="A399" s="15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 customFormat="false" ht="15.75" hidden="false" customHeight="false" outlineLevel="0" collapsed="false">
      <c r="A400" s="15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 customFormat="false" ht="15.75" hidden="false" customHeight="false" outlineLevel="0" collapsed="false">
      <c r="A401" s="15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 customFormat="false" ht="15.75" hidden="false" customHeight="false" outlineLevel="0" collapsed="false">
      <c r="A402" s="15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 customFormat="false" ht="15.75" hidden="false" customHeight="false" outlineLevel="0" collapsed="false">
      <c r="A403" s="15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 customFormat="false" ht="15.75" hidden="false" customHeight="false" outlineLevel="0" collapsed="false">
      <c r="A404" s="15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 customFormat="false" ht="15.75" hidden="false" customHeight="false" outlineLevel="0" collapsed="false">
      <c r="A405" s="15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 customFormat="false" ht="15.75" hidden="false" customHeight="false" outlineLevel="0" collapsed="false">
      <c r="A406" s="15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 customFormat="false" ht="15.75" hidden="false" customHeight="false" outlineLevel="0" collapsed="false">
      <c r="A407" s="15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 customFormat="false" ht="15.75" hidden="false" customHeight="false" outlineLevel="0" collapsed="false">
      <c r="A408" s="15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 customFormat="false" ht="15.75" hidden="false" customHeight="false" outlineLevel="0" collapsed="false">
      <c r="A409" s="15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 customFormat="false" ht="15.75" hidden="false" customHeight="false" outlineLevel="0" collapsed="false">
      <c r="A410" s="15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 customFormat="false" ht="15.75" hidden="false" customHeight="false" outlineLevel="0" collapsed="false">
      <c r="A411" s="15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 customFormat="false" ht="15.75" hidden="false" customHeight="false" outlineLevel="0" collapsed="false">
      <c r="A412" s="15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 customFormat="false" ht="15.75" hidden="false" customHeight="false" outlineLevel="0" collapsed="false">
      <c r="A413" s="15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 customFormat="false" ht="15.75" hidden="false" customHeight="false" outlineLevel="0" collapsed="false">
      <c r="A414" s="15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 customFormat="false" ht="15.75" hidden="false" customHeight="false" outlineLevel="0" collapsed="false">
      <c r="A415" s="15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 customFormat="false" ht="15.75" hidden="false" customHeight="false" outlineLevel="0" collapsed="false">
      <c r="A416" s="15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 customFormat="false" ht="15.75" hidden="false" customHeight="false" outlineLevel="0" collapsed="false">
      <c r="A417" s="15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 customFormat="false" ht="15.75" hidden="false" customHeight="false" outlineLevel="0" collapsed="false">
      <c r="A418" s="15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 customFormat="false" ht="15.75" hidden="false" customHeight="false" outlineLevel="0" collapsed="false">
      <c r="A419" s="15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 customFormat="false" ht="15.75" hidden="false" customHeight="false" outlineLevel="0" collapsed="false">
      <c r="A420" s="15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 customFormat="false" ht="15.75" hidden="false" customHeight="false" outlineLevel="0" collapsed="false">
      <c r="A421" s="15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 customFormat="false" ht="15.75" hidden="false" customHeight="false" outlineLevel="0" collapsed="false">
      <c r="A422" s="15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 customFormat="false" ht="15.75" hidden="false" customHeight="false" outlineLevel="0" collapsed="false">
      <c r="A423" s="15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 customFormat="false" ht="15.75" hidden="false" customHeight="false" outlineLevel="0" collapsed="false">
      <c r="A424" s="15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 customFormat="false" ht="15.75" hidden="false" customHeight="false" outlineLevel="0" collapsed="false">
      <c r="A425" s="15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 customFormat="false" ht="15.75" hidden="false" customHeight="false" outlineLevel="0" collapsed="false">
      <c r="A426" s="15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 customFormat="false" ht="15.75" hidden="false" customHeight="false" outlineLevel="0" collapsed="false">
      <c r="A427" s="15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 customFormat="false" ht="15.75" hidden="false" customHeight="false" outlineLevel="0" collapsed="false">
      <c r="A428" s="15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 customFormat="false" ht="15.75" hidden="false" customHeight="false" outlineLevel="0" collapsed="false">
      <c r="A429" s="15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 customFormat="false" ht="15.75" hidden="false" customHeight="false" outlineLevel="0" collapsed="false">
      <c r="A430" s="15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 customFormat="false" ht="15.75" hidden="false" customHeight="false" outlineLevel="0" collapsed="false">
      <c r="A431" s="15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 customFormat="false" ht="15.75" hidden="false" customHeight="false" outlineLevel="0" collapsed="false">
      <c r="A432" s="15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 customFormat="false" ht="15.75" hidden="false" customHeight="false" outlineLevel="0" collapsed="false">
      <c r="A433" s="15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 customFormat="false" ht="15.75" hidden="false" customHeight="false" outlineLevel="0" collapsed="false">
      <c r="A434" s="15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 customFormat="false" ht="15.75" hidden="false" customHeight="false" outlineLevel="0" collapsed="false">
      <c r="A435" s="15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 customFormat="false" ht="15.75" hidden="false" customHeight="false" outlineLevel="0" collapsed="false">
      <c r="A436" s="15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 customFormat="false" ht="15.75" hidden="false" customHeight="false" outlineLevel="0" collapsed="false">
      <c r="A437" s="15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 customFormat="false" ht="15.75" hidden="false" customHeight="false" outlineLevel="0" collapsed="false">
      <c r="A438" s="15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 customFormat="false" ht="15.75" hidden="false" customHeight="false" outlineLevel="0" collapsed="false">
      <c r="A439" s="15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 customFormat="false" ht="15.75" hidden="false" customHeight="false" outlineLevel="0" collapsed="false">
      <c r="A440" s="15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 customFormat="false" ht="15.75" hidden="false" customHeight="false" outlineLevel="0" collapsed="false">
      <c r="A441" s="15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 customFormat="false" ht="15.75" hidden="false" customHeight="false" outlineLevel="0" collapsed="false">
      <c r="A442" s="15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 customFormat="false" ht="15.75" hidden="false" customHeight="false" outlineLevel="0" collapsed="false">
      <c r="A443" s="15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 customFormat="false" ht="15.75" hidden="false" customHeight="false" outlineLevel="0" collapsed="false">
      <c r="A444" s="15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 customFormat="false" ht="15.75" hidden="false" customHeight="false" outlineLevel="0" collapsed="false">
      <c r="A445" s="15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 customFormat="false" ht="15.75" hidden="false" customHeight="false" outlineLevel="0" collapsed="false">
      <c r="A446" s="15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 customFormat="false" ht="15.75" hidden="false" customHeight="false" outlineLevel="0" collapsed="false">
      <c r="A447" s="15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 customFormat="false" ht="15.75" hidden="false" customHeight="false" outlineLevel="0" collapsed="false">
      <c r="A448" s="15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 customFormat="false" ht="15.75" hidden="false" customHeight="false" outlineLevel="0" collapsed="false">
      <c r="A449" s="15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 customFormat="false" ht="15.75" hidden="false" customHeight="false" outlineLevel="0" collapsed="false">
      <c r="A450" s="15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 customFormat="false" ht="15.75" hidden="false" customHeight="false" outlineLevel="0" collapsed="false">
      <c r="A451" s="15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 customFormat="false" ht="15.75" hidden="false" customHeight="false" outlineLevel="0" collapsed="false">
      <c r="A452" s="15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 customFormat="false" ht="15.75" hidden="false" customHeight="false" outlineLevel="0" collapsed="false">
      <c r="A453" s="15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 customFormat="false" ht="15.75" hidden="false" customHeight="false" outlineLevel="0" collapsed="false">
      <c r="A454" s="15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 customFormat="false" ht="15.75" hidden="false" customHeight="false" outlineLevel="0" collapsed="false">
      <c r="A455" s="15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 customFormat="false" ht="15.75" hidden="false" customHeight="false" outlineLevel="0" collapsed="false">
      <c r="A456" s="15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 customFormat="false" ht="15.75" hidden="false" customHeight="false" outlineLevel="0" collapsed="false">
      <c r="A457" s="15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 customFormat="false" ht="15.75" hidden="false" customHeight="false" outlineLevel="0" collapsed="false">
      <c r="A458" s="15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 customFormat="false" ht="15.75" hidden="false" customHeight="false" outlineLevel="0" collapsed="false">
      <c r="A459" s="15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 customFormat="false" ht="15.75" hidden="false" customHeight="false" outlineLevel="0" collapsed="false">
      <c r="A460" s="15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 customFormat="false" ht="15.75" hidden="false" customHeight="false" outlineLevel="0" collapsed="false">
      <c r="A461" s="15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 customFormat="false" ht="15.75" hidden="false" customHeight="false" outlineLevel="0" collapsed="false">
      <c r="A462" s="15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 customFormat="false" ht="15.75" hidden="false" customHeight="false" outlineLevel="0" collapsed="false">
      <c r="A463" s="15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 customFormat="false" ht="15.75" hidden="false" customHeight="false" outlineLevel="0" collapsed="false">
      <c r="A464" s="15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 customFormat="false" ht="15.75" hidden="false" customHeight="false" outlineLevel="0" collapsed="false">
      <c r="A465" s="15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 customFormat="false" ht="15.75" hidden="false" customHeight="false" outlineLevel="0" collapsed="false">
      <c r="A466" s="15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 customFormat="false" ht="15.75" hidden="false" customHeight="false" outlineLevel="0" collapsed="false">
      <c r="A467" s="15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 customFormat="false" ht="15.75" hidden="false" customHeight="false" outlineLevel="0" collapsed="false">
      <c r="A468" s="15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 customFormat="false" ht="15.75" hidden="false" customHeight="false" outlineLevel="0" collapsed="false">
      <c r="A469" s="15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 customFormat="false" ht="15.75" hidden="false" customHeight="false" outlineLevel="0" collapsed="false">
      <c r="A470" s="15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 customFormat="false" ht="15.75" hidden="false" customHeight="false" outlineLevel="0" collapsed="false">
      <c r="A471" s="15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 customFormat="false" ht="15.75" hidden="false" customHeight="false" outlineLevel="0" collapsed="false">
      <c r="A472" s="15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 customFormat="false" ht="15.75" hidden="false" customHeight="false" outlineLevel="0" collapsed="false">
      <c r="A473" s="15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 customFormat="false" ht="15.75" hidden="false" customHeight="false" outlineLevel="0" collapsed="false">
      <c r="A474" s="15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 customFormat="false" ht="15.75" hidden="false" customHeight="false" outlineLevel="0" collapsed="false">
      <c r="A475" s="15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 customFormat="false" ht="15.75" hidden="false" customHeight="false" outlineLevel="0" collapsed="false">
      <c r="A476" s="15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 customFormat="false" ht="15.75" hidden="false" customHeight="false" outlineLevel="0" collapsed="false">
      <c r="A477" s="15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 customFormat="false" ht="15.75" hidden="false" customHeight="false" outlineLevel="0" collapsed="false">
      <c r="A478" s="15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 customFormat="false" ht="15.75" hidden="false" customHeight="false" outlineLevel="0" collapsed="false">
      <c r="A479" s="15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 customFormat="false" ht="15.75" hidden="false" customHeight="false" outlineLevel="0" collapsed="false">
      <c r="A480" s="15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 customFormat="false" ht="15.75" hidden="false" customHeight="false" outlineLevel="0" collapsed="false">
      <c r="A481" s="15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 customFormat="false" ht="15.75" hidden="false" customHeight="false" outlineLevel="0" collapsed="false">
      <c r="A482" s="15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 customFormat="false" ht="15.75" hidden="false" customHeight="false" outlineLevel="0" collapsed="false">
      <c r="A483" s="15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 customFormat="false" ht="15.75" hidden="false" customHeight="false" outlineLevel="0" collapsed="false">
      <c r="A484" s="15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 customFormat="false" ht="15.75" hidden="false" customHeight="false" outlineLevel="0" collapsed="false">
      <c r="A485" s="15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 customFormat="false" ht="15.75" hidden="false" customHeight="false" outlineLevel="0" collapsed="false">
      <c r="A486" s="15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 customFormat="false" ht="15.75" hidden="false" customHeight="false" outlineLevel="0" collapsed="false">
      <c r="A487" s="15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 customFormat="false" ht="15.75" hidden="false" customHeight="false" outlineLevel="0" collapsed="false">
      <c r="A488" s="15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 customFormat="false" ht="15.75" hidden="false" customHeight="false" outlineLevel="0" collapsed="false">
      <c r="A489" s="15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 customFormat="false" ht="15.75" hidden="false" customHeight="false" outlineLevel="0" collapsed="false">
      <c r="A490" s="15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 customFormat="false" ht="15.75" hidden="false" customHeight="false" outlineLevel="0" collapsed="false">
      <c r="A491" s="15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 customFormat="false" ht="15.75" hidden="false" customHeight="false" outlineLevel="0" collapsed="false">
      <c r="A492" s="15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 customFormat="false" ht="15.75" hidden="false" customHeight="false" outlineLevel="0" collapsed="false">
      <c r="A493" s="15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 customFormat="false" ht="15.75" hidden="false" customHeight="false" outlineLevel="0" collapsed="false">
      <c r="A494" s="15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 customFormat="false" ht="15.75" hidden="false" customHeight="false" outlineLevel="0" collapsed="false">
      <c r="A495" s="15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 customFormat="false" ht="15.75" hidden="false" customHeight="false" outlineLevel="0" collapsed="false">
      <c r="A496" s="15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 customFormat="false" ht="15.75" hidden="false" customHeight="false" outlineLevel="0" collapsed="false">
      <c r="A497" s="15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 customFormat="false" ht="15.75" hidden="false" customHeight="false" outlineLevel="0" collapsed="false">
      <c r="A498" s="15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 customFormat="false" ht="15.75" hidden="false" customHeight="false" outlineLevel="0" collapsed="false">
      <c r="A499" s="15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 customFormat="false" ht="15.75" hidden="false" customHeight="false" outlineLevel="0" collapsed="false">
      <c r="A500" s="15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 customFormat="false" ht="15.75" hidden="false" customHeight="false" outlineLevel="0" collapsed="false">
      <c r="A501" s="15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 customFormat="false" ht="15.75" hidden="false" customHeight="false" outlineLevel="0" collapsed="false">
      <c r="A502" s="15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 customFormat="false" ht="15.75" hidden="false" customHeight="false" outlineLevel="0" collapsed="false">
      <c r="A503" s="15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 customFormat="false" ht="15.75" hidden="false" customHeight="false" outlineLevel="0" collapsed="false">
      <c r="A504" s="15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 customFormat="false" ht="15.75" hidden="false" customHeight="false" outlineLevel="0" collapsed="false">
      <c r="A505" s="15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 customFormat="false" ht="15.75" hidden="false" customHeight="false" outlineLevel="0" collapsed="false">
      <c r="A506" s="15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 customFormat="false" ht="15.75" hidden="false" customHeight="false" outlineLevel="0" collapsed="false">
      <c r="A507" s="15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 customFormat="false" ht="15.75" hidden="false" customHeight="false" outlineLevel="0" collapsed="false">
      <c r="A508" s="15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 customFormat="false" ht="15.75" hidden="false" customHeight="false" outlineLevel="0" collapsed="false">
      <c r="A509" s="15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 customFormat="false" ht="15.75" hidden="false" customHeight="false" outlineLevel="0" collapsed="false">
      <c r="A510" s="15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 customFormat="false" ht="15.75" hidden="false" customHeight="false" outlineLevel="0" collapsed="false">
      <c r="A511" s="15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 customFormat="false" ht="15.75" hidden="false" customHeight="false" outlineLevel="0" collapsed="false">
      <c r="A512" s="15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 customFormat="false" ht="15.75" hidden="false" customHeight="false" outlineLevel="0" collapsed="false">
      <c r="A513" s="15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 customFormat="false" ht="15.75" hidden="false" customHeight="false" outlineLevel="0" collapsed="false">
      <c r="A514" s="15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 customFormat="false" ht="15.75" hidden="false" customHeight="false" outlineLevel="0" collapsed="false">
      <c r="A515" s="15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 customFormat="false" ht="15.75" hidden="false" customHeight="false" outlineLevel="0" collapsed="false">
      <c r="A516" s="15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 customFormat="false" ht="15.75" hidden="false" customHeight="false" outlineLevel="0" collapsed="false">
      <c r="A517" s="15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 customFormat="false" ht="15.75" hidden="false" customHeight="false" outlineLevel="0" collapsed="false">
      <c r="A518" s="15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 customFormat="false" ht="15.75" hidden="false" customHeight="false" outlineLevel="0" collapsed="false">
      <c r="A519" s="15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 customFormat="false" ht="15.75" hidden="false" customHeight="false" outlineLevel="0" collapsed="false">
      <c r="A520" s="15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 customFormat="false" ht="15.75" hidden="false" customHeight="false" outlineLevel="0" collapsed="false">
      <c r="A521" s="15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 customFormat="false" ht="15.75" hidden="false" customHeight="false" outlineLevel="0" collapsed="false">
      <c r="A522" s="15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 customFormat="false" ht="15.75" hidden="false" customHeight="false" outlineLevel="0" collapsed="false">
      <c r="A523" s="15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 customFormat="false" ht="15.75" hidden="false" customHeight="false" outlineLevel="0" collapsed="false">
      <c r="A524" s="15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 customFormat="false" ht="15.75" hidden="false" customHeight="false" outlineLevel="0" collapsed="false">
      <c r="A525" s="15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 customFormat="false" ht="15.75" hidden="false" customHeight="false" outlineLevel="0" collapsed="false">
      <c r="A526" s="15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 customFormat="false" ht="15.75" hidden="false" customHeight="false" outlineLevel="0" collapsed="false">
      <c r="A527" s="15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 customFormat="false" ht="15.75" hidden="false" customHeight="false" outlineLevel="0" collapsed="false">
      <c r="A528" s="15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 customFormat="false" ht="15.75" hidden="false" customHeight="false" outlineLevel="0" collapsed="false">
      <c r="A529" s="15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 customFormat="false" ht="15.75" hidden="false" customHeight="false" outlineLevel="0" collapsed="false">
      <c r="A530" s="15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 customFormat="false" ht="15.75" hidden="false" customHeight="false" outlineLevel="0" collapsed="false">
      <c r="A531" s="15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 customFormat="false" ht="15.75" hidden="false" customHeight="false" outlineLevel="0" collapsed="false">
      <c r="A532" s="15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 customFormat="false" ht="15.75" hidden="false" customHeight="false" outlineLevel="0" collapsed="false">
      <c r="A533" s="15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 customFormat="false" ht="15.75" hidden="false" customHeight="false" outlineLevel="0" collapsed="false">
      <c r="A534" s="15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 customFormat="false" ht="15.75" hidden="false" customHeight="false" outlineLevel="0" collapsed="false">
      <c r="A535" s="15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 customFormat="false" ht="15.75" hidden="false" customHeight="false" outlineLevel="0" collapsed="false">
      <c r="A536" s="15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 customFormat="false" ht="15.75" hidden="false" customHeight="false" outlineLevel="0" collapsed="false">
      <c r="A537" s="15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 customFormat="false" ht="15.75" hidden="false" customHeight="false" outlineLevel="0" collapsed="false">
      <c r="A538" s="15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 customFormat="false" ht="15.75" hidden="false" customHeight="false" outlineLevel="0" collapsed="false">
      <c r="A539" s="15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 customFormat="false" ht="15.75" hidden="false" customHeight="false" outlineLevel="0" collapsed="false">
      <c r="A540" s="15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 customFormat="false" ht="15.75" hidden="false" customHeight="false" outlineLevel="0" collapsed="false">
      <c r="A541" s="15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 customFormat="false" ht="15.75" hidden="false" customHeight="false" outlineLevel="0" collapsed="false">
      <c r="A542" s="15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 customFormat="false" ht="15.75" hidden="false" customHeight="false" outlineLevel="0" collapsed="false">
      <c r="A543" s="15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 customFormat="false" ht="15.75" hidden="false" customHeight="false" outlineLevel="0" collapsed="false">
      <c r="A544" s="15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 customFormat="false" ht="15.75" hidden="false" customHeight="false" outlineLevel="0" collapsed="false">
      <c r="A545" s="15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 customFormat="false" ht="15.75" hidden="false" customHeight="false" outlineLevel="0" collapsed="false">
      <c r="A546" s="15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 customFormat="false" ht="15.75" hidden="false" customHeight="false" outlineLevel="0" collapsed="false">
      <c r="A547" s="15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 customFormat="false" ht="15.75" hidden="false" customHeight="false" outlineLevel="0" collapsed="false">
      <c r="A548" s="15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 customFormat="false" ht="15.75" hidden="false" customHeight="false" outlineLevel="0" collapsed="false">
      <c r="A549" s="15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 customFormat="false" ht="15.75" hidden="false" customHeight="false" outlineLevel="0" collapsed="false">
      <c r="A550" s="15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 customFormat="false" ht="15.75" hidden="false" customHeight="false" outlineLevel="0" collapsed="false">
      <c r="A551" s="15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 customFormat="false" ht="15.75" hidden="false" customHeight="false" outlineLevel="0" collapsed="false">
      <c r="A552" s="15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 customFormat="false" ht="15.75" hidden="false" customHeight="false" outlineLevel="0" collapsed="false">
      <c r="A553" s="15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 customFormat="false" ht="15.75" hidden="false" customHeight="false" outlineLevel="0" collapsed="false">
      <c r="A554" s="15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 customFormat="false" ht="15.75" hidden="false" customHeight="false" outlineLevel="0" collapsed="false">
      <c r="A555" s="15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 customFormat="false" ht="15.75" hidden="false" customHeight="false" outlineLevel="0" collapsed="false">
      <c r="A556" s="15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 customFormat="false" ht="15.75" hidden="false" customHeight="false" outlineLevel="0" collapsed="false">
      <c r="A557" s="15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 customFormat="false" ht="15.75" hidden="false" customHeight="false" outlineLevel="0" collapsed="false">
      <c r="A558" s="15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 customFormat="false" ht="15.75" hidden="false" customHeight="false" outlineLevel="0" collapsed="false">
      <c r="A559" s="15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 customFormat="false" ht="15.75" hidden="false" customHeight="false" outlineLevel="0" collapsed="false">
      <c r="A560" s="15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 customFormat="false" ht="15.75" hidden="false" customHeight="false" outlineLevel="0" collapsed="false">
      <c r="A561" s="15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 customFormat="false" ht="15.75" hidden="false" customHeight="false" outlineLevel="0" collapsed="false">
      <c r="A562" s="15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 customFormat="false" ht="15.75" hidden="false" customHeight="false" outlineLevel="0" collapsed="false">
      <c r="A563" s="15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 customFormat="false" ht="15.75" hidden="false" customHeight="false" outlineLevel="0" collapsed="false">
      <c r="A564" s="15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 customFormat="false" ht="15.75" hidden="false" customHeight="false" outlineLevel="0" collapsed="false">
      <c r="A565" s="15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 customFormat="false" ht="15.75" hidden="false" customHeight="false" outlineLevel="0" collapsed="false">
      <c r="A566" s="15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 customFormat="false" ht="15.75" hidden="false" customHeight="false" outlineLevel="0" collapsed="false">
      <c r="A567" s="15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 customFormat="false" ht="15.75" hidden="false" customHeight="false" outlineLevel="0" collapsed="false">
      <c r="A568" s="15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 customFormat="false" ht="15.75" hidden="false" customHeight="false" outlineLevel="0" collapsed="false">
      <c r="A569" s="15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 customFormat="false" ht="15.75" hidden="false" customHeight="false" outlineLevel="0" collapsed="false">
      <c r="A570" s="15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 customFormat="false" ht="15.75" hidden="false" customHeight="false" outlineLevel="0" collapsed="false">
      <c r="A571" s="15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 customFormat="false" ht="15.75" hidden="false" customHeight="false" outlineLevel="0" collapsed="false">
      <c r="A572" s="15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 customFormat="false" ht="15.75" hidden="false" customHeight="false" outlineLevel="0" collapsed="false">
      <c r="A573" s="15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 customFormat="false" ht="15.75" hidden="false" customHeight="false" outlineLevel="0" collapsed="false">
      <c r="A574" s="15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 customFormat="false" ht="15.75" hidden="false" customHeight="false" outlineLevel="0" collapsed="false">
      <c r="A575" s="15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 customFormat="false" ht="15.75" hidden="false" customHeight="false" outlineLevel="0" collapsed="false">
      <c r="A576" s="15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 customFormat="false" ht="15.75" hidden="false" customHeight="false" outlineLevel="0" collapsed="false">
      <c r="A577" s="15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 customFormat="false" ht="15.75" hidden="false" customHeight="false" outlineLevel="0" collapsed="false">
      <c r="A578" s="15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 customFormat="false" ht="15.75" hidden="false" customHeight="false" outlineLevel="0" collapsed="false">
      <c r="A579" s="15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 customFormat="false" ht="15.75" hidden="false" customHeight="false" outlineLevel="0" collapsed="false">
      <c r="A580" s="15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 customFormat="false" ht="15.75" hidden="false" customHeight="false" outlineLevel="0" collapsed="false">
      <c r="A581" s="15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 customFormat="false" ht="15.75" hidden="false" customHeight="false" outlineLevel="0" collapsed="false">
      <c r="A582" s="15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 customFormat="false" ht="15.75" hidden="false" customHeight="false" outlineLevel="0" collapsed="false">
      <c r="A583" s="15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 customFormat="false" ht="15.75" hidden="false" customHeight="false" outlineLevel="0" collapsed="false">
      <c r="A584" s="15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 customFormat="false" ht="15.75" hidden="false" customHeight="false" outlineLevel="0" collapsed="false">
      <c r="A585" s="15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 customFormat="false" ht="15.75" hidden="false" customHeight="false" outlineLevel="0" collapsed="false">
      <c r="A586" s="15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 customFormat="false" ht="15.75" hidden="false" customHeight="false" outlineLevel="0" collapsed="false">
      <c r="A587" s="15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 customFormat="false" ht="15.75" hidden="false" customHeight="false" outlineLevel="0" collapsed="false">
      <c r="A588" s="15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 customFormat="false" ht="15.75" hidden="false" customHeight="false" outlineLevel="0" collapsed="false">
      <c r="A589" s="15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 customFormat="false" ht="15.75" hidden="false" customHeight="false" outlineLevel="0" collapsed="false">
      <c r="A590" s="15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 customFormat="false" ht="15.75" hidden="false" customHeight="false" outlineLevel="0" collapsed="false">
      <c r="A591" s="15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 customFormat="false" ht="15.75" hidden="false" customHeight="false" outlineLevel="0" collapsed="false">
      <c r="A592" s="15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 customFormat="false" ht="15.75" hidden="false" customHeight="false" outlineLevel="0" collapsed="false">
      <c r="A593" s="15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 customFormat="false" ht="15.75" hidden="false" customHeight="false" outlineLevel="0" collapsed="false">
      <c r="A594" s="15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 customFormat="false" ht="15.75" hidden="false" customHeight="false" outlineLevel="0" collapsed="false">
      <c r="A595" s="15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 customFormat="false" ht="15.75" hidden="false" customHeight="false" outlineLevel="0" collapsed="false">
      <c r="A596" s="15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 customFormat="false" ht="15.75" hidden="false" customHeight="false" outlineLevel="0" collapsed="false">
      <c r="A597" s="15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 customFormat="false" ht="15.75" hidden="false" customHeight="false" outlineLevel="0" collapsed="false">
      <c r="A598" s="15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 customFormat="false" ht="15.75" hidden="false" customHeight="false" outlineLevel="0" collapsed="false">
      <c r="A599" s="15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 customFormat="false" ht="15.75" hidden="false" customHeight="false" outlineLevel="0" collapsed="false">
      <c r="A600" s="15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 customFormat="false" ht="15.75" hidden="false" customHeight="false" outlineLevel="0" collapsed="false">
      <c r="A601" s="15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 customFormat="false" ht="15.75" hidden="false" customHeight="false" outlineLevel="0" collapsed="false">
      <c r="A602" s="15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 customFormat="false" ht="15.75" hidden="false" customHeight="false" outlineLevel="0" collapsed="false">
      <c r="A603" s="15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 customFormat="false" ht="15.75" hidden="false" customHeight="false" outlineLevel="0" collapsed="false">
      <c r="A604" s="15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 customFormat="false" ht="15.75" hidden="false" customHeight="false" outlineLevel="0" collapsed="false">
      <c r="A605" s="15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 customFormat="false" ht="15.75" hidden="false" customHeight="false" outlineLevel="0" collapsed="false">
      <c r="A606" s="15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 customFormat="false" ht="15.75" hidden="false" customHeight="false" outlineLevel="0" collapsed="false">
      <c r="A607" s="15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 customFormat="false" ht="15.75" hidden="false" customHeight="false" outlineLevel="0" collapsed="false">
      <c r="A608" s="15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 customFormat="false" ht="15.75" hidden="false" customHeight="false" outlineLevel="0" collapsed="false">
      <c r="A609" s="15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 customFormat="false" ht="15.75" hidden="false" customHeight="false" outlineLevel="0" collapsed="false">
      <c r="A610" s="15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 customFormat="false" ht="15.75" hidden="false" customHeight="false" outlineLevel="0" collapsed="false">
      <c r="A611" s="15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 customFormat="false" ht="15.75" hidden="false" customHeight="false" outlineLevel="0" collapsed="false">
      <c r="A612" s="15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 customFormat="false" ht="15.75" hidden="false" customHeight="false" outlineLevel="0" collapsed="false">
      <c r="A613" s="15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 customFormat="false" ht="15.75" hidden="false" customHeight="false" outlineLevel="0" collapsed="false">
      <c r="A614" s="15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 customFormat="false" ht="15.75" hidden="false" customHeight="false" outlineLevel="0" collapsed="false">
      <c r="A615" s="15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 customFormat="false" ht="15.75" hidden="false" customHeight="false" outlineLevel="0" collapsed="false">
      <c r="A616" s="15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 customFormat="false" ht="15.75" hidden="false" customHeight="false" outlineLevel="0" collapsed="false">
      <c r="A617" s="15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 customFormat="false" ht="15.75" hidden="false" customHeight="false" outlineLevel="0" collapsed="false">
      <c r="A618" s="15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 customFormat="false" ht="15.75" hidden="false" customHeight="false" outlineLevel="0" collapsed="false">
      <c r="A619" s="15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 customFormat="false" ht="15.75" hidden="false" customHeight="false" outlineLevel="0" collapsed="false">
      <c r="A620" s="15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 customFormat="false" ht="15.75" hidden="false" customHeight="false" outlineLevel="0" collapsed="false">
      <c r="A621" s="15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 customFormat="false" ht="15.75" hidden="false" customHeight="false" outlineLevel="0" collapsed="false">
      <c r="A622" s="15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 customFormat="false" ht="15.75" hidden="false" customHeight="false" outlineLevel="0" collapsed="false">
      <c r="A623" s="15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 customFormat="false" ht="15.75" hidden="false" customHeight="false" outlineLevel="0" collapsed="false">
      <c r="A624" s="15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 customFormat="false" ht="15.75" hidden="false" customHeight="false" outlineLevel="0" collapsed="false">
      <c r="A625" s="15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 customFormat="false" ht="15.75" hidden="false" customHeight="false" outlineLevel="0" collapsed="false">
      <c r="A626" s="15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 customFormat="false" ht="15.75" hidden="false" customHeight="false" outlineLevel="0" collapsed="false">
      <c r="A627" s="15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 customFormat="false" ht="15.75" hidden="false" customHeight="false" outlineLevel="0" collapsed="false">
      <c r="A628" s="15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 customFormat="false" ht="15.75" hidden="false" customHeight="false" outlineLevel="0" collapsed="false">
      <c r="A629" s="15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 customFormat="false" ht="15.75" hidden="false" customHeight="false" outlineLevel="0" collapsed="false">
      <c r="A630" s="15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 customFormat="false" ht="15.75" hidden="false" customHeight="false" outlineLevel="0" collapsed="false">
      <c r="A631" s="15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 customFormat="false" ht="15.75" hidden="false" customHeight="false" outlineLevel="0" collapsed="false">
      <c r="A632" s="15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 customFormat="false" ht="15.75" hidden="false" customHeight="false" outlineLevel="0" collapsed="false">
      <c r="A633" s="15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 customFormat="false" ht="15.75" hidden="false" customHeight="false" outlineLevel="0" collapsed="false">
      <c r="A634" s="15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 customFormat="false" ht="15.75" hidden="false" customHeight="false" outlineLevel="0" collapsed="false">
      <c r="A635" s="15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 customFormat="false" ht="15.75" hidden="false" customHeight="false" outlineLevel="0" collapsed="false">
      <c r="A636" s="15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 customFormat="false" ht="15.75" hidden="false" customHeight="false" outlineLevel="0" collapsed="false">
      <c r="A637" s="15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 customFormat="false" ht="15.75" hidden="false" customHeight="false" outlineLevel="0" collapsed="false">
      <c r="A638" s="15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 customFormat="false" ht="15.75" hidden="false" customHeight="false" outlineLevel="0" collapsed="false">
      <c r="A639" s="15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 customFormat="false" ht="15.75" hidden="false" customHeight="false" outlineLevel="0" collapsed="false">
      <c r="A640" s="15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 customFormat="false" ht="15.75" hidden="false" customHeight="false" outlineLevel="0" collapsed="false">
      <c r="A641" s="15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 customFormat="false" ht="15.75" hidden="false" customHeight="false" outlineLevel="0" collapsed="false">
      <c r="A642" s="15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 customFormat="false" ht="15.75" hidden="false" customHeight="false" outlineLevel="0" collapsed="false">
      <c r="A643" s="15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 customFormat="false" ht="15.75" hidden="false" customHeight="false" outlineLevel="0" collapsed="false">
      <c r="A644" s="15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 customFormat="false" ht="15.75" hidden="false" customHeight="false" outlineLevel="0" collapsed="false">
      <c r="A645" s="15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 customFormat="false" ht="15.75" hidden="false" customHeight="false" outlineLevel="0" collapsed="false">
      <c r="A646" s="15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 customFormat="false" ht="15.75" hidden="false" customHeight="false" outlineLevel="0" collapsed="false">
      <c r="A647" s="15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 customFormat="false" ht="15.75" hidden="false" customHeight="false" outlineLevel="0" collapsed="false">
      <c r="A648" s="15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 customFormat="false" ht="15.75" hidden="false" customHeight="false" outlineLevel="0" collapsed="false">
      <c r="A649" s="15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 customFormat="false" ht="15.75" hidden="false" customHeight="false" outlineLevel="0" collapsed="false">
      <c r="A650" s="15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 customFormat="false" ht="15.75" hidden="false" customHeight="false" outlineLevel="0" collapsed="false">
      <c r="A651" s="15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 customFormat="false" ht="15.75" hidden="false" customHeight="false" outlineLevel="0" collapsed="false">
      <c r="A652" s="15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 customFormat="false" ht="15.75" hidden="false" customHeight="false" outlineLevel="0" collapsed="false">
      <c r="A653" s="15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 customFormat="false" ht="15.75" hidden="false" customHeight="false" outlineLevel="0" collapsed="false">
      <c r="A654" s="15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 customFormat="false" ht="15.75" hidden="false" customHeight="false" outlineLevel="0" collapsed="false">
      <c r="A655" s="15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 customFormat="false" ht="15.75" hidden="false" customHeight="false" outlineLevel="0" collapsed="false">
      <c r="A656" s="15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 customFormat="false" ht="15.75" hidden="false" customHeight="false" outlineLevel="0" collapsed="false">
      <c r="A657" s="15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 customFormat="false" ht="15.75" hidden="false" customHeight="false" outlineLevel="0" collapsed="false">
      <c r="A658" s="15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 customFormat="false" ht="15.75" hidden="false" customHeight="false" outlineLevel="0" collapsed="false">
      <c r="A659" s="15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 customFormat="false" ht="15.75" hidden="false" customHeight="false" outlineLevel="0" collapsed="false">
      <c r="A660" s="15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 customFormat="false" ht="15.75" hidden="false" customHeight="false" outlineLevel="0" collapsed="false">
      <c r="A661" s="15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 customFormat="false" ht="15.75" hidden="false" customHeight="false" outlineLevel="0" collapsed="false">
      <c r="A662" s="15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 customFormat="false" ht="15.75" hidden="false" customHeight="false" outlineLevel="0" collapsed="false">
      <c r="A663" s="15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 customFormat="false" ht="15.75" hidden="false" customHeight="false" outlineLevel="0" collapsed="false">
      <c r="A664" s="15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 customFormat="false" ht="15.75" hidden="false" customHeight="false" outlineLevel="0" collapsed="false">
      <c r="A665" s="15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 customFormat="false" ht="15.75" hidden="false" customHeight="false" outlineLevel="0" collapsed="false">
      <c r="A666" s="15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 customFormat="false" ht="15.75" hidden="false" customHeight="false" outlineLevel="0" collapsed="false">
      <c r="A667" s="15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 customFormat="false" ht="15.75" hidden="false" customHeight="false" outlineLevel="0" collapsed="false">
      <c r="A668" s="15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 customFormat="false" ht="15.75" hidden="false" customHeight="false" outlineLevel="0" collapsed="false">
      <c r="A669" s="15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 customFormat="false" ht="15.75" hidden="false" customHeight="false" outlineLevel="0" collapsed="false">
      <c r="A670" s="15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 customFormat="false" ht="15.75" hidden="false" customHeight="false" outlineLevel="0" collapsed="false">
      <c r="A671" s="15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 customFormat="false" ht="15.75" hidden="false" customHeight="false" outlineLevel="0" collapsed="false">
      <c r="A672" s="15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 customFormat="false" ht="15.75" hidden="false" customHeight="false" outlineLevel="0" collapsed="false">
      <c r="A673" s="15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 customFormat="false" ht="15.75" hidden="false" customHeight="false" outlineLevel="0" collapsed="false">
      <c r="A674" s="15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 customFormat="false" ht="15.75" hidden="false" customHeight="false" outlineLevel="0" collapsed="false">
      <c r="A675" s="15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 customFormat="false" ht="15.75" hidden="false" customHeight="false" outlineLevel="0" collapsed="false">
      <c r="A676" s="15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 customFormat="false" ht="15.75" hidden="false" customHeight="false" outlineLevel="0" collapsed="false">
      <c r="A677" s="15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 customFormat="false" ht="15.75" hidden="false" customHeight="false" outlineLevel="0" collapsed="false">
      <c r="A678" s="15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 customFormat="false" ht="15.75" hidden="false" customHeight="false" outlineLevel="0" collapsed="false">
      <c r="A679" s="15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 customFormat="false" ht="15.75" hidden="false" customHeight="false" outlineLevel="0" collapsed="false">
      <c r="A680" s="15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 customFormat="false" ht="15.75" hidden="false" customHeight="false" outlineLevel="0" collapsed="false">
      <c r="A681" s="15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 customFormat="false" ht="15.75" hidden="false" customHeight="false" outlineLevel="0" collapsed="false">
      <c r="A682" s="15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 customFormat="false" ht="15.75" hidden="false" customHeight="false" outlineLevel="0" collapsed="false">
      <c r="A683" s="15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 customFormat="false" ht="15.75" hidden="false" customHeight="false" outlineLevel="0" collapsed="false">
      <c r="A684" s="15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 customFormat="false" ht="15.75" hidden="false" customHeight="false" outlineLevel="0" collapsed="false">
      <c r="A685" s="15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 customFormat="false" ht="15.75" hidden="false" customHeight="false" outlineLevel="0" collapsed="false">
      <c r="A686" s="15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 customFormat="false" ht="15.75" hidden="false" customHeight="false" outlineLevel="0" collapsed="false">
      <c r="A687" s="15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 customFormat="false" ht="15.75" hidden="false" customHeight="false" outlineLevel="0" collapsed="false">
      <c r="A688" s="15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 customFormat="false" ht="15.75" hidden="false" customHeight="false" outlineLevel="0" collapsed="false">
      <c r="A689" s="15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 customFormat="false" ht="15.75" hidden="false" customHeight="false" outlineLevel="0" collapsed="false">
      <c r="A690" s="15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 customFormat="false" ht="15.75" hidden="false" customHeight="false" outlineLevel="0" collapsed="false">
      <c r="A691" s="15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 customFormat="false" ht="15.75" hidden="false" customHeight="false" outlineLevel="0" collapsed="false">
      <c r="A692" s="15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 customFormat="false" ht="15.75" hidden="false" customHeight="false" outlineLevel="0" collapsed="false">
      <c r="A693" s="15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 customFormat="false" ht="15.75" hidden="false" customHeight="false" outlineLevel="0" collapsed="false">
      <c r="A694" s="15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 customFormat="false" ht="15.75" hidden="false" customHeight="false" outlineLevel="0" collapsed="false">
      <c r="A695" s="15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 customFormat="false" ht="15.75" hidden="false" customHeight="false" outlineLevel="0" collapsed="false">
      <c r="A696" s="15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 customFormat="false" ht="15.75" hidden="false" customHeight="false" outlineLevel="0" collapsed="false">
      <c r="A697" s="15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 customFormat="false" ht="15.75" hidden="false" customHeight="false" outlineLevel="0" collapsed="false">
      <c r="A698" s="15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 customFormat="false" ht="15.75" hidden="false" customHeight="false" outlineLevel="0" collapsed="false">
      <c r="A699" s="15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 customFormat="false" ht="15.75" hidden="false" customHeight="false" outlineLevel="0" collapsed="false">
      <c r="A700" s="15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 customFormat="false" ht="15.75" hidden="false" customHeight="false" outlineLevel="0" collapsed="false">
      <c r="A701" s="15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 customFormat="false" ht="15.75" hidden="false" customHeight="false" outlineLevel="0" collapsed="false">
      <c r="A702" s="15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 customFormat="false" ht="15.75" hidden="false" customHeight="false" outlineLevel="0" collapsed="false">
      <c r="A703" s="15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 customFormat="false" ht="15.75" hidden="false" customHeight="false" outlineLevel="0" collapsed="false">
      <c r="A704" s="15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 customFormat="false" ht="15.75" hidden="false" customHeight="false" outlineLevel="0" collapsed="false">
      <c r="A705" s="15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 customFormat="false" ht="15.75" hidden="false" customHeight="false" outlineLevel="0" collapsed="false">
      <c r="A706" s="15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 customFormat="false" ht="15.75" hidden="false" customHeight="false" outlineLevel="0" collapsed="false">
      <c r="A707" s="15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 customFormat="false" ht="15.75" hidden="false" customHeight="false" outlineLevel="0" collapsed="false">
      <c r="A708" s="15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 customFormat="false" ht="15.75" hidden="false" customHeight="false" outlineLevel="0" collapsed="false">
      <c r="A709" s="15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 customFormat="false" ht="15.75" hidden="false" customHeight="false" outlineLevel="0" collapsed="false">
      <c r="A710" s="15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 customFormat="false" ht="15.75" hidden="false" customHeight="false" outlineLevel="0" collapsed="false">
      <c r="A711" s="15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 customFormat="false" ht="15.75" hidden="false" customHeight="false" outlineLevel="0" collapsed="false">
      <c r="A712" s="15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 customFormat="false" ht="15.75" hidden="false" customHeight="false" outlineLevel="0" collapsed="false">
      <c r="A713" s="15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 customFormat="false" ht="15.75" hidden="false" customHeight="false" outlineLevel="0" collapsed="false">
      <c r="A714" s="15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 customFormat="false" ht="15.75" hidden="false" customHeight="false" outlineLevel="0" collapsed="false">
      <c r="A715" s="15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 customFormat="false" ht="15.75" hidden="false" customHeight="false" outlineLevel="0" collapsed="false">
      <c r="A716" s="15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 customFormat="false" ht="15.75" hidden="false" customHeight="false" outlineLevel="0" collapsed="false">
      <c r="A717" s="15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 customFormat="false" ht="15.75" hidden="false" customHeight="false" outlineLevel="0" collapsed="false">
      <c r="A718" s="15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 customFormat="false" ht="15.75" hidden="false" customHeight="false" outlineLevel="0" collapsed="false">
      <c r="A719" s="15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 customFormat="false" ht="15.75" hidden="false" customHeight="false" outlineLevel="0" collapsed="false">
      <c r="A720" s="15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 customFormat="false" ht="15.75" hidden="false" customHeight="false" outlineLevel="0" collapsed="false">
      <c r="A721" s="15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 customFormat="false" ht="15.75" hidden="false" customHeight="false" outlineLevel="0" collapsed="false">
      <c r="A722" s="15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 customFormat="false" ht="15.75" hidden="false" customHeight="false" outlineLevel="0" collapsed="false">
      <c r="A723" s="15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 customFormat="false" ht="15.75" hidden="false" customHeight="false" outlineLevel="0" collapsed="false">
      <c r="A724" s="15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 customFormat="false" ht="15.75" hidden="false" customHeight="false" outlineLevel="0" collapsed="false">
      <c r="A725" s="15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 customFormat="false" ht="15.75" hidden="false" customHeight="false" outlineLevel="0" collapsed="false">
      <c r="A726" s="15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 customFormat="false" ht="15.75" hidden="false" customHeight="false" outlineLevel="0" collapsed="false">
      <c r="A727" s="15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 customFormat="false" ht="15.75" hidden="false" customHeight="false" outlineLevel="0" collapsed="false">
      <c r="A728" s="15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 customFormat="false" ht="15.75" hidden="false" customHeight="false" outlineLevel="0" collapsed="false">
      <c r="A729" s="15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 customFormat="false" ht="15.75" hidden="false" customHeight="false" outlineLevel="0" collapsed="false">
      <c r="A730" s="15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 customFormat="false" ht="15.75" hidden="false" customHeight="false" outlineLevel="0" collapsed="false">
      <c r="A731" s="15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 customFormat="false" ht="15.75" hidden="false" customHeight="false" outlineLevel="0" collapsed="false">
      <c r="A732" s="15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 customFormat="false" ht="15.75" hidden="false" customHeight="false" outlineLevel="0" collapsed="false">
      <c r="A733" s="15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 customFormat="false" ht="15.75" hidden="false" customHeight="false" outlineLevel="0" collapsed="false">
      <c r="A734" s="15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 customFormat="false" ht="15.75" hidden="false" customHeight="false" outlineLevel="0" collapsed="false">
      <c r="A735" s="15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 customFormat="false" ht="15.75" hidden="false" customHeight="false" outlineLevel="0" collapsed="false">
      <c r="A736" s="15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 customFormat="false" ht="15.75" hidden="false" customHeight="false" outlineLevel="0" collapsed="false">
      <c r="A737" s="15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 customFormat="false" ht="15.75" hidden="false" customHeight="false" outlineLevel="0" collapsed="false">
      <c r="A738" s="15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 customFormat="false" ht="15.75" hidden="false" customHeight="false" outlineLevel="0" collapsed="false">
      <c r="A739" s="15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 customFormat="false" ht="15.75" hidden="false" customHeight="false" outlineLevel="0" collapsed="false">
      <c r="A740" s="15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 customFormat="false" ht="15.75" hidden="false" customHeight="false" outlineLevel="0" collapsed="false">
      <c r="A741" s="15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 customFormat="false" ht="15.75" hidden="false" customHeight="false" outlineLevel="0" collapsed="false">
      <c r="A742" s="15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 customFormat="false" ht="15.75" hidden="false" customHeight="false" outlineLevel="0" collapsed="false">
      <c r="A743" s="15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 customFormat="false" ht="15.75" hidden="false" customHeight="false" outlineLevel="0" collapsed="false">
      <c r="A744" s="15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 customFormat="false" ht="15.75" hidden="false" customHeight="false" outlineLevel="0" collapsed="false">
      <c r="A745" s="15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 customFormat="false" ht="15.75" hidden="false" customHeight="false" outlineLevel="0" collapsed="false">
      <c r="A746" s="15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 customFormat="false" ht="15.75" hidden="false" customHeight="false" outlineLevel="0" collapsed="false">
      <c r="A747" s="15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 customFormat="false" ht="15.75" hidden="false" customHeight="false" outlineLevel="0" collapsed="false">
      <c r="A748" s="15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 customFormat="false" ht="15.75" hidden="false" customHeight="false" outlineLevel="0" collapsed="false">
      <c r="A749" s="15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 customFormat="false" ht="15.75" hidden="false" customHeight="false" outlineLevel="0" collapsed="false">
      <c r="A750" s="15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 customFormat="false" ht="15.75" hidden="false" customHeight="false" outlineLevel="0" collapsed="false">
      <c r="A751" s="15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 customFormat="false" ht="15.75" hidden="false" customHeight="false" outlineLevel="0" collapsed="false">
      <c r="A752" s="15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 customFormat="false" ht="15.75" hidden="false" customHeight="false" outlineLevel="0" collapsed="false">
      <c r="A753" s="15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 customFormat="false" ht="15.75" hidden="false" customHeight="false" outlineLevel="0" collapsed="false">
      <c r="A754" s="15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 customFormat="false" ht="15.75" hidden="false" customHeight="false" outlineLevel="0" collapsed="false">
      <c r="A755" s="15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 customFormat="false" ht="15.75" hidden="false" customHeight="false" outlineLevel="0" collapsed="false">
      <c r="A756" s="15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 customFormat="false" ht="15.75" hidden="false" customHeight="false" outlineLevel="0" collapsed="false">
      <c r="A757" s="15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 customFormat="false" ht="15.75" hidden="false" customHeight="false" outlineLevel="0" collapsed="false">
      <c r="A758" s="15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 customFormat="false" ht="15.75" hidden="false" customHeight="false" outlineLevel="0" collapsed="false">
      <c r="A759" s="15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 customFormat="false" ht="15.75" hidden="false" customHeight="false" outlineLevel="0" collapsed="false">
      <c r="A760" s="15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 customFormat="false" ht="15.75" hidden="false" customHeight="false" outlineLevel="0" collapsed="false">
      <c r="A761" s="15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 customFormat="false" ht="15.75" hidden="false" customHeight="false" outlineLevel="0" collapsed="false">
      <c r="A762" s="15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 customFormat="false" ht="15.75" hidden="false" customHeight="false" outlineLevel="0" collapsed="false">
      <c r="A763" s="15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 customFormat="false" ht="15.75" hidden="false" customHeight="false" outlineLevel="0" collapsed="false">
      <c r="A764" s="15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 customFormat="false" ht="15.75" hidden="false" customHeight="false" outlineLevel="0" collapsed="false">
      <c r="A765" s="15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 customFormat="false" ht="15.75" hidden="false" customHeight="false" outlineLevel="0" collapsed="false">
      <c r="A766" s="15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 customFormat="false" ht="15.75" hidden="false" customHeight="false" outlineLevel="0" collapsed="false">
      <c r="A767" s="15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 customFormat="false" ht="15.75" hidden="false" customHeight="false" outlineLevel="0" collapsed="false">
      <c r="A768" s="15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 customFormat="false" ht="15.75" hidden="false" customHeight="false" outlineLevel="0" collapsed="false">
      <c r="A769" s="15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 customFormat="false" ht="15.75" hidden="false" customHeight="false" outlineLevel="0" collapsed="false">
      <c r="A770" s="15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 customFormat="false" ht="15.75" hidden="false" customHeight="false" outlineLevel="0" collapsed="false">
      <c r="A771" s="15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 customFormat="false" ht="15.75" hidden="false" customHeight="false" outlineLevel="0" collapsed="false">
      <c r="A772" s="15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 customFormat="false" ht="15.75" hidden="false" customHeight="false" outlineLevel="0" collapsed="false">
      <c r="A773" s="15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 customFormat="false" ht="15.75" hidden="false" customHeight="false" outlineLevel="0" collapsed="false">
      <c r="A774" s="15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 customFormat="false" ht="15.75" hidden="false" customHeight="false" outlineLevel="0" collapsed="false">
      <c r="A775" s="15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 customFormat="false" ht="15.75" hidden="false" customHeight="false" outlineLevel="0" collapsed="false">
      <c r="A776" s="15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 customFormat="false" ht="15.75" hidden="false" customHeight="false" outlineLevel="0" collapsed="false">
      <c r="A777" s="15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 customFormat="false" ht="15.75" hidden="false" customHeight="false" outlineLevel="0" collapsed="false">
      <c r="A778" s="15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 customFormat="false" ht="15.75" hidden="false" customHeight="false" outlineLevel="0" collapsed="false">
      <c r="A779" s="15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 customFormat="false" ht="15.75" hidden="false" customHeight="false" outlineLevel="0" collapsed="false">
      <c r="A780" s="15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 customFormat="false" ht="15.75" hidden="false" customHeight="false" outlineLevel="0" collapsed="false">
      <c r="A781" s="15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 customFormat="false" ht="15.75" hidden="false" customHeight="false" outlineLevel="0" collapsed="false">
      <c r="A782" s="15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 customFormat="false" ht="15.75" hidden="false" customHeight="false" outlineLevel="0" collapsed="false">
      <c r="A783" s="15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 customFormat="false" ht="15.75" hidden="false" customHeight="false" outlineLevel="0" collapsed="false">
      <c r="A784" s="15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 customFormat="false" ht="15.75" hidden="false" customHeight="false" outlineLevel="0" collapsed="false">
      <c r="A785" s="15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 customFormat="false" ht="15.75" hidden="false" customHeight="false" outlineLevel="0" collapsed="false">
      <c r="A786" s="15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 customFormat="false" ht="15.75" hidden="false" customHeight="false" outlineLevel="0" collapsed="false">
      <c r="A787" s="15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 customFormat="false" ht="15.75" hidden="false" customHeight="false" outlineLevel="0" collapsed="false">
      <c r="A788" s="15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 customFormat="false" ht="15.75" hidden="false" customHeight="false" outlineLevel="0" collapsed="false">
      <c r="A789" s="15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 customFormat="false" ht="15.75" hidden="false" customHeight="false" outlineLevel="0" collapsed="false">
      <c r="A790" s="15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 customFormat="false" ht="15.75" hidden="false" customHeight="false" outlineLevel="0" collapsed="false">
      <c r="A791" s="15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 customFormat="false" ht="15.75" hidden="false" customHeight="false" outlineLevel="0" collapsed="false">
      <c r="A792" s="15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 customFormat="false" ht="15.75" hidden="false" customHeight="false" outlineLevel="0" collapsed="false">
      <c r="A793" s="15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 customFormat="false" ht="15.75" hidden="false" customHeight="false" outlineLevel="0" collapsed="false">
      <c r="A794" s="15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 customFormat="false" ht="15.75" hidden="false" customHeight="false" outlineLevel="0" collapsed="false">
      <c r="A795" s="15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 customFormat="false" ht="15.75" hidden="false" customHeight="false" outlineLevel="0" collapsed="false">
      <c r="A796" s="15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 customFormat="false" ht="15.75" hidden="false" customHeight="false" outlineLevel="0" collapsed="false">
      <c r="A797" s="15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 customFormat="false" ht="15.75" hidden="false" customHeight="false" outlineLevel="0" collapsed="false">
      <c r="A798" s="15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 customFormat="false" ht="15.75" hidden="false" customHeight="false" outlineLevel="0" collapsed="false">
      <c r="A799" s="15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 customFormat="false" ht="15.75" hidden="false" customHeight="false" outlineLevel="0" collapsed="false">
      <c r="A800" s="15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 customFormat="false" ht="15.75" hidden="false" customHeight="false" outlineLevel="0" collapsed="false">
      <c r="A801" s="15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 customFormat="false" ht="15.75" hidden="false" customHeight="false" outlineLevel="0" collapsed="false">
      <c r="A802" s="15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 customFormat="false" ht="15.75" hidden="false" customHeight="false" outlineLevel="0" collapsed="false">
      <c r="A803" s="15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 customFormat="false" ht="15.75" hidden="false" customHeight="false" outlineLevel="0" collapsed="false">
      <c r="A804" s="15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 customFormat="false" ht="15.75" hidden="false" customHeight="false" outlineLevel="0" collapsed="false">
      <c r="A805" s="15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 customFormat="false" ht="15.75" hidden="false" customHeight="false" outlineLevel="0" collapsed="false">
      <c r="A806" s="15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 customFormat="false" ht="15.75" hidden="false" customHeight="false" outlineLevel="0" collapsed="false">
      <c r="A807" s="15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 customFormat="false" ht="15.75" hidden="false" customHeight="false" outlineLevel="0" collapsed="false">
      <c r="A808" s="15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 customFormat="false" ht="15.75" hidden="false" customHeight="false" outlineLevel="0" collapsed="false">
      <c r="A809" s="15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 customFormat="false" ht="15.75" hidden="false" customHeight="false" outlineLevel="0" collapsed="false">
      <c r="A810" s="15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 customFormat="false" ht="15.75" hidden="false" customHeight="false" outlineLevel="0" collapsed="false">
      <c r="A811" s="15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 customFormat="false" ht="15.75" hidden="false" customHeight="false" outlineLevel="0" collapsed="false">
      <c r="A812" s="15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 customFormat="false" ht="15.75" hidden="false" customHeight="false" outlineLevel="0" collapsed="false">
      <c r="A813" s="15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 customFormat="false" ht="15.75" hidden="false" customHeight="false" outlineLevel="0" collapsed="false">
      <c r="A814" s="15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 customFormat="false" ht="15.75" hidden="false" customHeight="false" outlineLevel="0" collapsed="false">
      <c r="A815" s="15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 customFormat="false" ht="15.75" hidden="false" customHeight="false" outlineLevel="0" collapsed="false">
      <c r="A816" s="15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 customFormat="false" ht="15.75" hidden="false" customHeight="false" outlineLevel="0" collapsed="false">
      <c r="A817" s="15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 customFormat="false" ht="15.75" hidden="false" customHeight="false" outlineLevel="0" collapsed="false">
      <c r="A818" s="15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 customFormat="false" ht="15.75" hidden="false" customHeight="false" outlineLevel="0" collapsed="false">
      <c r="A819" s="15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 customFormat="false" ht="15.75" hidden="false" customHeight="false" outlineLevel="0" collapsed="false">
      <c r="A820" s="15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 customFormat="false" ht="15.75" hidden="false" customHeight="false" outlineLevel="0" collapsed="false">
      <c r="A821" s="15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 customFormat="false" ht="15.75" hidden="false" customHeight="false" outlineLevel="0" collapsed="false">
      <c r="A822" s="15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 customFormat="false" ht="15.75" hidden="false" customHeight="false" outlineLevel="0" collapsed="false">
      <c r="A823" s="15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 customFormat="false" ht="15.75" hidden="false" customHeight="false" outlineLevel="0" collapsed="false">
      <c r="A824" s="15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 customFormat="false" ht="15.75" hidden="false" customHeight="false" outlineLevel="0" collapsed="false">
      <c r="A825" s="15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 customFormat="false" ht="15.75" hidden="false" customHeight="false" outlineLevel="0" collapsed="false">
      <c r="A826" s="15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 customFormat="false" ht="15.75" hidden="false" customHeight="false" outlineLevel="0" collapsed="false">
      <c r="A827" s="15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 customFormat="false" ht="15.75" hidden="false" customHeight="false" outlineLevel="0" collapsed="false">
      <c r="A828" s="15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 customFormat="false" ht="15.75" hidden="false" customHeight="false" outlineLevel="0" collapsed="false">
      <c r="A829" s="15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 customFormat="false" ht="15.75" hidden="false" customHeight="false" outlineLevel="0" collapsed="false">
      <c r="A830" s="15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 customFormat="false" ht="15.75" hidden="false" customHeight="false" outlineLevel="0" collapsed="false">
      <c r="A831" s="15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 customFormat="false" ht="15.75" hidden="false" customHeight="false" outlineLevel="0" collapsed="false">
      <c r="A832" s="15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 customFormat="false" ht="15.75" hidden="false" customHeight="false" outlineLevel="0" collapsed="false">
      <c r="A833" s="15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 customFormat="false" ht="15.75" hidden="false" customHeight="false" outlineLevel="0" collapsed="false">
      <c r="A834" s="15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 customFormat="false" ht="15.75" hidden="false" customHeight="false" outlineLevel="0" collapsed="false">
      <c r="A835" s="15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 customFormat="false" ht="15.75" hidden="false" customHeight="false" outlineLevel="0" collapsed="false">
      <c r="A836" s="15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 customFormat="false" ht="15.75" hidden="false" customHeight="false" outlineLevel="0" collapsed="false">
      <c r="A837" s="15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 customFormat="false" ht="15.75" hidden="false" customHeight="false" outlineLevel="0" collapsed="false">
      <c r="A838" s="15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 customFormat="false" ht="15.75" hidden="false" customHeight="false" outlineLevel="0" collapsed="false">
      <c r="A839" s="15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 customFormat="false" ht="15.75" hidden="false" customHeight="false" outlineLevel="0" collapsed="false">
      <c r="A840" s="15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 customFormat="false" ht="15.75" hidden="false" customHeight="false" outlineLevel="0" collapsed="false">
      <c r="A841" s="15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 customFormat="false" ht="15.75" hidden="false" customHeight="false" outlineLevel="0" collapsed="false">
      <c r="A842" s="15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 customFormat="false" ht="15.75" hidden="false" customHeight="false" outlineLevel="0" collapsed="false">
      <c r="A843" s="15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 customFormat="false" ht="15.75" hidden="false" customHeight="false" outlineLevel="0" collapsed="false">
      <c r="A844" s="15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 customFormat="false" ht="15.75" hidden="false" customHeight="false" outlineLevel="0" collapsed="false">
      <c r="A845" s="15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 customFormat="false" ht="15.75" hidden="false" customHeight="false" outlineLevel="0" collapsed="false">
      <c r="A846" s="15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 customFormat="false" ht="15.75" hidden="false" customHeight="false" outlineLevel="0" collapsed="false">
      <c r="A847" s="15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 customFormat="false" ht="15.75" hidden="false" customHeight="false" outlineLevel="0" collapsed="false">
      <c r="A848" s="15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 customFormat="false" ht="15.75" hidden="false" customHeight="false" outlineLevel="0" collapsed="false">
      <c r="A849" s="15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 customFormat="false" ht="15.75" hidden="false" customHeight="false" outlineLevel="0" collapsed="false">
      <c r="A850" s="15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 customFormat="false" ht="15.75" hidden="false" customHeight="false" outlineLevel="0" collapsed="false">
      <c r="A851" s="15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 customFormat="false" ht="15.75" hidden="false" customHeight="false" outlineLevel="0" collapsed="false">
      <c r="A852" s="15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 customFormat="false" ht="15.75" hidden="false" customHeight="false" outlineLevel="0" collapsed="false">
      <c r="A853" s="15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 customFormat="false" ht="15.75" hidden="false" customHeight="false" outlineLevel="0" collapsed="false">
      <c r="A854" s="15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 customFormat="false" ht="15.75" hidden="false" customHeight="false" outlineLevel="0" collapsed="false">
      <c r="A855" s="15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 customFormat="false" ht="15.75" hidden="false" customHeight="false" outlineLevel="0" collapsed="false">
      <c r="A856" s="15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 customFormat="false" ht="15.75" hidden="false" customHeight="false" outlineLevel="0" collapsed="false">
      <c r="A857" s="15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 customFormat="false" ht="15.75" hidden="false" customHeight="false" outlineLevel="0" collapsed="false">
      <c r="A858" s="15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 customFormat="false" ht="15.75" hidden="false" customHeight="false" outlineLevel="0" collapsed="false">
      <c r="A859" s="15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 customFormat="false" ht="15.75" hidden="false" customHeight="false" outlineLevel="0" collapsed="false">
      <c r="A860" s="15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 customFormat="false" ht="15.75" hidden="false" customHeight="false" outlineLevel="0" collapsed="false">
      <c r="A861" s="15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 customFormat="false" ht="15.75" hidden="false" customHeight="false" outlineLevel="0" collapsed="false">
      <c r="A862" s="15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 customFormat="false" ht="15.75" hidden="false" customHeight="false" outlineLevel="0" collapsed="false">
      <c r="A863" s="15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 customFormat="false" ht="15.75" hidden="false" customHeight="false" outlineLevel="0" collapsed="false">
      <c r="A864" s="15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 customFormat="false" ht="15.75" hidden="false" customHeight="false" outlineLevel="0" collapsed="false">
      <c r="A865" s="15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 customFormat="false" ht="15.75" hidden="false" customHeight="false" outlineLevel="0" collapsed="false">
      <c r="A866" s="15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 customFormat="false" ht="15.75" hidden="false" customHeight="false" outlineLevel="0" collapsed="false">
      <c r="A867" s="15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 customFormat="false" ht="15.75" hidden="false" customHeight="false" outlineLevel="0" collapsed="false">
      <c r="A868" s="15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 customFormat="false" ht="15.75" hidden="false" customHeight="false" outlineLevel="0" collapsed="false">
      <c r="A869" s="15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 customFormat="false" ht="15.75" hidden="false" customHeight="false" outlineLevel="0" collapsed="false">
      <c r="A870" s="15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 customFormat="false" ht="15.75" hidden="false" customHeight="false" outlineLevel="0" collapsed="false">
      <c r="A871" s="15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 customFormat="false" ht="15.75" hidden="false" customHeight="false" outlineLevel="0" collapsed="false">
      <c r="A872" s="15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 customFormat="false" ht="15.75" hidden="false" customHeight="false" outlineLevel="0" collapsed="false">
      <c r="A873" s="15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 customFormat="false" ht="15.75" hidden="false" customHeight="false" outlineLevel="0" collapsed="false">
      <c r="A874" s="15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 customFormat="false" ht="15.75" hidden="false" customHeight="false" outlineLevel="0" collapsed="false">
      <c r="A875" s="15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 customFormat="false" ht="15.75" hidden="false" customHeight="false" outlineLevel="0" collapsed="false">
      <c r="A876" s="15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 customFormat="false" ht="15.75" hidden="false" customHeight="false" outlineLevel="0" collapsed="false">
      <c r="A877" s="15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 customFormat="false" ht="15.75" hidden="false" customHeight="false" outlineLevel="0" collapsed="false">
      <c r="A878" s="15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 customFormat="false" ht="15.75" hidden="false" customHeight="false" outlineLevel="0" collapsed="false">
      <c r="A879" s="15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 customFormat="false" ht="15.75" hidden="false" customHeight="false" outlineLevel="0" collapsed="false">
      <c r="A880" s="15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 customFormat="false" ht="15.75" hidden="false" customHeight="false" outlineLevel="0" collapsed="false">
      <c r="A881" s="15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 customFormat="false" ht="15.75" hidden="false" customHeight="false" outlineLevel="0" collapsed="false">
      <c r="A882" s="15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 customFormat="false" ht="15.75" hidden="false" customHeight="false" outlineLevel="0" collapsed="false">
      <c r="A883" s="15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 customFormat="false" ht="15.75" hidden="false" customHeight="false" outlineLevel="0" collapsed="false">
      <c r="A884" s="15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 customFormat="false" ht="15.75" hidden="false" customHeight="false" outlineLevel="0" collapsed="false">
      <c r="A885" s="15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 customFormat="false" ht="15.75" hidden="false" customHeight="false" outlineLevel="0" collapsed="false">
      <c r="A886" s="15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 customFormat="false" ht="15.75" hidden="false" customHeight="false" outlineLevel="0" collapsed="false">
      <c r="A887" s="15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 customFormat="false" ht="15.75" hidden="false" customHeight="false" outlineLevel="0" collapsed="false">
      <c r="A888" s="15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 customFormat="false" ht="15.75" hidden="false" customHeight="false" outlineLevel="0" collapsed="false">
      <c r="A889" s="15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 customFormat="false" ht="15.75" hidden="false" customHeight="false" outlineLevel="0" collapsed="false">
      <c r="A890" s="15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 customFormat="false" ht="15.75" hidden="false" customHeight="false" outlineLevel="0" collapsed="false">
      <c r="A891" s="15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 customFormat="false" ht="15.75" hidden="false" customHeight="false" outlineLevel="0" collapsed="false">
      <c r="A892" s="15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 customFormat="false" ht="15.75" hidden="false" customHeight="false" outlineLevel="0" collapsed="false">
      <c r="A893" s="15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 customFormat="false" ht="15.75" hidden="false" customHeight="false" outlineLevel="0" collapsed="false">
      <c r="A894" s="15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 customFormat="false" ht="15.75" hidden="false" customHeight="false" outlineLevel="0" collapsed="false">
      <c r="A895" s="15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 customFormat="false" ht="15.75" hidden="false" customHeight="false" outlineLevel="0" collapsed="false">
      <c r="A896" s="15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 customFormat="false" ht="15.75" hidden="false" customHeight="false" outlineLevel="0" collapsed="false">
      <c r="A897" s="15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 customFormat="false" ht="15.75" hidden="false" customHeight="false" outlineLevel="0" collapsed="false">
      <c r="A898" s="15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 customFormat="false" ht="15.75" hidden="false" customHeight="false" outlineLevel="0" collapsed="false">
      <c r="A899" s="15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 customFormat="false" ht="15.75" hidden="false" customHeight="false" outlineLevel="0" collapsed="false">
      <c r="A900" s="15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 customFormat="false" ht="15.75" hidden="false" customHeight="false" outlineLevel="0" collapsed="false">
      <c r="A901" s="15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 customFormat="false" ht="15.75" hidden="false" customHeight="false" outlineLevel="0" collapsed="false">
      <c r="A902" s="15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 customFormat="false" ht="15.75" hidden="false" customHeight="false" outlineLevel="0" collapsed="false">
      <c r="A903" s="15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 customFormat="false" ht="15.75" hidden="false" customHeight="false" outlineLevel="0" collapsed="false">
      <c r="A904" s="15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 customFormat="false" ht="15.75" hidden="false" customHeight="false" outlineLevel="0" collapsed="false">
      <c r="A905" s="15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 customFormat="false" ht="15.75" hidden="false" customHeight="false" outlineLevel="0" collapsed="false">
      <c r="A906" s="15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 customFormat="false" ht="15.75" hidden="false" customHeight="false" outlineLevel="0" collapsed="false">
      <c r="A907" s="15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 customFormat="false" ht="15.75" hidden="false" customHeight="false" outlineLevel="0" collapsed="false">
      <c r="A908" s="15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 customFormat="false" ht="15.75" hidden="false" customHeight="false" outlineLevel="0" collapsed="false">
      <c r="A909" s="15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 customFormat="false" ht="15.75" hidden="false" customHeight="false" outlineLevel="0" collapsed="false">
      <c r="A910" s="15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 customFormat="false" ht="15.75" hidden="false" customHeight="false" outlineLevel="0" collapsed="false">
      <c r="A911" s="15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 customFormat="false" ht="15.75" hidden="false" customHeight="false" outlineLevel="0" collapsed="false">
      <c r="A912" s="15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 customFormat="false" ht="15.75" hidden="false" customHeight="false" outlineLevel="0" collapsed="false">
      <c r="A913" s="15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 customFormat="false" ht="15.75" hidden="false" customHeight="false" outlineLevel="0" collapsed="false">
      <c r="A914" s="15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 customFormat="false" ht="15.75" hidden="false" customHeight="false" outlineLevel="0" collapsed="false">
      <c r="A915" s="15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 customFormat="false" ht="15.75" hidden="false" customHeight="false" outlineLevel="0" collapsed="false">
      <c r="A916" s="15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 customFormat="false" ht="15.75" hidden="false" customHeight="false" outlineLevel="0" collapsed="false">
      <c r="A917" s="15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 customFormat="false" ht="15.75" hidden="false" customHeight="false" outlineLevel="0" collapsed="false">
      <c r="A918" s="15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 customFormat="false" ht="15.75" hidden="false" customHeight="false" outlineLevel="0" collapsed="false">
      <c r="A919" s="15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 customFormat="false" ht="15.75" hidden="false" customHeight="false" outlineLevel="0" collapsed="false">
      <c r="A920" s="15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 customFormat="false" ht="15.75" hidden="false" customHeight="false" outlineLevel="0" collapsed="false">
      <c r="A921" s="15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 customFormat="false" ht="15.75" hidden="false" customHeight="false" outlineLevel="0" collapsed="false">
      <c r="A922" s="15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 customFormat="false" ht="15.75" hidden="false" customHeight="false" outlineLevel="0" collapsed="false">
      <c r="A923" s="15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 customFormat="false" ht="15.75" hidden="false" customHeight="false" outlineLevel="0" collapsed="false">
      <c r="A924" s="15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 customFormat="false" ht="15.75" hidden="false" customHeight="false" outlineLevel="0" collapsed="false">
      <c r="A925" s="15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 customFormat="false" ht="15.75" hidden="false" customHeight="false" outlineLevel="0" collapsed="false">
      <c r="A926" s="15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 customFormat="false" ht="15.75" hidden="false" customHeight="false" outlineLevel="0" collapsed="false">
      <c r="A927" s="15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 customFormat="false" ht="15.75" hidden="false" customHeight="false" outlineLevel="0" collapsed="false">
      <c r="A928" s="15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 customFormat="false" ht="15.75" hidden="false" customHeight="false" outlineLevel="0" collapsed="false">
      <c r="A929" s="15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 customFormat="false" ht="15.75" hidden="false" customHeight="false" outlineLevel="0" collapsed="false">
      <c r="A930" s="15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 customFormat="false" ht="15.75" hidden="false" customHeight="false" outlineLevel="0" collapsed="false">
      <c r="A931" s="15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 customFormat="false" ht="15.75" hidden="false" customHeight="false" outlineLevel="0" collapsed="false">
      <c r="A932" s="15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 customFormat="false" ht="15.75" hidden="false" customHeight="false" outlineLevel="0" collapsed="false">
      <c r="A933" s="15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 customFormat="false" ht="15.75" hidden="false" customHeight="false" outlineLevel="0" collapsed="false">
      <c r="A934" s="15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 customFormat="false" ht="15.75" hidden="false" customHeight="false" outlineLevel="0" collapsed="false">
      <c r="A935" s="15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 customFormat="false" ht="15.75" hidden="false" customHeight="false" outlineLevel="0" collapsed="false">
      <c r="A936" s="15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 customFormat="false" ht="15.75" hidden="false" customHeight="false" outlineLevel="0" collapsed="false">
      <c r="A937" s="15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 customFormat="false" ht="15.75" hidden="false" customHeight="false" outlineLevel="0" collapsed="false">
      <c r="A938" s="15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 customFormat="false" ht="15.75" hidden="false" customHeight="false" outlineLevel="0" collapsed="false">
      <c r="A939" s="15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 customFormat="false" ht="15.75" hidden="false" customHeight="false" outlineLevel="0" collapsed="false">
      <c r="A940" s="15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 customFormat="false" ht="15.75" hidden="false" customHeight="false" outlineLevel="0" collapsed="false">
      <c r="A941" s="15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 customFormat="false" ht="15.75" hidden="false" customHeight="false" outlineLevel="0" collapsed="false">
      <c r="A942" s="15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 customFormat="false" ht="15.75" hidden="false" customHeight="false" outlineLevel="0" collapsed="false">
      <c r="A943" s="15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 customFormat="false" ht="15.75" hidden="false" customHeight="false" outlineLevel="0" collapsed="false">
      <c r="A944" s="15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 customFormat="false" ht="15.75" hidden="false" customHeight="false" outlineLevel="0" collapsed="false">
      <c r="A945" s="15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 customFormat="false" ht="15.75" hidden="false" customHeight="false" outlineLevel="0" collapsed="false">
      <c r="A946" s="15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 customFormat="false" ht="15.75" hidden="false" customHeight="false" outlineLevel="0" collapsed="false">
      <c r="A947" s="15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 customFormat="false" ht="15.75" hidden="false" customHeight="false" outlineLevel="0" collapsed="false">
      <c r="A948" s="15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 customFormat="false" ht="15.75" hidden="false" customHeight="false" outlineLevel="0" collapsed="false">
      <c r="A949" s="15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 customFormat="false" ht="15.75" hidden="false" customHeight="false" outlineLevel="0" collapsed="false">
      <c r="A950" s="15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 customFormat="false" ht="15.75" hidden="false" customHeight="false" outlineLevel="0" collapsed="false">
      <c r="A951" s="15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 customFormat="false" ht="15.75" hidden="false" customHeight="false" outlineLevel="0" collapsed="false">
      <c r="A952" s="15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 customFormat="false" ht="15.75" hidden="false" customHeight="false" outlineLevel="0" collapsed="false">
      <c r="A953" s="15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 customFormat="false" ht="15.75" hidden="false" customHeight="false" outlineLevel="0" collapsed="false">
      <c r="A954" s="15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 customFormat="false" ht="15.75" hidden="false" customHeight="false" outlineLevel="0" collapsed="false">
      <c r="A955" s="15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 customFormat="false" ht="15.75" hidden="false" customHeight="false" outlineLevel="0" collapsed="false">
      <c r="A956" s="15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 customFormat="false" ht="15.75" hidden="false" customHeight="false" outlineLevel="0" collapsed="false">
      <c r="A957" s="15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 customFormat="false" ht="15.75" hidden="false" customHeight="false" outlineLevel="0" collapsed="false">
      <c r="A958" s="15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 customFormat="false" ht="15.75" hidden="false" customHeight="false" outlineLevel="0" collapsed="false">
      <c r="A959" s="15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 customFormat="false" ht="15.75" hidden="false" customHeight="false" outlineLevel="0" collapsed="false">
      <c r="A960" s="15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 customFormat="false" ht="15.75" hidden="false" customHeight="false" outlineLevel="0" collapsed="false">
      <c r="A961" s="15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 customFormat="false" ht="15.75" hidden="false" customHeight="false" outlineLevel="0" collapsed="false">
      <c r="A962" s="15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 customFormat="false" ht="15.75" hidden="false" customHeight="false" outlineLevel="0" collapsed="false">
      <c r="A963" s="15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 customFormat="false" ht="15.75" hidden="false" customHeight="false" outlineLevel="0" collapsed="false">
      <c r="A964" s="15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 customFormat="false" ht="15.75" hidden="false" customHeight="false" outlineLevel="0" collapsed="false">
      <c r="A965" s="15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 customFormat="false" ht="15.75" hidden="false" customHeight="false" outlineLevel="0" collapsed="false">
      <c r="A966" s="15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 customFormat="false" ht="15.75" hidden="false" customHeight="false" outlineLevel="0" collapsed="false">
      <c r="A967" s="15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 customFormat="false" ht="15.75" hidden="false" customHeight="false" outlineLevel="0" collapsed="false">
      <c r="A968" s="15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 customFormat="false" ht="15.75" hidden="false" customHeight="false" outlineLevel="0" collapsed="false">
      <c r="A969" s="15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 customFormat="false" ht="15.75" hidden="false" customHeight="false" outlineLevel="0" collapsed="false">
      <c r="A970" s="15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 customFormat="false" ht="15.75" hidden="false" customHeight="false" outlineLevel="0" collapsed="false">
      <c r="A971" s="15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 customFormat="false" ht="15.75" hidden="false" customHeight="false" outlineLevel="0" collapsed="false">
      <c r="A972" s="15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 customFormat="false" ht="15.75" hidden="false" customHeight="false" outlineLevel="0" collapsed="false">
      <c r="A973" s="15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 customFormat="false" ht="15.75" hidden="false" customHeight="false" outlineLevel="0" collapsed="false">
      <c r="A974" s="15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 customFormat="false" ht="15.75" hidden="false" customHeight="false" outlineLevel="0" collapsed="false">
      <c r="A975" s="15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 customFormat="false" ht="15.75" hidden="false" customHeight="false" outlineLevel="0" collapsed="false">
      <c r="A976" s="15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 customFormat="false" ht="15.75" hidden="false" customHeight="false" outlineLevel="0" collapsed="false">
      <c r="A977" s="15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 customFormat="false" ht="15.75" hidden="false" customHeight="false" outlineLevel="0" collapsed="false">
      <c r="A978" s="15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 customFormat="false" ht="15.75" hidden="false" customHeight="false" outlineLevel="0" collapsed="false">
      <c r="A979" s="15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 customFormat="false" ht="15.75" hidden="false" customHeight="false" outlineLevel="0" collapsed="false">
      <c r="A980" s="15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 customFormat="false" ht="15.75" hidden="false" customHeight="false" outlineLevel="0" collapsed="false">
      <c r="A981" s="15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 customFormat="false" ht="15.75" hidden="false" customHeight="false" outlineLevel="0" collapsed="false">
      <c r="A982" s="15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 customFormat="false" ht="15.75" hidden="false" customHeight="false" outlineLevel="0" collapsed="false">
      <c r="A983" s="15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 customFormat="false" ht="15.75" hidden="false" customHeight="false" outlineLevel="0" collapsed="false">
      <c r="A984" s="15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 customFormat="false" ht="15.75" hidden="false" customHeight="false" outlineLevel="0" collapsed="false">
      <c r="A985" s="15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 customFormat="false" ht="15.75" hidden="false" customHeight="false" outlineLevel="0" collapsed="false">
      <c r="A986" s="15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 customFormat="false" ht="15.75" hidden="false" customHeight="false" outlineLevel="0" collapsed="false">
      <c r="A987" s="15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 customFormat="false" ht="15.75" hidden="false" customHeight="false" outlineLevel="0" collapsed="false">
      <c r="A988" s="15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 customFormat="false" ht="15.75" hidden="false" customHeight="false" outlineLevel="0" collapsed="false">
      <c r="A989" s="15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 customFormat="false" ht="15.75" hidden="false" customHeight="false" outlineLevel="0" collapsed="false">
      <c r="A990" s="15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 customFormat="false" ht="15.75" hidden="false" customHeight="false" outlineLevel="0" collapsed="false">
      <c r="A991" s="15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 customFormat="false" ht="15.75" hidden="false" customHeight="false" outlineLevel="0" collapsed="false">
      <c r="A992" s="15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 customFormat="false" ht="15.75" hidden="false" customHeight="false" outlineLevel="0" collapsed="false">
      <c r="A993" s="15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 customFormat="false" ht="15.75" hidden="false" customHeight="false" outlineLevel="0" collapsed="false">
      <c r="A994" s="15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 customFormat="false" ht="15.75" hidden="false" customHeight="false" outlineLevel="0" collapsed="false">
      <c r="A995" s="15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 customFormat="false" ht="15.75" hidden="false" customHeight="false" outlineLevel="0" collapsed="false">
      <c r="A996" s="15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 customFormat="false" ht="15.75" hidden="false" customHeight="false" outlineLevel="0" collapsed="false">
      <c r="A997" s="15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 customFormat="false" ht="15.75" hidden="false" customHeight="false" outlineLevel="0" collapsed="false">
      <c r="A998" s="15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 customFormat="false" ht="15.75" hidden="false" customHeight="false" outlineLevel="0" collapsed="false">
      <c r="A999" s="15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 customFormat="false" ht="15.75" hidden="false" customHeight="false" outlineLevel="0" collapsed="false">
      <c r="A1000" s="15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  <row r="1001" customFormat="false" ht="15.75" hidden="false" customHeight="false" outlineLevel="0" collapsed="false">
      <c r="A1001" s="15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2023-11-16T15:36:22Z</dcterms:created>
  <dc:creator>Xiang Zhang</dc:creator>
  <dc:description/>
  <dc:language>en-CA</dc:language>
  <cp:lastModifiedBy/>
  <dcterms:modified xsi:type="dcterms:W3CDTF">2025-05-23T13:57:19Z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